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 dit eerst" sheetId="1" state="visible" r:id="rId1"/>
    <sheet xmlns:r="http://schemas.openxmlformats.org/officeDocument/2006/relationships" name="Paden" sheetId="2" state="visible" r:id="rId2"/>
    <sheet xmlns:r="http://schemas.openxmlformats.org/officeDocument/2006/relationships" name="Bestaande categorieen" sheetId="3" state="visible" r:id="rId3"/>
  </sheets>
  <definedNames>
    <definedName name="_xlnm._FilterDatabase" localSheetId="1" hidden="1">'Paden'!$A$1:$L$1</definedName>
    <definedName name="_xlnm._FilterDatabase" localSheetId="2" hidden="1">'Bestaande categorieen'!$A$1:$G$1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44546A"/>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3" borderId="0" pivotButton="0" quotePrefix="0" xfId="0"/>
    <xf numFmtId="0" fontId="0" fillId="4"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2" customWidth="1" min="1" max="1"/>
    <col width="22" customWidth="1" min="2" max="2"/>
    <col width="100" customWidth="1" min="3" max="3"/>
  </cols>
  <sheetData>
    <row r="1">
      <c r="A1" s="1" t="inlineStr">
        <is>
          <t>Hercuratie categorieën — twee assen</t>
        </is>
      </c>
    </row>
    <row r="3">
      <c r="A3" s="2" t="inlineStr">
        <is>
          <t>Wat je invult</t>
        </is>
      </c>
      <c r="B3" t="inlineStr"/>
      <c r="C3" t="inlineStr">
        <is>
          <t>Wat het betekent</t>
        </is>
      </c>
    </row>
    <row r="4">
      <c r="A4" t="inlineStr">
        <is>
          <t>categorie</t>
        </is>
      </c>
      <c r="B4" t="inlineStr"/>
      <c r="C4" t="inlineStr">
        <is>
          <t>Waar gaat de bepaling OVER, grof. Zelfde ding als nu; hergebruik de bestaande namen.</t>
        </is>
      </c>
    </row>
    <row r="5">
      <c r="A5" t="inlineStr">
        <is>
          <t>subcategorie</t>
        </is>
      </c>
      <c r="B5" t="inlineStr"/>
      <c r="C5" t="inlineStr">
        <is>
          <t>Waar gaat de bepaling OVER, fijn. Mag leeg — dan valt het pad onder de categorie.</t>
        </is>
      </c>
    </row>
    <row r="6">
      <c r="A6" t="inlineStr">
        <is>
          <t>typeBepaling</t>
        </is>
      </c>
      <c r="B6" t="inlineStr"/>
      <c r="C6" t="inlineStr">
        <is>
          <t>Wat voor bepaling het IS. Dit is NIEUW en staat naast de categorie, niet eronder.</t>
        </is>
      </c>
    </row>
    <row r="8">
      <c r="A8" s="2" t="inlineStr">
        <is>
          <t>Waarom die derde kolom er komt</t>
        </is>
      </c>
    </row>
    <row r="9">
      <c r="A9" t="inlineStr">
        <is>
          <t>Nu wordt het typeBepaling in de subcategorie gepropt. Daardoor is 'toepassingsbereik' een subcategorie geworden</t>
        </is>
      </c>
    </row>
    <row r="10">
      <c r="A10" t="inlineStr">
        <is>
          <t>onder de naam 'Tanken en vloeibare brandstoffen' — 74% van die categorie is de zin 'deze paragraaf is van</t>
        </is>
      </c>
    </row>
    <row r="11">
      <c r="A11" t="inlineStr">
        <is>
          <t>toepassing', 1,7% noemt brandstof. Artikel 22.96 (geur van paarden) zit erin omdat het een</t>
        </is>
      </c>
    </row>
    <row r="12">
      <c r="A12" t="inlineStr">
        <is>
          <t>toepassingsbereik-bepaling is, niet omdat het over brandstof gaat.</t>
        </is>
      </c>
    </row>
    <row r="14">
      <c r="A14" s="2" t="inlineStr">
        <is>
          <t>Voorbeeld van hoe het wordt</t>
        </is>
      </c>
    </row>
    <row r="15">
      <c r="A15" s="2" t="inlineStr">
        <is>
          <t>artikel</t>
        </is>
      </c>
      <c r="B15" t="inlineStr">
        <is>
          <t>categorie</t>
        </is>
      </c>
      <c r="C15" t="inlineStr">
        <is>
          <t>subcategorie</t>
        </is>
      </c>
      <c r="D15" t="inlineStr">
        <is>
          <t>typeBepaling</t>
        </is>
      </c>
    </row>
    <row r="16">
      <c r="A16" t="inlineStr">
        <is>
          <t>22.96</t>
        </is>
      </c>
      <c r="B16" t="inlineStr">
        <is>
          <t>milieu</t>
        </is>
      </c>
      <c r="C16" t="inlineStr">
        <is>
          <t>geur van landbouwhuisdieren</t>
        </is>
      </c>
      <c r="D16" t="inlineStr">
        <is>
          <t>toepassingsbereik</t>
        </is>
      </c>
    </row>
    <row r="17">
      <c r="A17" t="inlineStr">
        <is>
          <t>22.98</t>
        </is>
      </c>
      <c r="B17" t="inlineStr">
        <is>
          <t>milieu</t>
        </is>
      </c>
      <c r="C17" t="inlineStr">
        <is>
          <t>geur van landbouwhuisdieren</t>
        </is>
      </c>
      <c r="D17" t="inlineStr">
        <is>
          <t>waarden</t>
        </is>
      </c>
    </row>
    <row r="18">
      <c r="A18" t="inlineStr">
        <is>
          <t>22.99</t>
        </is>
      </c>
      <c r="B18" t="inlineStr">
        <is>
          <t>milieu</t>
        </is>
      </c>
      <c r="C18" t="inlineStr">
        <is>
          <t>geur van landbouwhuisdieren</t>
        </is>
      </c>
      <c r="D18" t="inlineStr">
        <is>
          <t>eerbiedigende werking</t>
        </is>
      </c>
    </row>
    <row r="20">
      <c r="A20" s="2" t="inlineStr">
        <is>
          <t>Eenheid van een rij</t>
        </is>
      </c>
    </row>
    <row r="21">
      <c r="A21" t="inlineStr">
        <is>
          <t>Eén rij = één opschriftpad (de koppen boven een artikel). Het pad zegt waar het over gaat;</t>
        </is>
      </c>
    </row>
    <row r="22">
      <c r="A22" t="inlineStr">
        <is>
          <t>de kolom 'artikelopschriften' laat zien welke typen bepaling eronder hangen.</t>
        </is>
      </c>
    </row>
    <row r="24">
      <c r="A24" s="2" t="inlineStr">
        <is>
          <t>Gele kolommen vul je in. Grijze zijn bewijs.</t>
        </is>
      </c>
    </row>
    <row r="25">
      <c r="A25" t="inlineStr">
        <is>
          <t>Laat leeg wat je niet weet — die krijgen geen categorie. Dat is beter dan een gok.</t>
        </is>
      </c>
    </row>
    <row r="27">
      <c r="A27" t="inlineStr">
        <is>
          <t>De kolom 'bevestigd'</t>
        </is>
      </c>
    </row>
    <row r="28">
      <c r="A28" t="inlineStr">
        <is>
          <t>Zet een x zodra JIJ een rij hebt beoordeeld. Zonder x negeert het laadscript de rij.</t>
        </is>
      </c>
    </row>
    <row r="29">
      <c r="A29" t="inlineStr">
        <is>
          <t>subcategorie is namelijk voorgevuld door de generator, en categorie soms ook. Zonder</t>
        </is>
      </c>
    </row>
    <row r="30">
      <c r="A30" t="inlineStr">
        <is>
          <t>vinkje kan het script mijn voorinvulling niet onderscheiden van jouw oordeel — en dat</t>
        </is>
      </c>
    </row>
    <row r="31">
      <c r="A31" t="inlineStr">
        <is>
          <t>verwarren van een machine-label met een mensen-label is precies waar dit hele project</t>
        </is>
      </c>
    </row>
    <row r="32">
      <c r="A32" t="inlineStr">
        <is>
          <t>mee begon.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5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0" customWidth="1" min="3" max="3"/>
    <col width="45" customWidth="1" min="4" max="4"/>
    <col width="24" customWidth="1" min="5" max="5"/>
    <col width="12" customWidth="1" min="6" max="6"/>
    <col width="13" customWidth="1" min="7" max="7"/>
    <col width="14" customWidth="1" min="8" max="8"/>
    <col width="18" customWidth="1" min="9" max="9"/>
    <col width="80" customWidth="1" min="10" max="10"/>
    <col width="90" customWidth="1" min="11" max="11"/>
    <col width="22" customWidth="1" min="12" max="12"/>
  </cols>
  <sheetData>
    <row r="1">
      <c r="A1" s="3" t="inlineStr">
        <is>
          <t>id</t>
        </is>
      </c>
      <c r="B1" s="3" t="inlineStr">
        <is>
          <t>bevestigd</t>
        </is>
      </c>
      <c r="C1" s="3" t="inlineStr">
        <is>
          <t>categorie</t>
        </is>
      </c>
      <c r="D1" s="3" t="inlineStr">
        <is>
          <t>subcategorie</t>
        </is>
      </c>
      <c r="E1" s="3" t="inlineStr">
        <is>
          <t>typeBepaling</t>
        </is>
      </c>
      <c r="F1" s="3" t="inlineStr">
        <is>
          <t>voorkomens</t>
        </is>
      </c>
      <c r="G1" s="3" t="inlineStr">
        <is>
          <t>bronhouders</t>
        </is>
      </c>
      <c r="H1" s="3" t="inlineStr">
        <is>
          <t>dekking cum. %</t>
        </is>
      </c>
      <c r="I1" s="3" t="inlineStr">
        <is>
          <t>bron van voorstel</t>
        </is>
      </c>
      <c r="J1" s="3" t="inlineStr">
        <is>
          <t>opschriftpad</t>
        </is>
      </c>
      <c r="K1" s="3" t="inlineStr">
        <is>
          <t>artikelopschriften (= de typen bepaling eronder)</t>
        </is>
      </c>
      <c r="L1" s="3" t="inlineStr">
        <is>
          <t>documenttype</t>
        </is>
      </c>
    </row>
    <row r="2">
      <c r="A2" t="inlineStr">
        <is>
          <t>P0001</t>
        </is>
      </c>
      <c r="B2" s="4" t="inlineStr"/>
      <c r="C2" s="4" t="inlineStr"/>
      <c r="D2" s="4" t="inlineStr">
        <is>
          <t>aanvraagvereisten omgevingsvergunningen vereist op grond van een andere gemeentelijke regeling dan dit omgevingsplan in samenhang met artikel 22.8 van de omgevingswet</t>
        </is>
      </c>
      <c r="E2" s="4" t="inlineStr"/>
      <c r="F2" s="5" t="n">
        <v>4272</v>
      </c>
      <c r="G2" s="5" t="n">
        <v>285</v>
      </c>
      <c r="H2" s="5" t="n">
        <v>2.9</v>
      </c>
      <c r="I2" s="5" t="inlineStr">
        <is>
          <t>geen annotatie (bruidsschat)</t>
        </is>
      </c>
      <c r="J2" s="6" t="inlineStr">
        <is>
          <t>ACTIVITEITEN &gt; OVERIGE ACTIVITEITEN &gt; Aanvraagvereisten &gt; Aanvraagvereisten omgevingsvergunningen vereist op grond van een andere gemeentelijke regeling dan dit omgevingsplan in samenhang met artikel 22.8 van de Omgevingswet</t>
        </is>
      </c>
      <c r="K2" s="6" t="inlineStr">
        <is>
          <t>Omgevingsplanactiviteit gemeentelijk monument: algemeen (284) · Omgevingsplanactiviteit: slopen van een gemeentelijk monument voor zover het gaat om een monument (284) · Omgevingsplanactiviteit: verplaatsen van een gemeentelijk monument voor zover het gaat om een monument (284) · Omgevingsplanactiviteit gemeentelijk monument: wijzigen van een monument of monument door herstel ontsieren of in gevaar brengen (284) · Omgevingsplanactiviteit gemeentelijk monument: monument door gebruik ontsieren of in gevaar brengen (284) · Overeenkomstige toepassing voorbeschermd gemeentelijk monument (284)</t>
        </is>
      </c>
      <c r="L2" s="5" t="inlineStr">
        <is>
          <t>Omgevingsplan (4272)</t>
        </is>
      </c>
    </row>
    <row r="3">
      <c r="A3" t="inlineStr">
        <is>
          <t>P0002</t>
        </is>
      </c>
      <c r="B3" s="4" t="inlineStr"/>
      <c r="C3" s="4" t="inlineStr"/>
      <c r="D3" s="4" t="inlineStr">
        <is>
          <t>geluid door activiteiten, anders dan door windturbines en windparken en civiele buitenschietbanen, militaire buitenschietbanen en militaire springterreinen</t>
        </is>
      </c>
      <c r="E3" s="4" t="inlineStr"/>
      <c r="F3" s="5" t="n">
        <v>3899</v>
      </c>
      <c r="G3" s="5" t="n">
        <v>287</v>
      </c>
      <c r="H3" s="5" t="n">
        <v>5.5</v>
      </c>
      <c r="I3" s="5" t="inlineStr">
        <is>
          <t>geen annotatie (bruidsschat)</t>
        </is>
      </c>
      <c r="J3" s="6" t="inlineStr">
        <is>
          <t>ACTIVITEITEN &gt; MILIEUBELASTENDE ACTIVITEITEN &gt; Geluid &gt; Geluid door activiteiten, anders dan door windturbines en windparken en civiele buitenschietbanen, militaire buitenschietbanen en militaire springterreinen</t>
        </is>
      </c>
      <c r="K3" s="6" t="inlineStr">
        <is>
          <t>Geluid: waarden voor geluidgevoelige gebouwen (287) · Geluid: waarden voor geluidgevoelige gebouwen: tankstation (287) · Geluid: waarden voor geluidgevoelige gebouwen: agrarische activiteit, niet zijnde een glastuinbouwbedrijf dat is gelegen in een glastuinbouwgebied (287) · Geluid: buiten beschouwing laten van geluidbronnen (287) · Geluid: waar waarden gelden voor een activiteit op een gezoneerd industrieterrein (287) · Geluid: maatregelen of voorzieningen bij stomen van grond (287)</t>
        </is>
      </c>
      <c r="L3" s="5" t="inlineStr">
        <is>
          <t>Omgevingsplan (3899)</t>
        </is>
      </c>
    </row>
    <row r="4">
      <c r="A4" t="inlineStr">
        <is>
          <t>P0003</t>
        </is>
      </c>
      <c r="B4" s="4" t="inlineStr"/>
      <c r="C4" s="4" t="inlineStr"/>
      <c r="D4" s="4" t="inlineStr">
        <is>
          <t>vergunningplichten, aanvraagvereisten en beoordelingsregels aanvraag omgevingsvergunning voor milieubelastende activiteiten</t>
        </is>
      </c>
      <c r="E4" s="4" t="inlineStr"/>
      <c r="F4" s="5" t="n">
        <v>3731</v>
      </c>
      <c r="G4" s="5" t="n">
        <v>287</v>
      </c>
      <c r="H4" s="5" t="n">
        <v>8</v>
      </c>
      <c r="I4" s="5" t="inlineStr">
        <is>
          <t>geen annotatie (bruidsschat)</t>
        </is>
      </c>
      <c r="J4" s="6" t="inlineStr">
        <is>
          <t>ACTIVITEITEN &gt; MILIEUBELASTENDE ACTIVITEITEN &gt; Vergunningplichten, aanvraagvereisten en beoordelingsregels aanvraag omgevingsvergunning voor milieubelastende activiteiten</t>
        </is>
      </c>
      <c r="K4" s="6" t="inlineStr">
        <is>
          <t>Toepassingsbereik (287) · Omgevingsvergunning verwerken polyesterhars (287) · Omgevingsvergunning kweken maden van vliegende insecten (287) · Omgevingsvergunning opslaan propaan of propeen (287) · Omgevingsvergunning tanken met LPG (287) · Omgevingsvergunning antihagelkanonnen (287)</t>
        </is>
      </c>
      <c r="L4" s="5" t="inlineStr">
        <is>
          <t>Omgevingsplan (3731)</t>
        </is>
      </c>
    </row>
    <row r="5">
      <c r="A5" t="inlineStr">
        <is>
          <t>P0004</t>
        </is>
      </c>
      <c r="B5" s="4" t="inlineStr"/>
      <c r="C5" s="4" t="inlineStr"/>
      <c r="D5" s="4" t="inlineStr">
        <is>
          <t>slachten van dieren en bewerken van dierlijke bijproducten of uitsnijden van vlees, vis of organen</t>
        </is>
      </c>
      <c r="E5" s="4" t="inlineStr"/>
      <c r="F5" s="5" t="n">
        <v>3432</v>
      </c>
      <c r="G5" s="5" t="n">
        <v>286</v>
      </c>
      <c r="H5" s="5" t="n">
        <v>10.3</v>
      </c>
      <c r="I5" s="5" t="inlineStr">
        <is>
          <t>geen annotatie (bruidsschat)</t>
        </is>
      </c>
      <c r="J5" s="6" t="inlineStr">
        <is>
          <t>ACTIVITEITEN &gt; MILIEUBELASTENDE ACTIVITEITEN &gt; Slachten van dieren en bewerken van dierlijke bijproducten of uitsnijden van vlees, vis of organen.</t>
        </is>
      </c>
      <c r="K5" s="6" t="inlineStr">
        <is>
          <t>Toepassingsbereik (286) · Gegevens en bescheiden (286) · Water: lozingsroute en zuivering (286) · Geur: voorkomen of beperken geurhinder (286) · Bodem: bodembeschermende voorziening (286) · Bodem: logboek bodembeschermende voorziening (286)</t>
        </is>
      </c>
      <c r="L5" s="5" t="inlineStr">
        <is>
          <t>Omgevingsplan (3432)</t>
        </is>
      </c>
    </row>
    <row r="6">
      <c r="A6" t="inlineStr">
        <is>
          <t>P0005</t>
        </is>
      </c>
      <c r="B6" s="4" t="inlineStr"/>
      <c r="C6" s="4" t="inlineStr"/>
      <c r="D6" s="4" t="inlineStr">
        <is>
          <t>milieubelastende activiteiten</t>
        </is>
      </c>
      <c r="E6" s="4" t="inlineStr">
        <is>
          <t>algemene bepalingen</t>
        </is>
      </c>
      <c r="F6" s="5" t="n">
        <v>3120</v>
      </c>
      <c r="G6" s="5" t="n">
        <v>288</v>
      </c>
      <c r="H6" s="5" t="n">
        <v>12.4</v>
      </c>
      <c r="I6" s="5" t="inlineStr">
        <is>
          <t>geen annotatie (bruidsschat)</t>
        </is>
      </c>
      <c r="J6" s="6" t="inlineStr">
        <is>
          <t>ACTIVITEITEN &gt; MILIEUBELASTENDE ACTIVITEITEN &gt; Algemene bepalingen</t>
        </is>
      </c>
      <c r="K6" s="6" t="inlineStr">
        <is>
          <t>Algemeen toepassingsbereik (287) · Oogmerken (287) · Normadressaat (287) · Specifieke zorgplicht (287) · Maatwerkvoorschriften (287) · Algemene gegevens bij het verstrekken van gegevens en bescheiden (287)</t>
        </is>
      </c>
      <c r="L6" s="5" t="inlineStr">
        <is>
          <t>Omgevingsplan (2870) · Voorbeschermingsregels Omgevingsplan (250)</t>
        </is>
      </c>
    </row>
    <row r="7">
      <c r="A7" t="inlineStr">
        <is>
          <t>P0006</t>
        </is>
      </c>
      <c r="B7" s="4" t="inlineStr"/>
      <c r="C7" s="4" t="inlineStr"/>
      <c r="D7" s="4" t="inlineStr">
        <is>
          <t>binnenplanse vergunningplicht voor omgevingsplanactiviteit bouwwerken</t>
        </is>
      </c>
      <c r="E7" s="4" t="inlineStr"/>
      <c r="F7" s="5" t="n">
        <v>3062</v>
      </c>
      <c r="G7" s="5" t="n">
        <v>287</v>
      </c>
      <c r="H7" s="5" t="n">
        <v>14.5</v>
      </c>
      <c r="I7" s="5" t="inlineStr">
        <is>
          <t>geen annotatie (bruidsschat)</t>
        </is>
      </c>
      <c r="J7" s="6" t="inlineStr">
        <is>
          <t>ACTIVITEITEN &gt; ACTIVITEITEN MET BETREKKING TOT BOUWWERKEN, OPEN ERVEN EN TERREINEN &gt; Vergunningplichten met betrekking tot het bouwen, in stand houden en gebruiken van bouwwerken &gt; Binnenplanse vergunningplicht voor omgevingsplanactiviteit bouwwerken</t>
        </is>
      </c>
      <c r="K7" s="6" t="inlineStr">
        <is>
          <t>Binnenplanse vergunning omgevingsplanactiviteit bouwwerken (286) · Beoordelingsregels aanvraag binnenplanse omgevingsvergunning omgevingsplanactiviteit bouwwerken algemeen (286) · Nadere invulling beoordelingsregel omgevingsplanactiviteit bouwwerken bodemgevoelig gebouw op bodemgevoelige locatie (286) · Specifieke beoordelingsregel aanvraag binnenplanse omgevingsvergunning omgevingsplanactiviteit bouwwerken bij regels over een wijzigingsbevoegdheid of uitwerkingsplicht (286) · Voorschriften over archeologische monumentenzorg binnenplanse omgevingsvergunning omgevingsplanactiviteit bouwwerken (286) · Aanvraagvereisten binnenplanse omgevingsvergunning omgevingsplanactiviteit bouwwerken (286)</t>
        </is>
      </c>
      <c r="L7" s="5" t="inlineStr">
        <is>
          <t>Omgevingsplan (2862) · Voorbeschermingsregels Omgevingsplan (200)</t>
        </is>
      </c>
    </row>
    <row r="8">
      <c r="A8" t="inlineStr">
        <is>
          <t>P0007</t>
        </is>
      </c>
      <c r="B8" s="4" t="inlineStr"/>
      <c r="C8" s="4" t="inlineStr"/>
      <c r="D8" s="4" t="inlineStr">
        <is>
          <t>traditioneel schieten</t>
        </is>
      </c>
      <c r="E8" s="4" t="inlineStr"/>
      <c r="F8" s="5" t="n">
        <v>2870</v>
      </c>
      <c r="G8" s="5" t="n">
        <v>287</v>
      </c>
      <c r="H8" s="5" t="n">
        <v>16.4</v>
      </c>
      <c r="I8" s="5" t="inlineStr">
        <is>
          <t>geen annotatie (bruidsschat)</t>
        </is>
      </c>
      <c r="J8" s="6" t="inlineStr">
        <is>
          <t>ACTIVITEITEN &gt; MILIEUBELASTENDE ACTIVITEITEN &gt; Traditioneel schieten</t>
        </is>
      </c>
      <c r="K8" s="6" t="inlineStr">
        <is>
          <t>Toepassingsbereik (286) · Gegevens en bescheiden (286) · Bodem en externe veiligheid (286) · Bodem: bodembeschermende voorziening (286) · Bodem: logboek bodembeschermende voorziening (286) · Bodem: eindonderzoek bodem (286)</t>
        </is>
      </c>
      <c r="L8" s="5" t="inlineStr">
        <is>
          <t>Omgevingsplan (2870)</t>
        </is>
      </c>
    </row>
    <row r="9">
      <c r="A9" t="inlineStr">
        <is>
          <t>P0008</t>
        </is>
      </c>
      <c r="B9" s="4" t="inlineStr"/>
      <c r="C9" s="4" t="inlineStr"/>
      <c r="D9" s="4" t="inlineStr">
        <is>
          <t>geur houden van landbouwhuisdieren en paarden en pony’s voor het berijden in een dierenverblijf</t>
        </is>
      </c>
      <c r="E9" s="4" t="inlineStr"/>
      <c r="F9" s="5" t="n">
        <v>2820</v>
      </c>
      <c r="G9" s="5" t="n">
        <v>282</v>
      </c>
      <c r="H9" s="5" t="n">
        <v>18.3</v>
      </c>
      <c r="I9" s="5" t="inlineStr">
        <is>
          <t>geen annotatie (bruidsschat)</t>
        </is>
      </c>
      <c r="J9" s="6" t="inlineStr">
        <is>
          <t>ACTIVITEITEN &gt; MILIEUBELASTENDE ACTIVITEITEN &gt; Geur &gt; Geur houden van landbouwhuisdieren en paarden en pony’s voor het berijden in een dierenverblijf</t>
        </is>
      </c>
      <c r="K9" s="6" t="inlineStr">
        <is>
          <t>Toepassingsbereik (282) · Geur vanaf waar afstanden gelden (282) · Geur landbouwhuisdieren met geuremissiefactor: waarden (282) · Geur landbouwhuisdieren met geuremissiefactor: eerbiedigende werking bij waarden (282) · Geur landbouwhuisdieren zonder geuremissiefactor of paarden en pony’s voor het berijden: afstand (282) · Geur landbouwhuisdieren zonder geuremissiefactor of paarden en pony’s voor het berijden: eerbiedigende werking voor afstand (282)</t>
        </is>
      </c>
      <c r="L9" s="5" t="inlineStr">
        <is>
          <t>Omgevingsplan (2820)</t>
        </is>
      </c>
    </row>
    <row r="10">
      <c r="A10" t="inlineStr">
        <is>
          <t>P0009</t>
        </is>
      </c>
      <c r="B10" s="4" t="inlineStr"/>
      <c r="C10" s="4" t="inlineStr"/>
      <c r="D10" s="4" t="inlineStr">
        <is>
          <t>bouwen en in stand houden van bouwwerken</t>
        </is>
      </c>
      <c r="E10" s="4" t="inlineStr"/>
      <c r="F10" s="5" t="n">
        <v>2574</v>
      </c>
      <c r="G10" s="5" t="n">
        <v>286</v>
      </c>
      <c r="H10" s="5" t="n">
        <v>20.1</v>
      </c>
      <c r="I10" s="5" t="inlineStr">
        <is>
          <t>geen annotatie (bruidsschat)</t>
        </is>
      </c>
      <c r="J10" s="6" t="inlineStr">
        <is>
          <t>ACTIVITEITEN &gt; ACTIVITEITEN MET BETREKKING TOT BOUWWERKEN, OPEN ERVEN EN TERREINEN &gt; Bouwen en in stand houden van bouwwerken</t>
        </is>
      </c>
      <c r="K10" s="6" t="inlineStr">
        <is>
          <t>Repressief welstand (286) · Aansluiting op distributienet voor elektriciteit (286) · Aansluiting op distributienet voor gas (286) · Aansluiting op distributienet voor warmte (286) · Aansluiting op distributienet voor drinkwater (286) · Aansluiting van afvoer huishoudelijk afvalwater en hemelwater (286)</t>
        </is>
      </c>
      <c r="L10" s="5" t="inlineStr">
        <is>
          <t>Omgevingsplan (2574)</t>
        </is>
      </c>
    </row>
    <row r="11">
      <c r="A11" t="inlineStr">
        <is>
          <t>P0010</t>
        </is>
      </c>
      <c r="B11" s="4" t="inlineStr"/>
      <c r="C11" s="4" t="inlineStr"/>
      <c r="D11" s="4" t="inlineStr">
        <is>
          <t>geluid</t>
        </is>
      </c>
      <c r="E11" s="4" t="inlineStr">
        <is>
          <t>algemene bepalingen</t>
        </is>
      </c>
      <c r="F11" s="5" t="n">
        <v>2467</v>
      </c>
      <c r="G11" s="5" t="n">
        <v>287</v>
      </c>
      <c r="H11" s="5" t="n">
        <v>21.7</v>
      </c>
      <c r="I11" s="5" t="inlineStr">
        <is>
          <t>geen annotatie (bruidsschat)</t>
        </is>
      </c>
      <c r="J11" s="6" t="inlineStr">
        <is>
          <t>ACTIVITEITEN &gt; MILIEUBELASTENDE ACTIVITEITEN &gt; Geluid &gt; Algemene bepalingen</t>
        </is>
      </c>
      <c r="K11" s="6" t="inlineStr">
        <is>
          <t>Toepassingsbereik (287) · Geluid: meerdere activiteiten beschouwen als één activiteit (287) · Geluid: waar waarden gelden (287) · Geluid: functionele binding (287) · Geluid: voormalige functionele binding (287) · Geluid: onderzoek (287)</t>
        </is>
      </c>
      <c r="L11" s="5" t="inlineStr">
        <is>
          <t>Omgevingsplan (2467)</t>
        </is>
      </c>
    </row>
    <row r="12">
      <c r="A12" t="inlineStr">
        <is>
          <t>P0011</t>
        </is>
      </c>
      <c r="B12" s="4" t="inlineStr"/>
      <c r="C12" s="4" t="inlineStr"/>
      <c r="D12" s="4" t="inlineStr">
        <is>
          <t>geur door andere agrarische activiteiten</t>
        </is>
      </c>
      <c r="E12" s="4" t="inlineStr"/>
      <c r="F12" s="5" t="n">
        <v>2009</v>
      </c>
      <c r="G12" s="5" t="n">
        <v>287</v>
      </c>
      <c r="H12" s="5" t="n">
        <v>23.1</v>
      </c>
      <c r="I12" s="5" t="inlineStr">
        <is>
          <t>geen annotatie (bruidsschat)</t>
        </is>
      </c>
      <c r="J12" s="6" t="inlineStr">
        <is>
          <t>ACTIVITEITEN &gt; MILIEUBELASTENDE ACTIVITEITEN &gt; Geur &gt; Geur door andere agrarische activiteiten</t>
        </is>
      </c>
      <c r="K12" s="6" t="inlineStr">
        <is>
          <t>Geur opslaan van vaste mest, champost of dikke fractie: afstand (287) · Geur opslaan van gebruikt substraatmateriaal van plantaardige oorsprong: afstand (287) · Geur opslaan kuilvoer of vaste bijvoedermiddelen: afstand (287) · Geur opslaan drijfmest, digestaat en dunne fractie: afstand (287) · Geur voorziening biologisch behandelen dierlijke meststoffen voor of na vergisten: afstand (287) · Geur composteren of opslaan van groenafval: afstand (287)</t>
        </is>
      </c>
      <c r="L12" s="5" t="inlineStr">
        <is>
          <t>Omgevingsplan (2009)</t>
        </is>
      </c>
    </row>
    <row r="13">
      <c r="A13" t="inlineStr">
        <is>
          <t>P0012</t>
        </is>
      </c>
      <c r="B13" s="4" t="inlineStr"/>
      <c r="C13" s="4" t="inlineStr"/>
      <c r="D13" s="4" t="inlineStr">
        <is>
          <t>trillingen</t>
        </is>
      </c>
      <c r="E13" s="4" t="inlineStr"/>
      <c r="F13" s="5" t="n">
        <v>2008</v>
      </c>
      <c r="G13" s="5" t="n">
        <v>287</v>
      </c>
      <c r="H13" s="5" t="n">
        <v>24.5</v>
      </c>
      <c r="I13" s="5" t="inlineStr">
        <is>
          <t>geen annotatie (bruidsschat)</t>
        </is>
      </c>
      <c r="J13" s="6" t="inlineStr">
        <is>
          <t>ACTIVITEITEN &gt; MILIEUBELASTENDE ACTIVITEITEN &gt; Trillingen</t>
        </is>
      </c>
      <c r="K13" s="6" t="inlineStr">
        <is>
          <t>Toepassingsbereik (287) · Trillingen: meerdere activiteiten beschouwen als een activiteit (287) · Trillingen: functionele binding (287) · Trillingen: voormalige functionele binding (287) · Trillingen: waarden voor continue trillingen (287) · Trillingen: meet- en rekenbepalingen (287)</t>
        </is>
      </c>
      <c r="L13" s="5" t="inlineStr">
        <is>
          <t>Omgevingsplan (2008)</t>
        </is>
      </c>
    </row>
    <row r="14">
      <c r="A14" t="inlineStr">
        <is>
          <t>P0013</t>
        </is>
      </c>
      <c r="B14" s="4" t="inlineStr"/>
      <c r="C14" s="4" t="inlineStr"/>
      <c r="D14" s="4" t="inlineStr">
        <is>
          <t>lozen bij telen, kweken, spoelen of sorteren van gewassen</t>
        </is>
      </c>
      <c r="E14" s="4" t="inlineStr"/>
      <c r="F14" s="5" t="n">
        <v>2001</v>
      </c>
      <c r="G14" s="5" t="n">
        <v>286</v>
      </c>
      <c r="H14" s="5" t="n">
        <v>25.8</v>
      </c>
      <c r="I14" s="5" t="inlineStr">
        <is>
          <t>geen annotatie (bruidsschat)</t>
        </is>
      </c>
      <c r="J14" s="6" t="inlineStr">
        <is>
          <t>ACTIVITEITEN &gt; MILIEUBELASTENDE ACTIVITEITEN &gt; Lozen bij telen, kweken, spoelen of sorteren van gewassen</t>
        </is>
      </c>
      <c r="K14" s="6" t="inlineStr">
        <is>
          <t>Toepassingsbereik (286) · Gegevens en bescheiden (286) · Recirculatie bij grondgebonden teelt in een kas (286) · Lozen bij spoelen van biologisch geteelde gewassen (286) · Lozen bij sorteren van biologisch geteeld fruit (286) · Uitzondering voorgeschreven lozingsroute afvalwater uit een gebouw (286)</t>
        </is>
      </c>
      <c r="L14" s="5" t="inlineStr">
        <is>
          <t>Omgevingsplan (2001)</t>
        </is>
      </c>
    </row>
    <row r="15">
      <c r="A15" t="inlineStr">
        <is>
          <t>P0014</t>
        </is>
      </c>
      <c r="B15" s="4" t="inlineStr"/>
      <c r="C15" s="4" t="inlineStr"/>
      <c r="D15" s="4" t="inlineStr">
        <is>
          <t>opwekken van elektriciteit met een windturbine</t>
        </is>
      </c>
      <c r="E15" s="4" t="inlineStr"/>
      <c r="F15" s="5" t="n">
        <v>2000</v>
      </c>
      <c r="G15" s="5" t="n">
        <v>286</v>
      </c>
      <c r="H15" s="5" t="n">
        <v>27.2</v>
      </c>
      <c r="I15" s="5" t="inlineStr">
        <is>
          <t>geen annotatie (bruidsschat)</t>
        </is>
      </c>
      <c r="J15" s="6" t="inlineStr">
        <is>
          <t>ACTIVITEITEN &gt; MILIEUBELASTENDE ACTIVITEITEN &gt; Opwekken van elektriciteit met een windturbine</t>
        </is>
      </c>
      <c r="K15" s="6" t="inlineStr">
        <is>
          <t>Toepassingsbereik (286) · Slagschaduw: stilstandvoorziening (286) · Slagschaduw: functionele binding (286) · Slagschaduw: voormalige functionele binding (286) · Lichtschittering: beperken van reflectie (286) · Lichtschittering: meten reflectiewaarden (285)</t>
        </is>
      </c>
      <c r="L15" s="5" t="inlineStr">
        <is>
          <t>Omgevingsplan (2000)</t>
        </is>
      </c>
    </row>
    <row r="16">
      <c r="A16" t="inlineStr">
        <is>
          <t>P0015</t>
        </is>
      </c>
      <c r="B16" s="4" t="inlineStr"/>
      <c r="C16" s="4" t="inlineStr"/>
      <c r="D16" s="4" t="inlineStr">
        <is>
          <t>aanleggen of wijzigen van wegen of spoorwegen zonder geluidproductieplafonds</t>
        </is>
      </c>
      <c r="E16" s="4" t="inlineStr"/>
      <c r="F16" s="5" t="n">
        <v>1725</v>
      </c>
      <c r="G16" s="5" t="n">
        <v>287</v>
      </c>
      <c r="H16" s="5" t="n">
        <v>28.3</v>
      </c>
      <c r="I16" s="5" t="inlineStr">
        <is>
          <t>geen annotatie (bruidsschat)</t>
        </is>
      </c>
      <c r="J16" s="6" t="inlineStr">
        <is>
          <t>ACTIVITEITEN &gt; AANLEGGEN OF WIJZIGEN VAN WEGEN OF SPOORWEGEN ZONDER GELUIDPRODUCTIEPLAFONDS</t>
        </is>
      </c>
      <c r="K16" s="6" t="inlineStr">
        <is>
          <t>Binnenplanse vergunning omgevingsplanactiviteit geluid weg of spoorweg (287) · Aandachtsgebied (287) · Aanvraagvereisten binnenplanse omgevingsvergunning omgevingsplanactiviteit geluid weg of spoorweg (287) · Beoordelingsregel aanvraag binnenplanse omgevingsvergunning omgevingsplanactiviteit geluid weg of spoorweg (287) · Voorschriften binnenplanse omgevingsvergunning omgevingsplanactiviteit geluid weg of spoorweg (287) · Toepassingsbereik (286)</t>
        </is>
      </c>
      <c r="L16" s="5" t="inlineStr">
        <is>
          <t>Omgevingsplan (1725)</t>
        </is>
      </c>
    </row>
    <row r="17">
      <c r="A17" t="inlineStr">
        <is>
          <t>P0016</t>
        </is>
      </c>
      <c r="B17" s="4" t="inlineStr"/>
      <c r="C17" s="4" t="inlineStr"/>
      <c r="D17" s="4" t="inlineStr">
        <is>
          <t>geur</t>
        </is>
      </c>
      <c r="E17" s="4" t="inlineStr">
        <is>
          <t>algemene bepalingen</t>
        </is>
      </c>
      <c r="F17" s="5" t="n">
        <v>1721</v>
      </c>
      <c r="G17" s="5" t="n">
        <v>287</v>
      </c>
      <c r="H17" s="5" t="n">
        <v>29.5</v>
      </c>
      <c r="I17" s="5" t="inlineStr">
        <is>
          <t>geen annotatie (bruidsschat)</t>
        </is>
      </c>
      <c r="J17" s="6" t="inlineStr">
        <is>
          <t>ACTIVITEITEN &gt; MILIEUBELASTENDE ACTIVITEITEN &gt; Geur &gt; Algemene bepalingen</t>
        </is>
      </c>
      <c r="K17" s="6" t="inlineStr">
        <is>
          <t>Toepassingsbereik (287) · Geur: waar waarden en tot waar afstanden gelden (287) · Geur: functionele binding (287) · Geur: voormalige functionele binding (287) · Geur: cumulatie (287) · Toepassingsbereik: eerbiedigende werking (283)</t>
        </is>
      </c>
      <c r="L17" s="5" t="inlineStr">
        <is>
          <t>Omgevingsplan (1721)</t>
        </is>
      </c>
    </row>
    <row r="18">
      <c r="A18" t="inlineStr">
        <is>
          <t>P0017</t>
        </is>
      </c>
      <c r="B18" s="4" t="inlineStr"/>
      <c r="C18" s="4" t="inlineStr"/>
      <c r="D18" s="4" t="inlineStr">
        <is>
          <t>opslaan van vaste mest</t>
        </is>
      </c>
      <c r="E18" s="4" t="inlineStr"/>
      <c r="F18" s="5" t="n">
        <v>1716</v>
      </c>
      <c r="G18" s="5" t="n">
        <v>286</v>
      </c>
      <c r="H18" s="5" t="n">
        <v>30.6</v>
      </c>
      <c r="I18" s="5" t="inlineStr">
        <is>
          <t>geen annotatie (bruidsschat)</t>
        </is>
      </c>
      <c r="J18" s="6" t="inlineStr">
        <is>
          <t>ACTIVITEITEN &gt; MILIEUBELASTENDE ACTIVITEITEN &gt; Opslaan van vaste mest</t>
        </is>
      </c>
      <c r="K18" s="6" t="inlineStr">
        <is>
          <t>Toepassingsbereik (286) · Gegevens en bescheiden (286) · Bodem: opslag (286) · Bodem: logboek bodembeschermende voorziening (286) · Water: lozingsroute (286) · Geur (286)</t>
        </is>
      </c>
      <c r="L18" s="5" t="inlineStr">
        <is>
          <t>Omgevingsplan (1716)</t>
        </is>
      </c>
    </row>
    <row r="19">
      <c r="A19" t="inlineStr">
        <is>
          <t>P0018</t>
        </is>
      </c>
      <c r="B19" s="4" t="inlineStr"/>
      <c r="C19" s="4" t="inlineStr"/>
      <c r="D19" s="4" t="inlineStr">
        <is>
          <t>opslaan van kuilvoer of vaste bijvoedermiddelen</t>
        </is>
      </c>
      <c r="E19" s="4" t="inlineStr"/>
      <c r="F19" s="5" t="n">
        <v>1716</v>
      </c>
      <c r="G19" s="5" t="n">
        <v>286</v>
      </c>
      <c r="H19" s="5" t="n">
        <v>31.8</v>
      </c>
      <c r="I19" s="5" t="inlineStr">
        <is>
          <t>geen annotatie (bruidsschat)</t>
        </is>
      </c>
      <c r="J19" s="6" t="inlineStr">
        <is>
          <t>ACTIVITEITEN &gt; MILIEUBELASTENDE ACTIVITEITEN &gt; Opslaan van kuilvoer of vaste bijvoedermiddelen</t>
        </is>
      </c>
      <c r="K19" s="6" t="inlineStr">
        <is>
          <t>Toepassingsbereik (286) · Gegevens en bescheiden (286) · Bodem: bodembeschermende voorziening (286) · Bodem: logboek bodembeschermende voorziening (286) · Water: lozingsroute vrijkomende vloeistoffen (286) · Water: lozingsroutes afvalwater bodembeschermende voorziening (286)</t>
        </is>
      </c>
      <c r="L19" s="5" t="inlineStr">
        <is>
          <t>Omgevingsplan (1716)</t>
        </is>
      </c>
    </row>
    <row r="20">
      <c r="A20" t="inlineStr">
        <is>
          <t>P0019</t>
        </is>
      </c>
      <c r="B20" s="4" t="inlineStr"/>
      <c r="C20" s="4" t="inlineStr"/>
      <c r="D20" s="4" t="inlineStr">
        <is>
          <t>lozen van huishoudelijk afvalwater</t>
        </is>
      </c>
      <c r="E20" s="4" t="inlineStr"/>
      <c r="F20" s="5" t="n">
        <v>1715</v>
      </c>
      <c r="G20" s="5" t="n">
        <v>286</v>
      </c>
      <c r="H20" s="5" t="n">
        <v>32.9</v>
      </c>
      <c r="I20" s="5" t="inlineStr">
        <is>
          <t>geen annotatie (bruidsschat)</t>
        </is>
      </c>
      <c r="J20" s="6" t="inlineStr">
        <is>
          <t>ACTIVITEITEN &gt; MILIEUBELASTENDE ACTIVITEITEN &gt; Afvalwaterbeheer &gt; Lozen van huishoudelijk afvalwater</t>
        </is>
      </c>
      <c r="K20" s="6" t="inlineStr">
        <is>
          <t>Toepassingsbereik (286) · Gegevens en bescheiden (286) · Geen voedselvermaling (286) · Lozen van huishoudelijk afvalwater (286) · Zuiveringsvoorziening huishoudelijk afvalwater (286) · Meet- en rekenbepalingen (285)</t>
        </is>
      </c>
      <c r="L20" s="5" t="inlineStr">
        <is>
          <t>Omgevingsplan (1715)</t>
        </is>
      </c>
    </row>
    <row r="21">
      <c r="A21" t="inlineStr">
        <is>
          <t>P0020</t>
        </is>
      </c>
      <c r="B21" s="4" t="inlineStr"/>
      <c r="C21" s="4" t="inlineStr"/>
      <c r="D21" s="4" t="inlineStr">
        <is>
          <t>lozen bij opslaan en overslaan van goederen</t>
        </is>
      </c>
      <c r="E21" s="4" t="inlineStr"/>
      <c r="F21" s="5" t="n">
        <v>1715</v>
      </c>
      <c r="G21" s="5" t="n">
        <v>286</v>
      </c>
      <c r="H21" s="5" t="n">
        <v>34.1</v>
      </c>
      <c r="I21" s="5" t="inlineStr">
        <is>
          <t>geen annotatie (bruidsschat)</t>
        </is>
      </c>
      <c r="J21" s="6" t="inlineStr">
        <is>
          <t>ACTIVITEITEN &gt; MILIEUBELASTENDE ACTIVITEITEN &gt; Afvalwaterbeheer &gt; Lozen bij opslaan en overslaan van goederen</t>
        </is>
      </c>
      <c r="K21" s="6" t="inlineStr">
        <is>
          <t>Toepassingsbereik (286) · Inerte goederen (286) · Gegevens en bescheiden (286) · Lozen bij opslaan van inerte goederen (286) · Uitzondering voorgeschreven lozingsroute bij opslaan van lekkende, uitlogende en vermestende goederen (286) · Meet- en rekenbepalingen (285)</t>
        </is>
      </c>
      <c r="L21" s="5" t="inlineStr">
        <is>
          <t>Omgevingsplan (1715)</t>
        </is>
      </c>
    </row>
    <row r="22">
      <c r="A22" t="inlineStr">
        <is>
          <t>P0021</t>
        </is>
      </c>
      <c r="B22" s="4" t="inlineStr"/>
      <c r="C22" s="4" t="inlineStr"/>
      <c r="D22" s="4" t="inlineStr">
        <is>
          <t>het fokken, houden of trainen van landbouwhuisdieren, andere zoogdieren of vogels</t>
        </is>
      </c>
      <c r="E22" s="4" t="inlineStr"/>
      <c r="F22" s="5" t="n">
        <v>1715</v>
      </c>
      <c r="G22" s="5" t="n">
        <v>286</v>
      </c>
      <c r="H22" s="5" t="n">
        <v>35.3</v>
      </c>
      <c r="I22" s="5" t="inlineStr">
        <is>
          <t>geen annotatie (bruidsschat)</t>
        </is>
      </c>
      <c r="J22" s="6" t="inlineStr">
        <is>
          <t>ACTIVITEITEN &gt; MILIEUBELASTENDE ACTIVITEITEN &gt; Het fokken, houden of trainen van landbouwhuisdieren, andere zoogdieren of vogels</t>
        </is>
      </c>
      <c r="K22" s="6" t="inlineStr">
        <is>
          <t>Toepassingsbereik (286) · Gegevens en bescheiden (286) · Bodem: bodembeschermende voorziening (286) · Bodem: logboek (286) · Water: lozingsroute en emissiegrenswaarde (286) · Meet- en rekenbepalingen (285)</t>
        </is>
      </c>
      <c r="L22" s="5" t="inlineStr">
        <is>
          <t>Omgevingsplan (1715)</t>
        </is>
      </c>
    </row>
    <row r="23">
      <c r="A23" t="inlineStr">
        <is>
          <t>P0022</t>
        </is>
      </c>
      <c r="B23" s="4" t="inlineStr"/>
      <c r="C23" s="4" t="inlineStr"/>
      <c r="D23" s="4" t="inlineStr">
        <is>
          <t>vergunningplichten en beoordelingsregels voor activiteiten in het tijdelijke deel van dit omgevingsplan, bedoeld in artikel 22.1, eerste lid, onder a, van de omgevingswet</t>
        </is>
      </c>
      <c r="E23" s="4" t="inlineStr"/>
      <c r="F23" s="5" t="n">
        <v>1698</v>
      </c>
      <c r="G23" s="5" t="n">
        <v>283</v>
      </c>
      <c r="H23" s="5" t="n">
        <v>36.4</v>
      </c>
      <c r="I23" s="5" t="inlineStr">
        <is>
          <t>geen annotatie (bruidsschat)</t>
        </is>
      </c>
      <c r="J23" s="6" t="inlineStr">
        <is>
          <t>ACTIVITEITEN &gt; OVERIGE ACTIVITEITEN &gt; Vergunningplichten en beoordelingsregels voor activiteiten in het tijdelijke deel van dit omgevingsplan, bedoeld in artikel 22.1, eerste lid, onder a, van de Omgevingswet</t>
        </is>
      </c>
      <c r="K23" s="6" t="inlineStr">
        <is>
          <t>Toepassingsbereik (283) · Omgevingsplanactiviteit: omgevingsvergunning afwijking van regels van het tijdelijke deel van dit omgevingsplan, bedoeld in artikel 22.1, eerste lid, onder a, van de Omgevingswet (283) · Omgevingsplanactiviteit: nadere invulling beoordelingsregels omgevingsvergunning afwijking van regels van het tijdelijke deel van dit omgevingsplan, bedoeld in artikel 22.1, eerste lid, onder a, van de Omgevingswet algemeen (283) · Omgevingsplanactiviteit: specifieke beoordelingsregel omgevingsvergunning afwijking van regels van het tijdelijke deel van dit omgevingsplan, bedoeld in artikel 22.1, eerste lid, onder a, van de Omgevingswet, bij regels over een wijzigingsbevoegdheid of uitwerkingsplicht (283) · Omgevingsplanactiviteit: beoordelingsregel omgevingsvergunning slopen van een bouwwerk (282) · Omgevingsplanactiviteit: specifieke beoordelingsregel omgevingsvergunning uitvoeren van een werk, niet zijnde bouwwerk, of werkzaamheid, bij voorbereidingsbesluit of aanwijzing als beschermd stads- of dorpsgezicht (279)</t>
        </is>
      </c>
      <c r="L23" s="5" t="inlineStr">
        <is>
          <t>Omgevingsplan (1698)</t>
        </is>
      </c>
    </row>
    <row r="24">
      <c r="A24" t="inlineStr">
        <is>
          <t>P0023</t>
        </is>
      </c>
      <c r="B24" s="4" t="inlineStr"/>
      <c r="C24" s="4" t="inlineStr"/>
      <c r="D24" s="4" t="inlineStr">
        <is>
          <t>lozen van grondwater bij sanering of ontwatering</t>
        </is>
      </c>
      <c r="E24" s="4" t="inlineStr"/>
      <c r="F24" s="5" t="n">
        <v>1433</v>
      </c>
      <c r="G24" s="5" t="n">
        <v>286</v>
      </c>
      <c r="H24" s="5" t="n">
        <v>37.4</v>
      </c>
      <c r="I24" s="5" t="inlineStr">
        <is>
          <t>geen annotatie (bruidsschat)</t>
        </is>
      </c>
      <c r="J24" s="6" t="inlineStr">
        <is>
          <t>ACTIVITEITEN &gt; MILIEUBELASTENDE ACTIVITEITEN &gt; Afvalwaterbeheer &gt; Lozen van grondwater bij sanering of ontwatering</t>
        </is>
      </c>
      <c r="K24" s="6" t="inlineStr">
        <is>
          <t>Toepassingsbereik (286) · Gegevens en bescheiden (286) · Lozen van grondwater bij saneringen (286) · Lozen van grondwater bij ontwatering (286) · Meet- en rekenbepalingen (285)</t>
        </is>
      </c>
      <c r="L24" s="5" t="inlineStr">
        <is>
          <t>Omgevingsplan (1433)</t>
        </is>
      </c>
    </row>
    <row r="25">
      <c r="A25" t="inlineStr">
        <is>
          <t>P0024</t>
        </is>
      </c>
      <c r="B25" s="4" t="inlineStr"/>
      <c r="C25" s="4" t="inlineStr"/>
      <c r="D25" s="4" t="inlineStr">
        <is>
          <t>geur</t>
        </is>
      </c>
      <c r="E25" s="4" t="inlineStr"/>
      <c r="F25" s="5" t="n">
        <v>1424</v>
      </c>
      <c r="G25" s="5" t="n">
        <v>178</v>
      </c>
      <c r="H25" s="5" t="n">
        <v>38.3</v>
      </c>
      <c r="I25" s="5" t="inlineStr">
        <is>
          <t>geen annotatie (bruidsschat)</t>
        </is>
      </c>
      <c r="J25" s="6" t="inlineStr">
        <is>
          <t>ACTIVITEITEN &gt; MILIEUBELASTENDE ACTIVITEITEN &gt; Geur</t>
        </is>
      </c>
      <c r="K25" s="6" t="inlineStr"/>
      <c r="L25" s="5" t="inlineStr">
        <is>
          <t>Omgevingsplan (1424)</t>
        </is>
      </c>
    </row>
    <row r="26">
      <c r="A26" t="inlineStr">
        <is>
          <t>P0025</t>
        </is>
      </c>
      <c r="B26" s="4" t="inlineStr"/>
      <c r="C26" s="4" t="inlineStr"/>
      <c r="D26" s="4" t="inlineStr">
        <is>
          <t>geluid door windturbines</t>
        </is>
      </c>
      <c r="E26" s="4" t="inlineStr"/>
      <c r="F26" s="5" t="n">
        <v>1148</v>
      </c>
      <c r="G26" s="5" t="n">
        <v>287</v>
      </c>
      <c r="H26" s="5" t="n">
        <v>39.1</v>
      </c>
      <c r="I26" s="5" t="inlineStr">
        <is>
          <t>geen annotatie (bruidsschat)</t>
        </is>
      </c>
      <c r="J26" s="6" t="inlineStr">
        <is>
          <t>ACTIVITEITEN &gt; MILIEUBELASTENDE ACTIVITEITEN &gt; Geluid &gt; Geluid door windturbines</t>
        </is>
      </c>
      <c r="K26" s="6" t="inlineStr">
        <is>
          <t>Toepassingsbereik (287) · Geluid: waarden windturbines (287) · Registratie gegevens windturbines (287) · Geluid: meet- en rekenbepalingen (287)</t>
        </is>
      </c>
      <c r="L26" s="5" t="inlineStr">
        <is>
          <t>Omgevingsplan (1148)</t>
        </is>
      </c>
    </row>
    <row r="27">
      <c r="A27" t="inlineStr">
        <is>
          <t>P0026</t>
        </is>
      </c>
      <c r="B27" s="4" t="inlineStr"/>
      <c r="C27" s="4" t="inlineStr"/>
      <c r="D27" s="4" t="inlineStr">
        <is>
          <t>geur door het exploiteren van zuiveringtechnische werken</t>
        </is>
      </c>
      <c r="E27" s="4" t="inlineStr"/>
      <c r="F27" s="5" t="n">
        <v>1148</v>
      </c>
      <c r="G27" s="5" t="n">
        <v>287</v>
      </c>
      <c r="H27" s="5" t="n">
        <v>39.9</v>
      </c>
      <c r="I27" s="5" t="inlineStr">
        <is>
          <t>geen annotatie (bruidsschat)</t>
        </is>
      </c>
      <c r="J27" s="6" t="inlineStr">
        <is>
          <t>ACTIVITEITEN &gt; MILIEUBELASTENDE ACTIVITEITEN &gt; Geur &gt; Geur door het exploiteren van zuiveringtechnische werken</t>
        </is>
      </c>
      <c r="K27" s="6" t="inlineStr">
        <is>
          <t>Toepassingsbereik (287) · Geur zuiveringtechnisch werk: waarde (287) · Geur zuiveringtechnisch werk: eerbiedigende werking (287) · Geur zuiveringtechnisch werk: geen waarde bij specifieke geurgevoelige objecten (285) · Geur zuiveringtechnisch werk: geen waarde bij specifieke geurgevoelige gebouwen (2)</t>
        </is>
      </c>
      <c r="L27" s="5" t="inlineStr">
        <is>
          <t>Omgevingsplan (1148)</t>
        </is>
      </c>
    </row>
    <row r="28">
      <c r="A28" t="inlineStr">
        <is>
          <t>P0027</t>
        </is>
      </c>
      <c r="B28" s="4" t="inlineStr"/>
      <c r="C28" s="4" t="inlineStr"/>
      <c r="D28" s="4" t="inlineStr">
        <is>
          <t>activiteiten met betrekking tot bouwwerken van rechtswege in overeenstemming met dit omgevingsplan</t>
        </is>
      </c>
      <c r="E28" s="4" t="inlineStr"/>
      <c r="F28" s="5" t="n">
        <v>1146</v>
      </c>
      <c r="G28" s="5" t="n">
        <v>286</v>
      </c>
      <c r="H28" s="5" t="n">
        <v>40.7</v>
      </c>
      <c r="I28" s="5" t="inlineStr">
        <is>
          <t>geen annotatie (bruidsschat)</t>
        </is>
      </c>
      <c r="J28" s="6" t="inlineStr">
        <is>
          <t>ACTIVITEITEN &gt; ACTIVITEITEN MET BETREKKING TOT BOUWWERKEN, OPEN ERVEN EN TERREINEN &gt; Vergunningplichten met betrekking tot het bouwen, in stand houden en gebruiken van bouwwerken &gt; Activiteiten met betrekking tot bouwwerken van rechtswege in overeenstemming met dit omgevingsplan</t>
        </is>
      </c>
      <c r="K28" s="6" t="inlineStr">
        <is>
          <t>Binnenplanse vergunningvrije activiteiten van rechtswege in overeenstemming met dit omgevingsplan (286) · Bijbehorend bouwwerk in bijzondere gevallen (286) · Inperkingen artikel 22.36 vanwege cultureel erfgoed (284) · Inperkingen artikel 22.36 vanwege externe veiligheid (284) · Binnenplanse vergunningvrije activiteiten van rechtswege in overeenstemming met dit omgevingsplan - buitengebied agrarisch (1) · Inperkingen artikel 22.36 vanwege gemeentelijk beschermd stads- of dorpsgezicht (1)</t>
        </is>
      </c>
      <c r="L28" s="5" t="inlineStr">
        <is>
          <t>Omgevingsplan (1146)</t>
        </is>
      </c>
    </row>
    <row r="29">
      <c r="A29" t="inlineStr">
        <is>
          <t>P0028</t>
        </is>
      </c>
      <c r="B29" s="4" t="inlineStr"/>
      <c r="C29" s="4" t="inlineStr"/>
      <c r="D29" s="4" t="inlineStr">
        <is>
          <t>geluid door civiele buitenschietbanen, militaire buitenschietbanen en militaire springterreinen</t>
        </is>
      </c>
      <c r="E29" s="4" t="inlineStr"/>
      <c r="F29" s="5" t="n">
        <v>1144</v>
      </c>
      <c r="G29" s="5" t="n">
        <v>286</v>
      </c>
      <c r="H29" s="5" t="n">
        <v>41.4</v>
      </c>
      <c r="I29" s="5" t="inlineStr">
        <is>
          <t>geen annotatie (bruidsschat)</t>
        </is>
      </c>
      <c r="J29" s="6" t="inlineStr">
        <is>
          <t>ACTIVITEITEN &gt; MILIEUBELASTENDE ACTIVITEITEN &gt; Geluid &gt; Geluid door civiele buitenschietbanen, militaire buitenschietbanen en militaire springterreinen</t>
        </is>
      </c>
      <c r="K29" s="6" t="inlineStr">
        <is>
          <t>Toepassingsbereik (286) · Geluid: waarden buitenschietbanen (286) · Registratie gegevens buitenschietbanen (286) · Geluid: meet- en rekenbepalingen (286)</t>
        </is>
      </c>
      <c r="L29" s="5" t="inlineStr">
        <is>
          <t>Omgevingsplan (1144)</t>
        </is>
      </c>
    </row>
    <row r="30">
      <c r="A30" t="inlineStr">
        <is>
          <t>P0029</t>
        </is>
      </c>
      <c r="B30" s="4" t="inlineStr"/>
      <c r="C30" s="4" t="inlineStr"/>
      <c r="D30" s="4" t="inlineStr">
        <is>
          <t>kleinschalig graven boven de interventiewaarde bodemkwaliteit</t>
        </is>
      </c>
      <c r="E30" s="4" t="inlineStr"/>
      <c r="F30" s="5" t="n">
        <v>1144</v>
      </c>
      <c r="G30" s="5" t="n">
        <v>286</v>
      </c>
      <c r="H30" s="5" t="n">
        <v>42.2</v>
      </c>
      <c r="I30" s="5" t="inlineStr">
        <is>
          <t>geen annotatie (bruidsschat)</t>
        </is>
      </c>
      <c r="J30" s="6" t="inlineStr">
        <is>
          <t>ACTIVITEITEN &gt; MILIEUBELASTENDE ACTIVITEITEN &gt; Bodembeheer &gt; Kleinschalig graven boven de interventiewaarde bodemkwaliteit</t>
        </is>
      </c>
      <c r="K30" s="6" t="inlineStr">
        <is>
          <t>Toepassingsbereik (286) · Gegevens en bescheiden: voor het begin van de activiteit (286) · Bodem en afval: tijdelijke opslag van vrijkomende grond (286) · Bodem en afval: milieukundige begeleiding bij kleinschalig graven (286)</t>
        </is>
      </c>
      <c r="L30" s="5" t="inlineStr">
        <is>
          <t>Omgevingsplan (1144)</t>
        </is>
      </c>
    </row>
    <row r="31">
      <c r="A31" t="inlineStr">
        <is>
          <t>P0030</t>
        </is>
      </c>
      <c r="B31" s="4" t="inlineStr"/>
      <c r="C31" s="4" t="inlineStr"/>
      <c r="D31" s="4" t="inlineStr">
        <is>
          <t>niet-industriële voedselbereiding</t>
        </is>
      </c>
      <c r="E31" s="4" t="inlineStr"/>
      <c r="F31" s="5" t="n">
        <v>1144</v>
      </c>
      <c r="G31" s="5" t="n">
        <v>286</v>
      </c>
      <c r="H31" s="5" t="n">
        <v>43</v>
      </c>
      <c r="I31" s="5" t="inlineStr">
        <is>
          <t>geen annotatie (bruidsschat)</t>
        </is>
      </c>
      <c r="J31" s="6" t="inlineStr">
        <is>
          <t>ACTIVITEITEN &gt; MILIEUBELASTENDE ACTIVITEITEN &gt; Niet-industriële voedselbereiding</t>
        </is>
      </c>
      <c r="K31" s="6" t="inlineStr">
        <is>
          <t>Toepassingsbereik (286) · Gegevens en bescheiden (286) · Water (286) · Geur (286)</t>
        </is>
      </c>
      <c r="L31" s="5" t="inlineStr">
        <is>
          <t>Omgevingsplan (1144)</t>
        </is>
      </c>
    </row>
    <row r="32">
      <c r="A32" t="inlineStr">
        <is>
          <t>P0031</t>
        </is>
      </c>
      <c r="B32" s="4" t="inlineStr"/>
      <c r="C32" s="4" t="inlineStr"/>
      <c r="D32" s="4" t="inlineStr">
        <is>
          <t>lozen bij maken van betonmortel</t>
        </is>
      </c>
      <c r="E32" s="4" t="inlineStr"/>
      <c r="F32" s="5" t="n">
        <v>1143</v>
      </c>
      <c r="G32" s="5" t="n">
        <v>286</v>
      </c>
      <c r="H32" s="5" t="n">
        <v>43.7</v>
      </c>
      <c r="I32" s="5" t="inlineStr">
        <is>
          <t>geen annotatie (bruidsschat)</t>
        </is>
      </c>
      <c r="J32" s="6" t="inlineStr">
        <is>
          <t>ACTIVITEITEN &gt; MILIEUBELASTENDE ACTIVITEITEN &gt; Lozen bij maken van betonmortel</t>
        </is>
      </c>
      <c r="K32" s="6" t="inlineStr">
        <is>
          <t>Toepassingsbereik (286) · Gegevens en bescheiden (286) · Water (286) · Meet- en rekenbepalingen (285)</t>
        </is>
      </c>
      <c r="L32" s="5" t="inlineStr">
        <is>
          <t>Omgevingsplan (1143)</t>
        </is>
      </c>
    </row>
    <row r="33">
      <c r="A33" t="inlineStr">
        <is>
          <t>P0032</t>
        </is>
      </c>
      <c r="B33" s="4" t="inlineStr"/>
      <c r="C33" s="4" t="inlineStr"/>
      <c r="D33" s="4" t="inlineStr">
        <is>
          <t>uitwassen van beton</t>
        </is>
      </c>
      <c r="E33" s="4" t="inlineStr"/>
      <c r="F33" s="5" t="n">
        <v>1143</v>
      </c>
      <c r="G33" s="5" t="n">
        <v>286</v>
      </c>
      <c r="H33" s="5" t="n">
        <v>44.5</v>
      </c>
      <c r="I33" s="5" t="inlineStr">
        <is>
          <t>geen annotatie (bruidsschat)</t>
        </is>
      </c>
      <c r="J33" s="6" t="inlineStr">
        <is>
          <t>ACTIVITEITEN &gt; MILIEUBELASTENDE ACTIVITEITEN &gt; Uitwassen van beton</t>
        </is>
      </c>
      <c r="K33" s="6" t="inlineStr">
        <is>
          <t>Toepassingsbereik (286) · Gegevens en bescheiden (286) · Water (286) · Meet- en rekenbepalingen (285)</t>
        </is>
      </c>
      <c r="L33" s="5" t="inlineStr">
        <is>
          <t>Omgevingsplan (1143)</t>
        </is>
      </c>
    </row>
    <row r="34">
      <c r="A34" t="inlineStr">
        <is>
          <t>P0033</t>
        </is>
      </c>
      <c r="B34" s="4" t="inlineStr"/>
      <c r="C34" s="4" t="inlineStr"/>
      <c r="D34" s="4" t="inlineStr">
        <is>
          <t>ontwikkelen of afdrukken van fotografisch materiaal</t>
        </is>
      </c>
      <c r="E34" s="4" t="inlineStr"/>
      <c r="F34" s="5" t="n">
        <v>1143</v>
      </c>
      <c r="G34" s="5" t="n">
        <v>286</v>
      </c>
      <c r="H34" s="5" t="n">
        <v>45.3</v>
      </c>
      <c r="I34" s="5" t="inlineStr">
        <is>
          <t>geen annotatie (bruidsschat)</t>
        </is>
      </c>
      <c r="J34" s="6" t="inlineStr">
        <is>
          <t>ACTIVITEITEN &gt; MILIEUBELASTENDE ACTIVITEITEN &gt; Ontwikkelen of afdrukken van fotografisch materiaal</t>
        </is>
      </c>
      <c r="K34" s="6" t="inlineStr">
        <is>
          <t>Toepassingsbereik (286) · Gegevens en bescheiden (286) · Water (286) · Meet- en rekenbepalingen (285)</t>
        </is>
      </c>
      <c r="L34" s="5" t="inlineStr">
        <is>
          <t>Omgevingsplan (1143)</t>
        </is>
      </c>
    </row>
    <row r="35">
      <c r="A35" t="inlineStr">
        <is>
          <t>P0034</t>
        </is>
      </c>
      <c r="B35" s="4" t="inlineStr"/>
      <c r="C35" s="4" t="inlineStr"/>
      <c r="D35" s="4" t="inlineStr">
        <is>
          <t>wassen van motorvoertuigen</t>
        </is>
      </c>
      <c r="E35" s="4" t="inlineStr"/>
      <c r="F35" s="5" t="n">
        <v>1143</v>
      </c>
      <c r="G35" s="5" t="n">
        <v>286</v>
      </c>
      <c r="H35" s="5" t="n">
        <v>46.1</v>
      </c>
      <c r="I35" s="5" t="inlineStr">
        <is>
          <t>geen annotatie (bruidsschat)</t>
        </is>
      </c>
      <c r="J35" s="6" t="inlineStr">
        <is>
          <t>ACTIVITEITEN &gt; MILIEUBELASTENDE ACTIVITEITEN &gt; Wassen van motorvoertuigen</t>
        </is>
      </c>
      <c r="K35" s="6" t="inlineStr">
        <is>
          <t>Toepassingsbereik (286) · Bodem (286) · Water (286) · Meet- en rekenbepalingen (285)</t>
        </is>
      </c>
      <c r="L35" s="5" t="inlineStr">
        <is>
          <t>Omgevingsplan (1143)</t>
        </is>
      </c>
    </row>
    <row r="36">
      <c r="A36" t="inlineStr">
        <is>
          <t>P0035</t>
        </is>
      </c>
      <c r="B36" s="4" t="inlineStr"/>
      <c r="C36" s="4" t="inlineStr"/>
      <c r="D36" s="4" t="inlineStr"/>
      <c r="E36" s="4" t="inlineStr">
        <is>
          <t>algemeen</t>
        </is>
      </c>
      <c r="F36" s="5" t="n">
        <v>861</v>
      </c>
      <c r="G36" s="5" t="n">
        <v>287</v>
      </c>
      <c r="H36" s="5" t="n">
        <v>46.6</v>
      </c>
      <c r="I36" s="5" t="inlineStr">
        <is>
          <t>geen annotatie (bruidsschat)</t>
        </is>
      </c>
      <c r="J36" s="6" t="inlineStr">
        <is>
          <t>ACTIVITEITEN &gt; ALGEMEEN</t>
        </is>
      </c>
      <c r="K36" s="6" t="inlineStr">
        <is>
          <t>Voorrangsbepaling (286) · Overgangsrecht: gemeentelijke monumenten en voorbeschermde gemeentelijke monumenten (286) · Overgangsrecht: rijksbeschermde stads- en dorpsgezichten (284) · Voorrang ten opzichte van Afdeling 22.3 (milieubelastende activiteiten) (1) · (verplaatst) (1) · (vervallen) (1)</t>
        </is>
      </c>
      <c r="L36" s="5" t="inlineStr">
        <is>
          <t>Omgevingsplan (861)</t>
        </is>
      </c>
    </row>
    <row r="37">
      <c r="A37" t="inlineStr">
        <is>
          <t>P0036</t>
        </is>
      </c>
      <c r="B37" s="4" t="inlineStr"/>
      <c r="C37" s="4" t="inlineStr"/>
      <c r="D37" s="4" t="inlineStr">
        <is>
          <t>gebruik van bouwwerken</t>
        </is>
      </c>
      <c r="E37" s="4" t="inlineStr"/>
      <c r="F37" s="5" t="n">
        <v>858</v>
      </c>
      <c r="G37" s="5" t="n">
        <v>286</v>
      </c>
      <c r="H37" s="5" t="n">
        <v>47.2</v>
      </c>
      <c r="I37" s="5" t="inlineStr">
        <is>
          <t>geen annotatie (bruidsschat)</t>
        </is>
      </c>
      <c r="J37" s="6" t="inlineStr">
        <is>
          <t>ACTIVITEITEN &gt; ACTIVITEITEN MET BETREKKING TOT BOUWWERKEN, OPEN ERVEN EN TERREINEN &gt; Gebruik van bouwwerken</t>
        </is>
      </c>
      <c r="K37" s="6" t="inlineStr">
        <is>
          <t>Overbewoning woonruimte (286) · Bouwvalligheid nabijgelegen bouwwerk (286) · Specifieke zorgplicht gebruik bouwwerk (286)</t>
        </is>
      </c>
      <c r="L37" s="5" t="inlineStr">
        <is>
          <t>Omgevingsplan (858)</t>
        </is>
      </c>
    </row>
    <row r="38">
      <c r="A38" t="inlineStr">
        <is>
          <t>P0037</t>
        </is>
      </c>
      <c r="B38" s="4" t="inlineStr"/>
      <c r="C38" s="4" t="inlineStr"/>
      <c r="D38" s="4" t="inlineStr">
        <is>
          <t>in stand houden en gebruiken van open erven en terreinen</t>
        </is>
      </c>
      <c r="E38" s="4" t="inlineStr"/>
      <c r="F38" s="5" t="n">
        <v>858</v>
      </c>
      <c r="G38" s="5" t="n">
        <v>286</v>
      </c>
      <c r="H38" s="5" t="n">
        <v>47.8</v>
      </c>
      <c r="I38" s="5" t="inlineStr">
        <is>
          <t>geen annotatie (bruidsschat)</t>
        </is>
      </c>
      <c r="J38" s="6" t="inlineStr">
        <is>
          <t>ACTIVITEITEN &gt; ACTIVITEITEN MET BETREKKING TOT BOUWWERKEN, OPEN ERVEN EN TERREINEN &gt; In stand houden en gebruiken van open erven en terreinen</t>
        </is>
      </c>
      <c r="K38" s="6" t="inlineStr">
        <is>
          <t>Aanwezigheid brandgevaarlijke stoffen nabij bouwwerken (286) · Specifieke zorgplicht staat en gebruik open erven en terreinen (286) · Bouwvalligheid nabijgelegen bouwwerk (286)</t>
        </is>
      </c>
      <c r="L38" s="5" t="inlineStr">
        <is>
          <t>Omgevingsplan (858)</t>
        </is>
      </c>
    </row>
    <row r="39">
      <c r="A39" t="inlineStr">
        <is>
          <t>P0038</t>
        </is>
      </c>
      <c r="B39" s="4" t="inlineStr"/>
      <c r="C39" s="4" t="inlineStr"/>
      <c r="D39" s="4" t="inlineStr">
        <is>
          <t>vergunningplichten met betrekking tot het bouwen, in stand houden en gebruiken van bouwwerken</t>
        </is>
      </c>
      <c r="E39" s="4" t="inlineStr">
        <is>
          <t>algemene bepalingen</t>
        </is>
      </c>
      <c r="F39" s="5" t="n">
        <v>858</v>
      </c>
      <c r="G39" s="5" t="n">
        <v>286</v>
      </c>
      <c r="H39" s="5" t="n">
        <v>48.4</v>
      </c>
      <c r="I39" s="5" t="inlineStr">
        <is>
          <t>geen annotatie (bruidsschat)</t>
        </is>
      </c>
      <c r="J39" s="6" t="inlineStr">
        <is>
          <t>ACTIVITEITEN &gt; ACTIVITEITEN MET BETREKKING TOT BOUWWERKEN, OPEN ERVEN EN TERREINEN &gt; Vergunningplichten met betrekking tot het bouwen, in stand houden en gebruiken van bouwwerken &gt; Algemene bepalingen</t>
        </is>
      </c>
      <c r="K39" s="6" t="inlineStr">
        <is>
          <t>Algemene afbakeningseisen (286) · Meetbepalingen (286) · Mantelzorg (286)</t>
        </is>
      </c>
      <c r="L39" s="5" t="inlineStr">
        <is>
          <t>Omgevingsplan (858)</t>
        </is>
      </c>
    </row>
    <row r="40">
      <c r="A40" t="inlineStr">
        <is>
          <t>P0039</t>
        </is>
      </c>
      <c r="B40" s="4" t="inlineStr"/>
      <c r="C40" s="4" t="inlineStr"/>
      <c r="D40" s="4" t="inlineStr">
        <is>
          <t>lozen van afvloeiend hemelwater dat niet afkomstig is van een bodembeschermende voorziening</t>
        </is>
      </c>
      <c r="E40" s="4" t="inlineStr"/>
      <c r="F40" s="5" t="n">
        <v>858</v>
      </c>
      <c r="G40" s="5" t="n">
        <v>286</v>
      </c>
      <c r="H40" s="5" t="n">
        <v>48.9</v>
      </c>
      <c r="I40" s="5" t="inlineStr">
        <is>
          <t>geen annotatie (bruidsschat)</t>
        </is>
      </c>
      <c r="J40" s="6" t="inlineStr">
        <is>
          <t>ACTIVITEITEN &gt; MILIEUBELASTENDE ACTIVITEITEN &gt; Afvalwaterbeheer &gt; Lozen van afvloeiend hemelwater dat niet afkomstig is van een bodembeschermende voorziening</t>
        </is>
      </c>
      <c r="K40" s="6" t="inlineStr">
        <is>
          <t>Toepassingsbereik (286) · Gegevens en bescheiden (286) · Lozen van afvloeiend hemelwater (286)</t>
        </is>
      </c>
      <c r="L40" s="5" t="inlineStr">
        <is>
          <t>Omgevingsplan (858)</t>
        </is>
      </c>
    </row>
    <row r="41">
      <c r="A41" t="inlineStr">
        <is>
          <t>P0040</t>
        </is>
      </c>
      <c r="B41" s="4" t="inlineStr"/>
      <c r="C41" s="4" t="inlineStr"/>
      <c r="D41" s="4" t="inlineStr">
        <is>
          <t>lozen van koelwater</t>
        </is>
      </c>
      <c r="E41" s="4" t="inlineStr"/>
      <c r="F41" s="5" t="n">
        <v>858</v>
      </c>
      <c r="G41" s="5" t="n">
        <v>286</v>
      </c>
      <c r="H41" s="5" t="n">
        <v>49.5</v>
      </c>
      <c r="I41" s="5" t="inlineStr">
        <is>
          <t>geen annotatie (bruidsschat)</t>
        </is>
      </c>
      <c r="J41" s="6" t="inlineStr">
        <is>
          <t>ACTIVITEITEN &gt; MILIEUBELASTENDE ACTIVITEITEN &gt; Afvalwaterbeheer &gt; Lozen van koelwater</t>
        </is>
      </c>
      <c r="K41" s="6" t="inlineStr">
        <is>
          <t>Toepassingsbereik (286) · Gegevens en bescheiden (286) · Koelwater (286)</t>
        </is>
      </c>
      <c r="L41" s="5" t="inlineStr">
        <is>
          <t>Omgevingsplan (858)</t>
        </is>
      </c>
    </row>
    <row r="42">
      <c r="A42" t="inlineStr">
        <is>
          <t>P0041</t>
        </is>
      </c>
      <c r="B42" s="4" t="inlineStr"/>
      <c r="C42" s="4" t="inlineStr"/>
      <c r="D42" s="4" t="inlineStr">
        <is>
          <t>lozen vanuit gemeentelijke voorzieningen voor inzameling en transport van afvalwater</t>
        </is>
      </c>
      <c r="E42" s="4" t="inlineStr"/>
      <c r="F42" s="5" t="n">
        <v>858</v>
      </c>
      <c r="G42" s="5" t="n">
        <v>286</v>
      </c>
      <c r="H42" s="5" t="n">
        <v>50.1</v>
      </c>
      <c r="I42" s="5" t="inlineStr">
        <is>
          <t>geen annotatie (bruidsschat)</t>
        </is>
      </c>
      <c r="J42" s="6" t="inlineStr">
        <is>
          <t>ACTIVITEITEN &gt; MILIEUBELASTENDE ACTIVITEITEN &gt; Afvalwaterbeheer &gt; Lozen vanuit gemeentelijke voorzieningen voor inzameling en transport van afvalwater</t>
        </is>
      </c>
      <c r="K42" s="6" t="inlineStr">
        <is>
          <t>Toepassingsbereik (286) · Lozen vanuit openbaar hemelwaterstelsel en openbaar ontwateringsstelsel (286) · Lozen van huishoudelijk afvalwater vanuit andere systemen (286)</t>
        </is>
      </c>
      <c r="L42" s="5" t="inlineStr">
        <is>
          <t>Omgevingsplan (858)</t>
        </is>
      </c>
    </row>
    <row r="43">
      <c r="A43" t="inlineStr">
        <is>
          <t>P0042</t>
        </is>
      </c>
      <c r="B43" s="4" t="inlineStr"/>
      <c r="C43" s="4" t="inlineStr"/>
      <c r="D43" s="4" t="inlineStr">
        <is>
          <t>lozen bij calamiteitenoefeningen</t>
        </is>
      </c>
      <c r="E43" s="4" t="inlineStr"/>
      <c r="F43" s="5" t="n">
        <v>858</v>
      </c>
      <c r="G43" s="5" t="n">
        <v>286</v>
      </c>
      <c r="H43" s="5" t="n">
        <v>50.7</v>
      </c>
      <c r="I43" s="5" t="inlineStr">
        <is>
          <t>geen annotatie (bruidsschat)</t>
        </is>
      </c>
      <c r="J43" s="6" t="inlineStr">
        <is>
          <t>ACTIVITEITEN &gt; MILIEUBELASTENDE ACTIVITEITEN &gt; Afvalwaterbeheer &gt; Lozen bij calamiteitenoefeningen</t>
        </is>
      </c>
      <c r="K43" s="6" t="inlineStr">
        <is>
          <t>Toepassingsbereik (286) · Gegevens en bescheiden (286) · Lozen bij calamiteitenoefeningen (286)</t>
        </is>
      </c>
      <c r="L43" s="5" t="inlineStr">
        <is>
          <t>Omgevingsplan (858)</t>
        </is>
      </c>
    </row>
    <row r="44">
      <c r="A44" t="inlineStr">
        <is>
          <t>P0043</t>
        </is>
      </c>
      <c r="B44" s="4" t="inlineStr"/>
      <c r="C44" s="4" t="inlineStr"/>
      <c r="D44" s="4" t="inlineStr">
        <is>
          <t>recreatieve visvijvers</t>
        </is>
      </c>
      <c r="E44" s="4" t="inlineStr"/>
      <c r="F44" s="5" t="n">
        <v>858</v>
      </c>
      <c r="G44" s="5" t="n">
        <v>286</v>
      </c>
      <c r="H44" s="5" t="n">
        <v>51.3</v>
      </c>
      <c r="I44" s="5" t="inlineStr">
        <is>
          <t>geen annotatie (bruidsschat)</t>
        </is>
      </c>
      <c r="J44" s="6" t="inlineStr">
        <is>
          <t>ACTIVITEITEN &gt; MILIEUBELASTENDE ACTIVITEITEN &gt; Recreatieve visvijvers</t>
        </is>
      </c>
      <c r="K44" s="6" t="inlineStr">
        <is>
          <t>Toepassingsbereik (286) · Gegevens en bescheiden (286) · Water: lozingsroute (286)</t>
        </is>
      </c>
      <c r="L44" s="5" t="inlineStr">
        <is>
          <t>Omgevingsplan (858)</t>
        </is>
      </c>
    </row>
    <row r="45">
      <c r="A45" t="inlineStr">
        <is>
          <t>P0044</t>
        </is>
      </c>
      <c r="B45" s="4" t="inlineStr"/>
      <c r="C45" s="4" t="inlineStr"/>
      <c r="D45" s="4" t="inlineStr">
        <is>
          <t>in werking hebben van een acculader</t>
        </is>
      </c>
      <c r="E45" s="4" t="inlineStr"/>
      <c r="F45" s="5" t="n">
        <v>858</v>
      </c>
      <c r="G45" s="5" t="n">
        <v>286</v>
      </c>
      <c r="H45" s="5" t="n">
        <v>51.8</v>
      </c>
      <c r="I45" s="5" t="inlineStr">
        <is>
          <t>geen annotatie (bruidsschat)</t>
        </is>
      </c>
      <c r="J45" s="6" t="inlineStr">
        <is>
          <t>ACTIVITEITEN &gt; MILIEUBELASTENDE ACTIVITEITEN &gt; In werking hebben van een acculader</t>
        </is>
      </c>
      <c r="K45" s="6" t="inlineStr">
        <is>
          <t>Toepassingsbereik (286) · Bodem: bodembeschermende voorziening (286) · Bodem: logboek bodembeschermende voorziening (286)</t>
        </is>
      </c>
      <c r="L45" s="5" t="inlineStr">
        <is>
          <t>Omgevingsplan (858)</t>
        </is>
      </c>
    </row>
    <row r="46">
      <c r="A46" t="inlineStr">
        <is>
          <t>P0045</t>
        </is>
      </c>
      <c r="B46" s="4" t="inlineStr"/>
      <c r="C46" s="4" t="inlineStr"/>
      <c r="D46" s="4" t="inlineStr">
        <is>
          <t>bieden van parkeergelegenheid in een parkeergarage</t>
        </is>
      </c>
      <c r="E46" s="4" t="inlineStr"/>
      <c r="F46" s="5" t="n">
        <v>858</v>
      </c>
      <c r="G46" s="5" t="n">
        <v>286</v>
      </c>
      <c r="H46" s="5" t="n">
        <v>52.4</v>
      </c>
      <c r="I46" s="5" t="inlineStr">
        <is>
          <t>geen annotatie (bruidsschat)</t>
        </is>
      </c>
      <c r="J46" s="6" t="inlineStr">
        <is>
          <t>ACTIVITEITEN &gt; MILIEUBELASTENDE ACTIVITEITEN &gt; Bieden van parkeergelegenheid in een parkeergarage</t>
        </is>
      </c>
      <c r="K46" s="6" t="inlineStr">
        <is>
          <t>Toepassingsbereik (286) · Gegevens en bescheiden (286) · Lucht en geur: afvoeren emissies (286)</t>
        </is>
      </c>
      <c r="L46" s="5" t="inlineStr">
        <is>
          <t>Omgevingsplan (858)</t>
        </is>
      </c>
    </row>
    <row r="47">
      <c r="A47" t="inlineStr">
        <is>
          <t>P0046</t>
        </is>
      </c>
      <c r="B47" s="4" t="inlineStr"/>
      <c r="C47" s="4" t="inlineStr"/>
      <c r="D47" s="4" t="inlineStr">
        <is>
          <t>bieden van gelegenheid voor het beoefenen van sport in de buitenlucht</t>
        </is>
      </c>
      <c r="E47" s="4" t="inlineStr"/>
      <c r="F47" s="5" t="n">
        <v>858</v>
      </c>
      <c r="G47" s="5" t="n">
        <v>286</v>
      </c>
      <c r="H47" s="5" t="n">
        <v>53</v>
      </c>
      <c r="I47" s="5" t="inlineStr">
        <is>
          <t>geen annotatie (bruidsschat)</t>
        </is>
      </c>
      <c r="J47" s="6" t="inlineStr">
        <is>
          <t>ACTIVITEITEN &gt; MILIEUBELASTENDE ACTIVITEITEN &gt; Bieden van gelegenheid voor het beoefenen van sport in de buitenlucht</t>
        </is>
      </c>
      <c r="K47" s="6" t="inlineStr">
        <is>
          <t>Toepassingsbereik (286) · Gegevens en bescheiden (286) · Licht (286)</t>
        </is>
      </c>
      <c r="L47" s="5" t="inlineStr">
        <is>
          <t>Omgevingsplan (858)</t>
        </is>
      </c>
    </row>
    <row r="48">
      <c r="A48" t="inlineStr">
        <is>
          <t>P0047</t>
        </is>
      </c>
      <c r="B48" s="4" t="inlineStr"/>
      <c r="C48" s="4" t="inlineStr"/>
      <c r="D48" s="4" t="inlineStr">
        <is>
          <t>geur</t>
        </is>
      </c>
      <c r="E48" s="4" t="inlineStr">
        <is>
          <t>vervallen</t>
        </is>
      </c>
      <c r="F48" s="5" t="n">
        <v>784</v>
      </c>
      <c r="G48" s="5" t="n">
        <v>98</v>
      </c>
      <c r="H48" s="5" t="n">
        <v>53.5</v>
      </c>
      <c r="I48" s="5" t="inlineStr">
        <is>
          <t>geen annotatie (bruidsschat)</t>
        </is>
      </c>
      <c r="J48" s="6" t="inlineStr">
        <is>
          <t>ACTIVITEITEN &gt; MILIEUBELASTENDE ACTIVITEITEN &gt; Geur &gt; Vervallen</t>
        </is>
      </c>
      <c r="K48" s="6" t="inlineStr">
        <is>
          <t>Vervallen (784)</t>
        </is>
      </c>
      <c r="L48" s="5" t="inlineStr">
        <is>
          <t>Omgevingsplan (784)</t>
        </is>
      </c>
    </row>
    <row r="49">
      <c r="A49" t="inlineStr">
        <is>
          <t>P0048</t>
        </is>
      </c>
      <c r="B49" s="4" t="inlineStr"/>
      <c r="C49" s="4" t="inlineStr"/>
      <c r="D49" s="4" t="inlineStr">
        <is>
          <t>energiebesparing</t>
        </is>
      </c>
      <c r="E49" s="4" t="inlineStr"/>
      <c r="F49" s="5" t="n">
        <v>746</v>
      </c>
      <c r="G49" s="5" t="n">
        <v>287</v>
      </c>
      <c r="H49" s="5" t="n">
        <v>54</v>
      </c>
      <c r="I49" s="5" t="inlineStr">
        <is>
          <t>geen annotatie (bruidsschat)</t>
        </is>
      </c>
      <c r="J49" s="6" t="inlineStr">
        <is>
          <t>ACTIVITEITEN &gt; MILIEUBELASTENDE ACTIVITEITEN &gt; Energiebesparing</t>
        </is>
      </c>
      <c r="K49" s="6" t="inlineStr">
        <is>
          <t>Toepassingsbereik (285) · Energie: maatregelen (270) · Energie: overgangsrecht maatregelen en informatieplicht (172) · Energie: maatregelen, overgangsrecht maatregelen en informatieplicht (7) · Gereserveerd (3) · vervallen (2)</t>
        </is>
      </c>
      <c r="L49" s="5" t="inlineStr">
        <is>
          <t>Omgevingsplan (746)</t>
        </is>
      </c>
    </row>
    <row r="50">
      <c r="A50" t="inlineStr">
        <is>
          <t>P0049</t>
        </is>
      </c>
      <c r="B50" s="4" t="inlineStr"/>
      <c r="C50" s="4" t="inlineStr">
        <is>
          <t>natuur</t>
        </is>
      </c>
      <c r="D50" s="4" t="inlineStr"/>
      <c r="E50" s="4" t="inlineStr"/>
      <c r="F50" s="5" t="n">
        <v>699</v>
      </c>
      <c r="G50" s="5" t="n">
        <v>17</v>
      </c>
      <c r="H50" s="5" t="n">
        <v>54.5</v>
      </c>
      <c r="I50" s="5" t="inlineStr">
        <is>
          <t>IMOW-annotatie</t>
        </is>
      </c>
      <c r="J50" s="6" t="inlineStr"/>
      <c r="K50" s="6" t="inlineStr">
        <is>
          <t>Exclaveringsformule (46) · Instandhoudingsdoelstellingen Vogelrichtlijn: broedvogels en niet-broedvogels (34) · Instandhoudingsdoelstellingen Habitatrichtlijn: habitattypen en soorten (28) · Inwerkingtreding (12) · Citeertitel (12) · (citeertitel) (8)</t>
        </is>
      </c>
      <c r="L50" s="5" t="inlineStr">
        <is>
          <t>Aanwijzingsbesluit N2000 (493) · Toegangsbeperkingsbesluit (96)</t>
        </is>
      </c>
    </row>
    <row r="51">
      <c r="A51" t="inlineStr">
        <is>
          <t>P0050</t>
        </is>
      </c>
      <c r="B51" s="4" t="inlineStr"/>
      <c r="C51" s="4" t="inlineStr"/>
      <c r="D51" s="4" t="inlineStr">
        <is>
          <t>activiteiten op een locatie met historische bodemverontreiniging zonder onaanvaardbaar risico</t>
        </is>
      </c>
      <c r="E51" s="4" t="inlineStr"/>
      <c r="F51" s="5" t="n">
        <v>688</v>
      </c>
      <c r="G51" s="5" t="n">
        <v>287</v>
      </c>
      <c r="H51" s="5" t="n">
        <v>55</v>
      </c>
      <c r="I51" s="5" t="inlineStr">
        <is>
          <t>geen annotatie (bruidsschat)</t>
        </is>
      </c>
      <c r="J51" s="6" t="inlineStr">
        <is>
          <t>ACTIVITEITEN &gt; MILIEUBELASTENDE ACTIVITEITEN &gt; Bodembeheer &gt; Activiteiten op een locatie met historische bodemverontreiniging zonder onaanvaardbaar risico</t>
        </is>
      </c>
      <c r="K51" s="6" t="inlineStr">
        <is>
          <t>Toepassingsbereik (286) · Bodem: mitigerende maatregelen (286) · (toepassingsbereik) (50) · (bodem: mitigerende maatregelen) (50) · Gereserveerd (4)</t>
        </is>
      </c>
      <c r="L51" s="5" t="inlineStr">
        <is>
          <t>Omgevingsplan (588) · Voorbeschermingsregels Omgevingsplan (100)</t>
        </is>
      </c>
    </row>
    <row r="52">
      <c r="A52" t="inlineStr">
        <is>
          <t>P0051</t>
        </is>
      </c>
      <c r="B52" s="4" t="inlineStr"/>
      <c r="C52" s="4" t="inlineStr"/>
      <c r="D52" s="4" t="inlineStr">
        <is>
          <t>nazorg na saneren van de bodem</t>
        </is>
      </c>
      <c r="E52" s="4" t="inlineStr"/>
      <c r="F52" s="5" t="n">
        <v>572</v>
      </c>
      <c r="G52" s="5" t="n">
        <v>286</v>
      </c>
      <c r="H52" s="5" t="n">
        <v>55.4</v>
      </c>
      <c r="I52" s="5" t="inlineStr">
        <is>
          <t>geen annotatie (bruidsschat)</t>
        </is>
      </c>
      <c r="J52" s="6" t="inlineStr">
        <is>
          <t>ACTIVITEITEN &gt; MILIEUBELASTENDE ACTIVITEITEN &gt; Bodembeheer &gt; Nazorg na saneren van de bodem</t>
        </is>
      </c>
      <c r="K52" s="6" t="inlineStr">
        <is>
          <t>Toepassingsbereik (286) · Nazorg na afloop van saneren van de bodem (286)</t>
        </is>
      </c>
      <c r="L52" s="5" t="inlineStr">
        <is>
          <t>Omgevingsplan (572)</t>
        </is>
      </c>
    </row>
    <row r="53">
      <c r="A53" t="inlineStr">
        <is>
          <t>P0052</t>
        </is>
      </c>
      <c r="B53" s="4" t="inlineStr"/>
      <c r="C53" s="4" t="inlineStr"/>
      <c r="D53" s="4" t="inlineStr">
        <is>
          <t>lozen bij onderhoudswerkzaamheden aan bouwwerken</t>
        </is>
      </c>
      <c r="E53" s="4" t="inlineStr"/>
      <c r="F53" s="5" t="n">
        <v>572</v>
      </c>
      <c r="G53" s="5" t="n">
        <v>286</v>
      </c>
      <c r="H53" s="5" t="n">
        <v>55.7</v>
      </c>
      <c r="I53" s="5" t="inlineStr">
        <is>
          <t>geen annotatie (bruidsschat)</t>
        </is>
      </c>
      <c r="J53" s="6" t="inlineStr">
        <is>
          <t>ACTIVITEITEN &gt; MILIEUBELASTENDE ACTIVITEITEN &gt; Afvalwaterbeheer &gt; Lozen bij onderhoudswerkzaamheden aan bouwwerken</t>
        </is>
      </c>
      <c r="K53" s="6" t="inlineStr">
        <is>
          <t>Toepassingsbereik (286) · Periodiek reinigen (286)</t>
        </is>
      </c>
      <c r="L53" s="5" t="inlineStr">
        <is>
          <t>Omgevingsplan (572)</t>
        </is>
      </c>
    </row>
    <row r="54">
      <c r="A54" t="inlineStr">
        <is>
          <t>P0053</t>
        </is>
      </c>
      <c r="B54" s="4" t="inlineStr"/>
      <c r="C54" s="4" t="inlineStr"/>
      <c r="D54" s="4" t="inlineStr">
        <is>
          <t>lozen bij schoonmaken drinkwaterleidingen</t>
        </is>
      </c>
      <c r="E54" s="4" t="inlineStr"/>
      <c r="F54" s="5" t="n">
        <v>572</v>
      </c>
      <c r="G54" s="5" t="n">
        <v>286</v>
      </c>
      <c r="H54" s="5" t="n">
        <v>56.1</v>
      </c>
      <c r="I54" s="5" t="inlineStr">
        <is>
          <t>geen annotatie (bruidsschat)</t>
        </is>
      </c>
      <c r="J54" s="6" t="inlineStr">
        <is>
          <t>ACTIVITEITEN &gt; MILIEUBELASTENDE ACTIVITEITEN &gt; Afvalwaterbeheer &gt; Lozen bij schoonmaken drinkwaterleidingen</t>
        </is>
      </c>
      <c r="K54" s="6" t="inlineStr">
        <is>
          <t>Toepassingsbereik (286) · Schoonmaken drinkwaterleidingen (286)</t>
        </is>
      </c>
      <c r="L54" s="5" t="inlineStr">
        <is>
          <t>Omgevingsplan (572)</t>
        </is>
      </c>
    </row>
    <row r="55">
      <c r="A55" t="inlineStr">
        <is>
          <t>P0054</t>
        </is>
      </c>
      <c r="B55" s="4" t="inlineStr"/>
      <c r="C55" s="4" t="inlineStr"/>
      <c r="D55" s="4" t="inlineStr">
        <is>
          <t>voedingsmiddelenindustrie</t>
        </is>
      </c>
      <c r="E55" s="4" t="inlineStr"/>
      <c r="F55" s="5" t="n">
        <v>572</v>
      </c>
      <c r="G55" s="5" t="n">
        <v>286</v>
      </c>
      <c r="H55" s="5" t="n">
        <v>56.5</v>
      </c>
      <c r="I55" s="5" t="inlineStr">
        <is>
          <t>geen annotatie (bruidsschat)</t>
        </is>
      </c>
      <c r="J55" s="6" t="inlineStr">
        <is>
          <t>ACTIVITEITEN &gt; MILIEUBELASTENDE ACTIVITEITEN &gt; Voedingsmiddelenindustrie</t>
        </is>
      </c>
      <c r="K55" s="6" t="inlineStr">
        <is>
          <t>Toepassingsbereik (286) · Geur: beginnen of uitbreiden activiteit (286)</t>
        </is>
      </c>
      <c r="L55" s="5" t="inlineStr">
        <is>
          <t>Omgevingsplan (572)</t>
        </is>
      </c>
    </row>
    <row r="56">
      <c r="A56" t="inlineStr">
        <is>
          <t>P0055</t>
        </is>
      </c>
      <c r="B56" s="4" t="inlineStr"/>
      <c r="C56" s="4" t="inlineStr"/>
      <c r="D56" s="4" t="inlineStr">
        <is>
          <t>aanvraagvereisten omgevingsvergunningen vereist op grond van het tijdelijke deel van dit omgevingsplan, bedoeld in artikel 22.1, onder a, van de omgevingswet</t>
        </is>
      </c>
      <c r="E56" s="4" t="inlineStr"/>
      <c r="F56" s="5" t="n">
        <v>570</v>
      </c>
      <c r="G56" s="5" t="n">
        <v>285</v>
      </c>
      <c r="H56" s="5" t="n">
        <v>56.9</v>
      </c>
      <c r="I56" s="5" t="inlineStr">
        <is>
          <t>geen annotatie (bruidsschat)</t>
        </is>
      </c>
      <c r="J56" s="6" t="inlineStr">
        <is>
          <t>ACTIVITEITEN &gt; OVERIGE ACTIVITEITEN &gt; Aanvraagvereisten &gt; Aanvraagvereisten omgevingsvergunningen vereist op grond van het tijdelijke deel van dit omgevingsplan, bedoeld in artikel 22.1, onder a, van de Omgevingswet</t>
        </is>
      </c>
      <c r="K56" s="6" t="inlineStr">
        <is>
          <t>Omgevingsplanactiviteit: uitvoeren van een werk, niet zijnde bouwwerk, of werkzaamheid (285) · Omgevingsplanactiviteit: slopen van een bouwwerk (284)</t>
        </is>
      </c>
      <c r="L56" s="5" t="inlineStr">
        <is>
          <t>Omgevingsplan (570)</t>
        </is>
      </c>
    </row>
    <row r="57">
      <c r="A57" t="inlineStr">
        <is>
          <t>P0056</t>
        </is>
      </c>
      <c r="B57" s="4" t="inlineStr"/>
      <c r="C57" s="4" t="inlineStr"/>
      <c r="D57" s="4" t="inlineStr">
        <is>
          <t>verrichten van bouw- en sloopwerkzaamheden</t>
        </is>
      </c>
      <c r="E57" s="4" t="inlineStr"/>
      <c r="F57" s="5" t="n">
        <v>563</v>
      </c>
      <c r="G57" s="5" t="n">
        <v>286</v>
      </c>
      <c r="H57" s="5" t="n">
        <v>57.3</v>
      </c>
      <c r="I57" s="5" t="inlineStr">
        <is>
          <t>geen annotatie (bruidsschat)</t>
        </is>
      </c>
      <c r="J57" s="6" t="inlineStr">
        <is>
          <t>ACTIVITEITEN &gt; ACTIVITEITEN MET BETREKKING TOT BOUWWERKEN, OPEN ERVEN EN TERREINEN &gt; Verrichten van bouw- en sloopwerkzaamheden</t>
        </is>
      </c>
      <c r="K57" s="6" t="inlineStr">
        <is>
          <t>Uitzetten rooilijnen, bebouwingsgrenzen en straatpeil (285) · Vervallen (9) · [vervallen] (1) · [Vervallen] (1) · Uitzetten rooilijnen, bebouwingsgrenzen en peil (1) · - (1)</t>
        </is>
      </c>
      <c r="L57" s="5" t="inlineStr">
        <is>
          <t>Omgevingsplan (563)</t>
        </is>
      </c>
    </row>
    <row r="58">
      <c r="A58" t="inlineStr">
        <is>
          <t>P0057</t>
        </is>
      </c>
      <c r="B58" s="4" t="inlineStr"/>
      <c r="C58" s="4" t="inlineStr"/>
      <c r="D58" s="4" t="inlineStr">
        <is>
          <t>voorbeschermingsregels</t>
        </is>
      </c>
      <c r="E58" s="4" t="inlineStr"/>
      <c r="F58" s="5" t="n">
        <v>496</v>
      </c>
      <c r="G58" s="5" t="n">
        <v>70</v>
      </c>
      <c r="H58" s="5" t="n">
        <v>57.6</v>
      </c>
      <c r="I58" s="5" t="inlineStr">
        <is>
          <t>annotaties oneens</t>
        </is>
      </c>
      <c r="J58" s="6" t="inlineStr">
        <is>
          <t>Voorbeschermingsregels</t>
        </is>
      </c>
      <c r="K58" s="6" t="inlineStr">
        <is>
          <t>Begripsbepalingen (79) · Begrippen (57) · Locaties Omgevingsverordening (56) · Vergunningplicht uitvoeren van werken, geen bouwwerken zijnde, en werkzaamheden (36) · Toepassingsbereik (26) · Vergunningplicht ruimtelijke bouwactiviteiten (23)</t>
        </is>
      </c>
      <c r="L58" s="5" t="inlineStr">
        <is>
          <t>Voorbeschermingsregels Omgevingsplan (373) · Voorbeschermingsregels (123)</t>
        </is>
      </c>
    </row>
    <row r="59">
      <c r="A59" t="inlineStr">
        <is>
          <t>P0058</t>
        </is>
      </c>
      <c r="B59" s="4" t="inlineStr"/>
      <c r="C59" s="4" t="inlineStr"/>
      <c r="D59" s="4" t="inlineStr"/>
      <c r="E59" s="4" t="inlineStr">
        <is>
          <t>algemene bepalingen</t>
        </is>
      </c>
      <c r="F59" s="5" t="n">
        <v>443</v>
      </c>
      <c r="G59" s="5" t="n">
        <v>147</v>
      </c>
      <c r="H59" s="5" t="n">
        <v>57.9</v>
      </c>
      <c r="I59" s="5" t="inlineStr">
        <is>
          <t>annotaties oneens</t>
        </is>
      </c>
      <c r="J59" s="6" t="inlineStr">
        <is>
          <t>Algemene bepalingen</t>
        </is>
      </c>
      <c r="K59" s="6" t="inlineStr">
        <is>
          <t>Begripsbepalingen (151) · Oogmerk (48) · Doelen (18) · Normadressaat (14) · Maatwerkvoorschriften (13) · Algemene gegevens bij het verstrekken van gegevens en bescheiden (10)</t>
        </is>
      </c>
      <c r="L59" s="5" t="inlineStr">
        <is>
          <t>Omgevingsplan (264) · Voorbeschermingsregels (63)</t>
        </is>
      </c>
    </row>
    <row r="60">
      <c r="A60" t="inlineStr">
        <is>
          <t>P0059</t>
        </is>
      </c>
      <c r="B60" s="4" t="inlineStr"/>
      <c r="C60" s="4" t="inlineStr"/>
      <c r="D60" s="4" t="inlineStr"/>
      <c r="E60" s="4" t="inlineStr">
        <is>
          <t>algemene bepalingen</t>
        </is>
      </c>
      <c r="F60" s="5" t="n">
        <v>380</v>
      </c>
      <c r="G60" s="5" t="n">
        <v>200</v>
      </c>
      <c r="H60" s="5" t="n">
        <v>58.2</v>
      </c>
      <c r="I60" s="5" t="inlineStr">
        <is>
          <t>geen annotatie (bruidsschat)</t>
        </is>
      </c>
      <c r="J60" s="6" t="inlineStr">
        <is>
          <t>ALGEMENE BEPALINGEN</t>
        </is>
      </c>
      <c r="K60" s="6" t="inlineStr">
        <is>
          <t>Begripsbepalingen (197) · (begripsbepalingen) (51) · (oogmerk) (50) · Normadressaat (11) · Meet- en rekenbepalingen (11) · Toepassingsbereik (4)</t>
        </is>
      </c>
      <c r="L60" s="5" t="inlineStr">
        <is>
          <t>Omgevingsplan (278) · Voorbeschermingsregels Omgevingsplan (102)</t>
        </is>
      </c>
    </row>
    <row r="61">
      <c r="A61" t="inlineStr">
        <is>
          <t>P0060</t>
        </is>
      </c>
      <c r="B61" s="4" t="inlineStr"/>
      <c r="C61" s="4" t="inlineStr"/>
      <c r="D61" s="4" t="inlineStr">
        <is>
          <t>saneren van de bodem in het gebied de kempen</t>
        </is>
      </c>
      <c r="E61" s="4" t="inlineStr"/>
      <c r="F61" s="5" t="n">
        <v>336</v>
      </c>
      <c r="G61" s="5" t="n">
        <v>84</v>
      </c>
      <c r="H61" s="5" t="n">
        <v>58.4</v>
      </c>
      <c r="I61" s="5" t="inlineStr">
        <is>
          <t>geen annotatie (bruidsschat)</t>
        </is>
      </c>
      <c r="J61" s="6" t="inlineStr">
        <is>
          <t>ACTIVITEITEN &gt; MILIEUBELASTENDE ACTIVITEITEN &gt; Bodembeheer &gt; Saneren van de bodem in het gebied De Kempen</t>
        </is>
      </c>
      <c r="K61" s="6" t="inlineStr">
        <is>
          <t>Gereserveerd (160) · gereserveerd (12) · [gereserveerd] (4) · GERESERVEERD (4) · Zinkasgat [GERESERVEERD] (4) · Reservering artikel (4)</t>
        </is>
      </c>
      <c r="L61" s="5" t="inlineStr">
        <is>
          <t>Omgevingsplan (336)</t>
        </is>
      </c>
    </row>
    <row r="62">
      <c r="A62" t="inlineStr">
        <is>
          <t>P0061</t>
        </is>
      </c>
      <c r="B62" s="4" t="inlineStr"/>
      <c r="C62" s="4" t="inlineStr"/>
      <c r="D62" s="4" t="inlineStr">
        <is>
          <t>saneren van de bodem in het gebied de kempen - [gereserveerd</t>
        </is>
      </c>
      <c r="E62" s="4" t="inlineStr"/>
      <c r="F62" s="5" t="n">
        <v>324</v>
      </c>
      <c r="G62" s="5" t="n">
        <v>81</v>
      </c>
      <c r="H62" s="5" t="n">
        <v>58.6</v>
      </c>
      <c r="I62" s="5" t="inlineStr">
        <is>
          <t>geen annotatie (bruidsschat)</t>
        </is>
      </c>
      <c r="J62" s="6" t="inlineStr">
        <is>
          <t>ACTIVITEITEN &gt; MILIEUBELASTENDE ACTIVITEITEN &gt; Bodembeheer &gt; Saneren van de bodem in het gebied De Kempen - [gereserveerd]</t>
        </is>
      </c>
      <c r="K62" s="6" t="inlineStr">
        <is>
          <t>Gereserveerd (324)</t>
        </is>
      </c>
      <c r="L62" s="5" t="inlineStr">
        <is>
          <t>Omgevingsplan (324)</t>
        </is>
      </c>
    </row>
    <row r="63">
      <c r="A63" t="inlineStr">
        <is>
          <t>P0062</t>
        </is>
      </c>
      <c r="B63" s="4" t="inlineStr"/>
      <c r="C63" s="4" t="inlineStr"/>
      <c r="D63" s="4" t="inlineStr"/>
      <c r="E63" s="4" t="inlineStr">
        <is>
          <t>slotbepalingen</t>
        </is>
      </c>
      <c r="F63" s="5" t="n">
        <v>300</v>
      </c>
      <c r="G63" s="5" t="n">
        <v>299</v>
      </c>
      <c r="H63" s="5" t="n">
        <v>58.8</v>
      </c>
      <c r="I63" s="5" t="inlineStr">
        <is>
          <t>geen annotatie (bruidsschat)</t>
        </is>
      </c>
      <c r="J63" s="6" t="inlineStr">
        <is>
          <t>SLOTBEPALINGEN</t>
        </is>
      </c>
      <c r="K63" s="6" t="inlineStr">
        <is>
          <t>(citeertitel) (295) · Citeertitel (4) · (inwerkingtreding) (1)</t>
        </is>
      </c>
      <c r="L63" s="5" t="inlineStr">
        <is>
          <t>Omgevingsplan (298) · Waterschapsverordening (2)</t>
        </is>
      </c>
    </row>
    <row r="64">
      <c r="A64" t="inlineStr">
        <is>
          <t>P0063</t>
        </is>
      </c>
      <c r="B64" s="4" t="inlineStr"/>
      <c r="C64" s="4" t="inlineStr"/>
      <c r="D64" s="4" t="inlineStr">
        <is>
          <t>zwerfafval</t>
        </is>
      </c>
      <c r="E64" s="4" t="inlineStr"/>
      <c r="F64" s="5" t="n">
        <v>287</v>
      </c>
      <c r="G64" s="5" t="n">
        <v>287</v>
      </c>
      <c r="H64" s="5" t="n">
        <v>59</v>
      </c>
      <c r="I64" s="5" t="inlineStr">
        <is>
          <t>geen annotatie (bruidsschat)</t>
        </is>
      </c>
      <c r="J64" s="6" t="inlineStr">
        <is>
          <t>ACTIVITEITEN &gt; MILIEUBELASTENDE ACTIVITEITEN &gt; Zwerfafval</t>
        </is>
      </c>
      <c r="K64" s="6" t="inlineStr">
        <is>
          <t>Afval: zwerfvuil (287)</t>
        </is>
      </c>
      <c r="L64" s="5" t="inlineStr">
        <is>
          <t>Omgevingsplan (287)</t>
        </is>
      </c>
    </row>
    <row r="65">
      <c r="A65" t="inlineStr">
        <is>
          <t>P0064</t>
        </is>
      </c>
      <c r="B65" s="4" t="inlineStr"/>
      <c r="C65" s="4" t="inlineStr"/>
      <c r="D65" s="4" t="inlineStr">
        <is>
          <t>activiteiten met betrekking tot bouwwerken, open erven en terreinen</t>
        </is>
      </c>
      <c r="E65" s="4" t="inlineStr">
        <is>
          <t>algemene bepalingen</t>
        </is>
      </c>
      <c r="F65" s="5" t="n">
        <v>286</v>
      </c>
      <c r="G65" s="5" t="n">
        <v>286</v>
      </c>
      <c r="H65" s="5" t="n">
        <v>59.2</v>
      </c>
      <c r="I65" s="5" t="inlineStr">
        <is>
          <t>geen annotatie (bruidsschat)</t>
        </is>
      </c>
      <c r="J65" s="6" t="inlineStr">
        <is>
          <t>ACTIVITEITEN &gt; ACTIVITEITEN MET BETREKKING TOT BOUWWERKEN, OPEN ERVEN EN TERREINEN &gt; Algemene bepalingen</t>
        </is>
      </c>
      <c r="K65" s="6" t="inlineStr">
        <is>
          <t>Maatwerkvoorschriften (285) · Maatwerkvoorschriften en onderzoeks- en rekennormen. (1)</t>
        </is>
      </c>
      <c r="L65" s="5" t="inlineStr">
        <is>
          <t>Omgevingsplan (286)</t>
        </is>
      </c>
    </row>
    <row r="66">
      <c r="A66" t="inlineStr">
        <is>
          <t>P0065</t>
        </is>
      </c>
      <c r="B66" s="4" t="inlineStr"/>
      <c r="C66" s="4" t="inlineStr"/>
      <c r="D66" s="4" t="inlineStr">
        <is>
          <t>cultureel erfgoed</t>
        </is>
      </c>
      <c r="E66" s="4" t="inlineStr"/>
      <c r="F66" s="5" t="n">
        <v>286</v>
      </c>
      <c r="G66" s="5" t="n">
        <v>286</v>
      </c>
      <c r="H66" s="5" t="n">
        <v>59.4</v>
      </c>
      <c r="I66" s="5" t="inlineStr">
        <is>
          <t>geen annotatie (bruidsschat)</t>
        </is>
      </c>
      <c r="J66" s="6" t="inlineStr">
        <is>
          <t>ACTIVITEITEN &gt; ACTIVITEITEN MET BETREKKING TOT BOUWWERKEN, OPEN ERVEN EN TERREINEN &gt; Cultureel erfgoed</t>
        </is>
      </c>
      <c r="K66" s="6" t="inlineStr">
        <is>
          <t>Vrijstelling van archeologisch onderzoek (285) · Vrijstelling van archeologisch onderzoek (verwijderen) (1)</t>
        </is>
      </c>
      <c r="L66" s="5" t="inlineStr">
        <is>
          <t>Omgevingsplan (286)</t>
        </is>
      </c>
    </row>
    <row r="67">
      <c r="A67" t="inlineStr">
        <is>
          <t>P0066</t>
        </is>
      </c>
      <c r="B67" s="4" t="inlineStr"/>
      <c r="C67" s="4" t="inlineStr"/>
      <c r="D67" s="4" t="inlineStr">
        <is>
          <t>activiteiten met betrekking tot bouwwerken, open erven en terreinen</t>
        </is>
      </c>
      <c r="E67" s="4" t="inlineStr">
        <is>
          <t>overgangsrecht bestaande bouwwerken</t>
        </is>
      </c>
      <c r="F67" s="5" t="n">
        <v>286</v>
      </c>
      <c r="G67" s="5" t="n">
        <v>286</v>
      </c>
      <c r="H67" s="5" t="n">
        <v>59.6</v>
      </c>
      <c r="I67" s="5" t="inlineStr">
        <is>
          <t>geen annotatie (bruidsschat)</t>
        </is>
      </c>
      <c r="J67" s="6" t="inlineStr">
        <is>
          <t>ACTIVITEITEN &gt; ACTIVITEITEN MET BETREKKING TOT BOUWWERKEN, OPEN ERVEN EN TERREINEN &gt; Overgangsrecht bestaande bouwwerken</t>
        </is>
      </c>
      <c r="K67" s="6" t="inlineStr">
        <is>
          <t>Overgangsrecht bestaande bouwwerken (286)</t>
        </is>
      </c>
      <c r="L67" s="5" t="inlineStr">
        <is>
          <t>Omgevingsplan (286)</t>
        </is>
      </c>
    </row>
    <row r="68">
      <c r="A68" t="inlineStr">
        <is>
          <t>P0067</t>
        </is>
      </c>
      <c r="B68" s="4" t="inlineStr"/>
      <c r="C68" s="4" t="inlineStr"/>
      <c r="D68" s="4" t="inlineStr">
        <is>
          <t>aanvraagvereisten omgevingsvergunningen vereist op grond van artikel 4.35, tweede lid, van de invoeringswet omgevingswet</t>
        </is>
      </c>
      <c r="E68" s="4" t="inlineStr"/>
      <c r="F68" s="5" t="n">
        <v>286</v>
      </c>
      <c r="G68" s="5" t="n">
        <v>286</v>
      </c>
      <c r="H68" s="5" t="n">
        <v>59.8</v>
      </c>
      <c r="I68" s="5" t="inlineStr">
        <is>
          <t>geen annotatie (bruidsschat)</t>
        </is>
      </c>
      <c r="J68" s="6" t="inlineStr">
        <is>
          <t>ACTIVITEITEN &gt; OVERIGE ACTIVITEITEN &gt; Aanvraagvereisten &gt; Aanvraagvereisten omgevingsvergunningen vereist op grond van artikel 4.35, tweede lid, van de Invoeringswet Omgevingswet</t>
        </is>
      </c>
      <c r="K68" s="6" t="inlineStr">
        <is>
          <t>Omgevingsplanactiviteit: slopen van een bouwwerk in een rijksbeschermd stads- of dorpsgezicht (284)</t>
        </is>
      </c>
      <c r="L68" s="5" t="inlineStr">
        <is>
          <t>Omgevingsplan (286)</t>
        </is>
      </c>
    </row>
    <row r="69">
      <c r="A69" t="inlineStr">
        <is>
          <t>P0068</t>
        </is>
      </c>
      <c r="B69" s="4" t="inlineStr"/>
      <c r="C69" s="4" t="inlineStr"/>
      <c r="D69" s="4" t="inlineStr"/>
      <c r="E69" s="4" t="inlineStr"/>
      <c r="F69" s="5" t="n">
        <v>286</v>
      </c>
      <c r="G69" s="5" t="n">
        <v>286</v>
      </c>
      <c r="H69" s="5" t="n">
        <v>60</v>
      </c>
      <c r="I69" s="5" t="inlineStr">
        <is>
          <t>geen annotatie (bruidsschat)</t>
        </is>
      </c>
      <c r="J69" s="6" t="inlineStr">
        <is>
          <t>ACTIVITEITEN &gt; OVERIGE ACTIVITEITEN &gt; Voorschriften</t>
        </is>
      </c>
      <c r="K69" s="6" t="inlineStr">
        <is>
          <t>Voorschriften over archeologische monumentenzorg (286)</t>
        </is>
      </c>
      <c r="L69" s="5" t="inlineStr">
        <is>
          <t>Omgevingsplan (286)</t>
        </is>
      </c>
    </row>
    <row r="70">
      <c r="A70" t="inlineStr">
        <is>
          <t>P0069</t>
        </is>
      </c>
      <c r="B70" s="4" t="inlineStr"/>
      <c r="C70" s="4" t="inlineStr"/>
      <c r="D70" s="4" t="inlineStr">
        <is>
          <t>aanvraagvereisten omgevingsvergunningen vereist op grond van artikel 22.280 van dit omgevingsplan</t>
        </is>
      </c>
      <c r="E70" s="4" t="inlineStr"/>
      <c r="F70" s="5" t="n">
        <v>284</v>
      </c>
      <c r="G70" s="5" t="n">
        <v>284</v>
      </c>
      <c r="H70" s="5" t="n">
        <v>60.2</v>
      </c>
      <c r="I70" s="5" t="inlineStr">
        <is>
          <t>geen annotatie (bruidsschat)</t>
        </is>
      </c>
      <c r="J70" s="6" t="inlineStr">
        <is>
          <t>ACTIVITEITEN &gt; OVERIGE ACTIVITEITEN &gt; Aanvraagvereisten &gt; Aanvraagvereisten omgevingsvergunningen vereist op grond van artikel 22.280 van dit omgevingsplan</t>
        </is>
      </c>
      <c r="K70" s="6" t="inlineStr">
        <is>
          <t>Omgevingsplanactiviteit: afwijking van regels van het tijdelijke deel van dit omgevingsplan, bedoeld in artikel 22.1, eerste lid, onder a, van de Omgevingswet (277) · Omgevingsplanactiviteit: specifieke beoordelingsregel omgevingsvergunning afwijking van regels van het tijdelijke deel van dit omgevingsplan, bedoeld in artikel 22.1, eerste lid, onder a, van de Omgevingswet, bij regels over een wijzigingsbevoegdheid of uitwerkingsplicht (3) · Omgevingsplanactiviteit: afwijking van regels van het tijdelijke deel van dit omgevingsplan, bedoeld in artikel 22.1, onder a, van de Omgevingswet (3) · Omgevingsplanactiviteit: afwijking van regels van het tijdelijke deel van dit omgevingsplan, bedoeld in artikel 22.1, eerste lid, onder a, van de wet (1)</t>
        </is>
      </c>
      <c r="L70" s="5" t="inlineStr">
        <is>
          <t>Omgevingsplan (284)</t>
        </is>
      </c>
    </row>
    <row r="71">
      <c r="A71" t="inlineStr">
        <is>
          <t>P0070</t>
        </is>
      </c>
      <c r="B71" s="4" t="inlineStr"/>
      <c r="C71" s="4" t="inlineStr"/>
      <c r="D71" s="4" t="inlineStr"/>
      <c r="E71" s="4" t="inlineStr">
        <is>
          <t>algemene bepalingen</t>
        </is>
      </c>
      <c r="F71" s="5" t="n">
        <v>188</v>
      </c>
      <c r="G71" s="5" t="n">
        <v>188</v>
      </c>
      <c r="H71" s="5" t="n">
        <v>60.3</v>
      </c>
      <c r="I71" s="5" t="inlineStr">
        <is>
          <t>geen annotatie (bruidsschat)</t>
        </is>
      </c>
      <c r="J71" s="6" t="inlineStr">
        <is>
          <t>ACTIVITEITEN &gt; OVERIGE ACTIVITEITEN &gt; Aanvraagvereisten &gt; Algemene bepalingen.</t>
        </is>
      </c>
      <c r="K71" s="6" t="inlineStr">
        <is>
          <t>Toepassingsbereik (188)</t>
        </is>
      </c>
      <c r="L71" s="5" t="inlineStr">
        <is>
          <t>Omgevingsplan (188)</t>
        </is>
      </c>
    </row>
    <row r="72">
      <c r="A72" t="inlineStr">
        <is>
          <t>P0071</t>
        </is>
      </c>
      <c r="B72" s="4" t="inlineStr"/>
      <c r="C72" s="4" t="inlineStr"/>
      <c r="D72" s="4" t="inlineStr"/>
      <c r="E72" s="4" t="inlineStr">
        <is>
          <t>algemene bepalingen</t>
        </is>
      </c>
      <c r="F72" s="5" t="n">
        <v>154</v>
      </c>
      <c r="G72" s="5" t="n">
        <v>12</v>
      </c>
      <c r="H72" s="5" t="n">
        <v>60.4</v>
      </c>
      <c r="I72" s="5" t="inlineStr">
        <is>
          <t>geen annotatie (bruidsschat)</t>
        </is>
      </c>
      <c r="J72" s="6" t="inlineStr">
        <is>
          <t>Activiteiten &gt; Algemene bepalingen</t>
        </is>
      </c>
      <c r="K72" s="6" t="inlineStr">
        <is>
          <t>Normadressaat (12) · Toepassingsbereik (11) · Specifieke zorgplicht (11) · Maatwerkvoorschriften (10) · Algemene gegevens bij het verstrekken van gegevens en bescheiden (10) · Algemene gegevens bij een melding (8)</t>
        </is>
      </c>
      <c r="L72" s="5" t="inlineStr">
        <is>
          <t>Omgevingsplan (154)</t>
        </is>
      </c>
    </row>
    <row r="73">
      <c r="A73" t="inlineStr">
        <is>
          <t>P0072</t>
        </is>
      </c>
      <c r="B73" s="4" t="inlineStr"/>
      <c r="C73" s="4" t="inlineStr"/>
      <c r="D73" s="4" t="inlineStr">
        <is>
          <t>saneren van de bodem in het zinkassengebied de kempen</t>
        </is>
      </c>
      <c r="E73" s="4" t="inlineStr"/>
      <c r="F73" s="5" t="n">
        <v>136</v>
      </c>
      <c r="G73" s="5" t="n">
        <v>34</v>
      </c>
      <c r="H73" s="5" t="n">
        <v>60.5</v>
      </c>
      <c r="I73" s="5" t="inlineStr">
        <is>
          <t>geen annotatie (bruidsschat)</t>
        </is>
      </c>
      <c r="J73" s="6" t="inlineStr">
        <is>
          <t>ACTIVITEITEN &gt; MILIEUBELASTENDE ACTIVITEITEN &gt; Bodembeheer &gt; Saneren van de bodem in het zinkassengebied De Kempen</t>
        </is>
      </c>
      <c r="K73" s="6" t="inlineStr">
        <is>
          <t>Toepassingsbereik (31) · Voorafgaand bodemonderzoek (31) · Bodem: saneringsaanpak open ontgraving tot niveau terugsaneerwaarde (31) · Bodem: terugsaneerwaarde (31) · Gereserveerd (12)</t>
        </is>
      </c>
      <c r="L73" s="5" t="inlineStr">
        <is>
          <t>Omgevingsplan (136)</t>
        </is>
      </c>
    </row>
    <row r="74">
      <c r="A74" t="inlineStr">
        <is>
          <t>P0073</t>
        </is>
      </c>
      <c r="B74" s="4" t="inlineStr"/>
      <c r="C74" s="4" t="inlineStr"/>
      <c r="D74" s="4" t="inlineStr">
        <is>
          <t>aanvraagvereisten omgevingsvergunningen vereist op grond van een andere gemeentelijke regeling dan dit omgevingsplan in samenhang met artikel 22.8 van de omgevingswet</t>
        </is>
      </c>
      <c r="E74" s="4" t="inlineStr"/>
      <c r="F74" s="5" t="n">
        <v>135</v>
      </c>
      <c r="G74" s="5" t="n">
        <v>9</v>
      </c>
      <c r="H74" s="5" t="n">
        <v>60.6</v>
      </c>
      <c r="I74" s="5" t="inlineStr">
        <is>
          <t>geen annotatie (bruidsschat)</t>
        </is>
      </c>
      <c r="J74" s="6" t="inlineStr">
        <is>
          <t>Activiteiten &gt; Overige activiteiten &gt; Aanvraagvereisten &gt; Aanvraagvereisten omgevingsvergunningen vereist op grond van een andere gemeentelijke regeling dan dit omgevingsplan in samenhang met artikel 22.8 van de Omgevingswet</t>
        </is>
      </c>
      <c r="K74" s="6" t="inlineStr">
        <is>
          <t>Omgevingsplanactiviteit: slopen van een gemeentelijk monument voor zover het gaat om een monument (10) · Omgevingsplanactiviteit gemeentelijk monument: algemeen (9) · Omgevingsplanactiviteit gemeentelijk monument voor zover het gaat om een archeologisch monument (9) · Eisen aan tekeningen als bedoeld in artikel 22.288 (9) · Omgevingsplanactiviteit gemeentelijk monument: wijzigen van een monument of monument door herstel ontsieren of in gevaar brengen (9) · Omgevingsplanactiviteit gemeentelijk monument: monument door gebruik ontsieren of in gevaar brengen (9)</t>
        </is>
      </c>
      <c r="L74" s="5" t="inlineStr">
        <is>
          <t>Omgevingsplan (135)</t>
        </is>
      </c>
    </row>
    <row r="75">
      <c r="A75" t="inlineStr">
        <is>
          <t>P0074</t>
        </is>
      </c>
      <c r="B75" s="4" t="inlineStr"/>
      <c r="C75" s="4" t="inlineStr"/>
      <c r="D75" s="4" t="inlineStr">
        <is>
          <t>geluid door activiteiten, anders dan door windturbines en windparken en civiele buitenschietbanen, militaire buitenschietbanen en militaire springterreinen</t>
        </is>
      </c>
      <c r="E75" s="4" t="inlineStr"/>
      <c r="F75" s="5" t="n">
        <v>121</v>
      </c>
      <c r="G75" s="5" t="n">
        <v>9</v>
      </c>
      <c r="H75" s="5" t="n">
        <v>60.7</v>
      </c>
      <c r="I75" s="5" t="inlineStr">
        <is>
          <t>geen annotatie (bruidsschat)</t>
        </is>
      </c>
      <c r="J75" s="6" t="inlineStr">
        <is>
          <t>Activiteiten &gt; Milieubelastende activiteiten &gt; Geluid &gt; Geluid door activiteiten, anders dan door windturbines en windparken en civiele buitenschietbanen, militaire buitenschietbanen en militaire springterreinen</t>
        </is>
      </c>
      <c r="K75" s="6" t="inlineStr">
        <is>
          <t>Geluid: waarden voor geluidgevoelige gebouwen (9) · Geluid: waarden voor geluidgevoelige gebouwen: tankstation (9) · Geluid: waarden voor geluidgevoelige gebouwen: agrarische activiteit, niet zijnde een glastuinbouwbedrijf dat is gelegen in een glastuinbouwgebied (9) · Geluid: waarde voor geluidgevoelige gebouwen: glastuinbouwbedrijf binnen een glastuinbouwgebied (9) · Geluid: waarden bij of krachtens een voor inwerkingtreding van de Omgevingswet vastgestelde gemeentelijke verordening (9) · Geluid: eerbiedigende werking (9)</t>
        </is>
      </c>
      <c r="L75" s="5" t="inlineStr">
        <is>
          <t>Omgevingsplan (121)</t>
        </is>
      </c>
    </row>
    <row r="76">
      <c r="A76" t="inlineStr">
        <is>
          <t>P0075</t>
        </is>
      </c>
      <c r="B76" s="4" t="inlineStr"/>
      <c r="C76" s="4" t="inlineStr"/>
      <c r="D76" s="4" t="inlineStr">
        <is>
          <t>vergunningplichten, aanvraagvereisten en beoordelingsregels aanvraag omgevingsvergunning voor milieubelastende activiteiten</t>
        </is>
      </c>
      <c r="E76" s="4" t="inlineStr"/>
      <c r="F76" s="5" t="n">
        <v>117</v>
      </c>
      <c r="G76" s="5" t="n">
        <v>9</v>
      </c>
      <c r="H76" s="5" t="n">
        <v>60.7</v>
      </c>
      <c r="I76" s="5" t="inlineStr">
        <is>
          <t>geen annotatie (bruidsschat)</t>
        </is>
      </c>
      <c r="J76" s="6" t="inlineStr">
        <is>
          <t>Activiteiten &gt; Milieubelastende activiteiten &gt; Vergunningplichten, aanvraagvereisten en beoordelingsregels aanvraag omgevingsvergunning voor milieubelastende activiteiten</t>
        </is>
      </c>
      <c r="K76" s="6" t="inlineStr">
        <is>
          <t>Toepassingsbereik (9) · Omgevingsvergunning verwerken polyesterhars (9) · Omgevingsvergunning installeren gesloten bodemenergiesysteem (9) · Omgevingsvergunning kweken maden van vliegende insecten (9) · Omgevingsvergunning opslaan propaan of propeen (9) · Omgevingsvergunning tanken met LPG (9)</t>
        </is>
      </c>
      <c r="L76" s="5" t="inlineStr">
        <is>
          <t>Omgevingsplan (117)</t>
        </is>
      </c>
    </row>
    <row r="77">
      <c r="A77" t="inlineStr">
        <is>
          <t>P0076</t>
        </is>
      </c>
      <c r="B77" s="4" t="inlineStr"/>
      <c r="C77" s="4" t="inlineStr"/>
      <c r="D77" s="4" t="inlineStr">
        <is>
          <t>slachten van dieren en bewerken van dierlijke bijproducten of uitsnijden van vlees, vis of organen</t>
        </is>
      </c>
      <c r="E77" s="4" t="inlineStr"/>
      <c r="F77" s="5" t="n">
        <v>108</v>
      </c>
      <c r="G77" s="5" t="n">
        <v>9</v>
      </c>
      <c r="H77" s="5" t="n">
        <v>60.8</v>
      </c>
      <c r="I77" s="5" t="inlineStr">
        <is>
          <t>geen annotatie (bruidsschat)</t>
        </is>
      </c>
      <c r="J77" s="6" t="inlineStr">
        <is>
          <t>Activiteiten &gt; Milieubelastende activiteiten &gt; Slachten van dieren en bewerken van dierlijke bijproducten of uitsnijden van vlees, vis of organen.</t>
        </is>
      </c>
      <c r="K77" s="6" t="inlineStr">
        <is>
          <t>Toepassingsbereik (9) · Gegevens en bescheiden (9) · Water: lozingsroute en zuivering (9) · Geur: voorkomen of beperken geurhinder (9) · Bodem: bodembeschermende voorziening (9) · Bodem: logboek bodembeschermende voorziening (9)</t>
        </is>
      </c>
      <c r="L77" s="5" t="inlineStr">
        <is>
          <t>Omgevingsplan (108)</t>
        </is>
      </c>
    </row>
    <row r="78">
      <c r="A78" t="inlineStr">
        <is>
          <t>P0077</t>
        </is>
      </c>
      <c r="B78" s="4" t="inlineStr"/>
      <c r="C78" s="4" t="inlineStr"/>
      <c r="D78" s="4" t="inlineStr">
        <is>
          <t>aanvraagvereisten omgevingsvergunningen vereist op grond van een andere gemeentelijke regeling dan dit omgevingsplan in samenhang met artikel 22.8 van de omgevingswet</t>
        </is>
      </c>
      <c r="E78" s="4" t="inlineStr"/>
      <c r="F78" s="5" t="n">
        <v>105</v>
      </c>
      <c r="G78" s="5" t="n">
        <v>7</v>
      </c>
      <c r="H78" s="5" t="n">
        <v>60.9</v>
      </c>
      <c r="I78" s="5" t="inlineStr">
        <is>
          <t>geen annotatie (bruidsschat)</t>
        </is>
      </c>
      <c r="J78" s="6" t="inlineStr">
        <is>
          <t>OVERIGE ACTIVITEITEN &gt; Aanvraagvereisten &gt; Aanvraagvereisten omgevingsvergunningen vereist op grond van een andere gemeentelijke regeling dan dit omgevingsplan in samenhang met artikel 22.8 van de Omgevingswet</t>
        </is>
      </c>
      <c r="K78" s="6" t="inlineStr">
        <is>
          <t>Omgevingsplanactiviteit gemeentelijk monument: algemeen (7) · Omgevingsplanactiviteit gemeentelijk monument voor zover het gaat om een archeologisch monument (7) · Eisen aan tekeningen als bedoeld in artikel 22.288 (7) · Omgevingsplanactiviteit: slopen van een gemeentelijk monument voor zover het gaat om een monument (7) · Omgevingsplanactiviteit: verplaatsen van een gemeentelijk monument voor zover het gaat om een monument (7) · Omgevingsplanactiviteit gemeentelijk monument: wijzigen van een monument of monument door herstel ontsieren of in gevaar brengen (7)</t>
        </is>
      </c>
      <c r="L78" s="5" t="inlineStr">
        <is>
          <t>Omgevingsplan (105)</t>
        </is>
      </c>
    </row>
    <row r="79">
      <c r="A79" t="inlineStr">
        <is>
          <t>P0078</t>
        </is>
      </c>
      <c r="B79" s="4" t="inlineStr"/>
      <c r="C79" s="4" t="inlineStr"/>
      <c r="D79" s="4" t="inlineStr">
        <is>
          <t>infrastructuur en openbaar toegankelijk gebied</t>
        </is>
      </c>
      <c r="E79" s="4" t="inlineStr"/>
      <c r="F79" s="5" t="n">
        <v>100</v>
      </c>
      <c r="G79" s="5" t="n">
        <v>8</v>
      </c>
      <c r="H79" s="5" t="n">
        <v>60.9</v>
      </c>
      <c r="I79" s="5" t="inlineStr">
        <is>
          <t>geen annotatie (bruidsschat)</t>
        </is>
      </c>
      <c r="J79" s="6" t="inlineStr">
        <is>
          <t>Aanwijzingen in de fysieke leefomgeving &gt; Thema's &gt; Infrastructuur en openbaar toegankelijk gebied</t>
        </is>
      </c>
      <c r="K79" s="6" t="inlineStr">
        <is>
          <t>Toepassingsbereik (8) · Doelen (8) · Reclame plaatsen (7) · Standplaats innemen (6) · Objecten plaatsen op de weg (3) · Ligplaats innemen met een vaartuig (3)</t>
        </is>
      </c>
      <c r="L79" s="5" t="inlineStr">
        <is>
          <t>Omgevingsplan (100)</t>
        </is>
      </c>
    </row>
    <row r="80">
      <c r="A80" t="inlineStr">
        <is>
          <t>P0079</t>
        </is>
      </c>
      <c r="B80" s="4" t="inlineStr"/>
      <c r="C80" s="4" t="inlineStr"/>
      <c r="D80" s="4" t="inlineStr"/>
      <c r="E80" s="4" t="inlineStr">
        <is>
          <t>algemene bepalingen</t>
        </is>
      </c>
      <c r="F80" s="5" t="n">
        <v>98</v>
      </c>
      <c r="G80" s="5" t="n">
        <v>98</v>
      </c>
      <c r="H80" s="5" t="n">
        <v>61</v>
      </c>
      <c r="I80" s="5" t="inlineStr">
        <is>
          <t>geen annotatie (bruidsschat)</t>
        </is>
      </c>
      <c r="J80" s="6" t="inlineStr">
        <is>
          <t>ACTIVITEITEN &gt; OVERIGE ACTIVITEITEN &gt; Aanvraagvereisten &gt; Algemene bepalingen</t>
        </is>
      </c>
      <c r="K80" s="6" t="inlineStr">
        <is>
          <t>Toepassingsbereik (98)</t>
        </is>
      </c>
      <c r="L80" s="5" t="inlineStr">
        <is>
          <t>Omgevingsplan (98)</t>
        </is>
      </c>
    </row>
    <row r="81">
      <c r="A81" t="inlineStr">
        <is>
          <t>P0080</t>
        </is>
      </c>
      <c r="B81" s="4" t="inlineStr"/>
      <c r="C81" s="4" t="inlineStr">
        <is>
          <t>bouwen</t>
        </is>
      </c>
      <c r="D81" s="4" t="inlineStr">
        <is>
          <t>bouwen - algemeen</t>
        </is>
      </c>
      <c r="E81" s="4" t="inlineStr"/>
      <c r="F81" s="5" t="n">
        <v>97</v>
      </c>
      <c r="G81" s="5" t="n">
        <v>8</v>
      </c>
      <c r="H81" s="5" t="n">
        <v>61.1</v>
      </c>
      <c r="I81" s="5" t="inlineStr">
        <is>
          <t>IMOW-annotatie</t>
        </is>
      </c>
      <c r="J81" s="6" t="inlineStr">
        <is>
          <t>Activiteiten &gt; Thematische activiteiten &gt; Bouwen - algemeen</t>
        </is>
      </c>
      <c r="K81" s="6" t="inlineStr">
        <is>
          <t>Toepassingsbereik (8) · Meetbepalingen (8) · Oogmerken (7) · Specifieke zorgplicht (7) · Verboden bouwactiviteiten (5) · Uitzetten rooilijnen, bebouwingsgrenzen en straatpeil (5)</t>
        </is>
      </c>
      <c r="L81" s="5" t="inlineStr">
        <is>
          <t>Omgevingsplan (97)</t>
        </is>
      </c>
    </row>
    <row r="82">
      <c r="A82" t="inlineStr">
        <is>
          <t>P0081</t>
        </is>
      </c>
      <c r="B82" s="4" t="inlineStr"/>
      <c r="C82" s="4" t="inlineStr"/>
      <c r="D82" s="4" t="inlineStr">
        <is>
          <t>geluid door activiteiten, anders dan door windturbines en windparken en civiele buitenschietbanen, militaire buitenschietbanen en militaire springterreinen</t>
        </is>
      </c>
      <c r="E82" s="4" t="inlineStr"/>
      <c r="F82" s="5" t="n">
        <v>92</v>
      </c>
      <c r="G82" s="5" t="n">
        <v>7</v>
      </c>
      <c r="H82" s="5" t="n">
        <v>61.1</v>
      </c>
      <c r="I82" s="5" t="inlineStr">
        <is>
          <t>geen annotatie (bruidsschat)</t>
        </is>
      </c>
      <c r="J82" s="6" t="inlineStr">
        <is>
          <t>MILIEUBELASTENDE ACTIVITEITEN &gt; Geluid &gt; Geluid door activiteiten, anders dan door windturbines en windparken en civiele buitenschietbanen, militaire buitenschietbanen en militaire springterreinen</t>
        </is>
      </c>
      <c r="K82" s="6" t="inlineStr">
        <is>
          <t>Toepassingsbereik (7) · Geluid: waarden voor geluidgevoelige gebouwen (7) · Geluid: waarden voor geluidgevoelige gebouwen: tankstation (7) · Geluid: waarden voor geluidgevoelige gebouwen: agrarische activiteit, niet zijnde een glastuinbouwbedrijf dat is gelegen in een glastuinbouwgebied (7) · Geluid: waarde voor geluidgevoelige gebouwen: glastuinbouwbedrijf binnen een glastuinbouwgebied (7) · Geluid: waarden bij of krachtens een voor inwerkingtreding van de Omgevingswet vastgestelde gemeentelijke verordening (7)</t>
        </is>
      </c>
      <c r="L82" s="5" t="inlineStr">
        <is>
          <t>Omgevingsplan (92)</t>
        </is>
      </c>
    </row>
    <row r="83">
      <c r="A83" t="inlineStr">
        <is>
          <t>P0082</t>
        </is>
      </c>
      <c r="B83" s="4" t="inlineStr"/>
      <c r="C83" s="4" t="inlineStr"/>
      <c r="D83" s="4" t="inlineStr">
        <is>
          <t>vergunningplichten, aanvraagvereisten en beoordelingsregels aanvraag omgevingsvergunning voor milieubelastende activiteiten</t>
        </is>
      </c>
      <c r="E83" s="4" t="inlineStr"/>
      <c r="F83" s="5" t="n">
        <v>91</v>
      </c>
      <c r="G83" s="5" t="n">
        <v>7</v>
      </c>
      <c r="H83" s="5" t="n">
        <v>61.2</v>
      </c>
      <c r="I83" s="5" t="inlineStr">
        <is>
          <t>geen annotatie (bruidsschat)</t>
        </is>
      </c>
      <c r="J83" s="6" t="inlineStr">
        <is>
          <t>MILIEUBELASTENDE ACTIVITEITEN &gt; Vergunningplichten, aanvraagvereisten en beoordelingsregels aanvraag omgevingsvergunning voor milieubelastende activiteiten</t>
        </is>
      </c>
      <c r="K83" s="6" t="inlineStr">
        <is>
          <t>Toepassingsbereik (7) · Omgevingsvergunning verwerken polyesterhars (7) · Omgevingsvergunning installeren gesloten bodemenergiesysteem (7) · Omgevingsvergunning kweken maden van vliegende insecten (7) · Omgevingsvergunning opslaan propaan of propeen (7) · Omgevingsvergunning tanken met LPG (7)</t>
        </is>
      </c>
      <c r="L83" s="5" t="inlineStr">
        <is>
          <t>Omgevingsplan (91)</t>
        </is>
      </c>
    </row>
    <row r="84">
      <c r="A84" t="inlineStr">
        <is>
          <t>P0083</t>
        </is>
      </c>
      <c r="B84" s="4" t="inlineStr"/>
      <c r="C84" s="4" t="inlineStr"/>
      <c r="D84" s="4" t="inlineStr">
        <is>
          <t>milieu</t>
        </is>
      </c>
      <c r="E84" s="4" t="inlineStr"/>
      <c r="F84" s="5" t="n">
        <v>91</v>
      </c>
      <c r="G84" s="5" t="n">
        <v>9</v>
      </c>
      <c r="H84" s="5" t="n">
        <v>61.3</v>
      </c>
      <c r="I84" s="5" t="inlineStr">
        <is>
          <t>geen annotatie (bruidsschat)</t>
        </is>
      </c>
      <c r="J84" s="6" t="inlineStr">
        <is>
          <t>Aanwijzingen in de fysieke leefomgeving &gt; Thema's &gt; Milieu</t>
        </is>
      </c>
      <c r="K84" s="6" t="inlineStr">
        <is>
          <t>Toepassingsbereik (8) · Doelen (8) · Gesloten bodemenergiesysteem aanleggen en gebruiken (4) · Afvalwater lozen (4) · Recreatieve visvijvers exploiteren (4) · Fotografisch materiaal ontwikkelen en afdrukken (4)</t>
        </is>
      </c>
      <c r="L84" s="5" t="inlineStr">
        <is>
          <t>Omgevingsplan (91)</t>
        </is>
      </c>
    </row>
    <row r="85">
      <c r="A85" t="inlineStr">
        <is>
          <t>P0084</t>
        </is>
      </c>
      <c r="B85" s="4" t="inlineStr"/>
      <c r="C85" s="4" t="inlineStr"/>
      <c r="D85" s="4" t="inlineStr">
        <is>
          <t>aanvraagvereisten omgevingsvergunningen vereist op grond van een andere gemeentelijke regeling dan dit omgevingsplan in samenhang met artikel 22.8 van de omgevingswet</t>
        </is>
      </c>
      <c r="E85" s="4" t="inlineStr"/>
      <c r="F85" s="5" t="n">
        <v>90</v>
      </c>
      <c r="G85" s="5" t="n">
        <v>6</v>
      </c>
      <c r="H85" s="5" t="n">
        <v>61.3</v>
      </c>
      <c r="I85" s="5" t="inlineStr">
        <is>
          <t>geen annotatie (bruidsschat)</t>
        </is>
      </c>
      <c r="J85" s="6" t="inlineStr">
        <is>
          <t>Aanvraagvereisten &gt; Aanvraagvereisten omgevingsvergunningen vereist op grond van een andere gemeentelijke regeling dan dit omgevingsplan in samenhang met artikel 22.8 van de Omgevingswet</t>
        </is>
      </c>
      <c r="K85" s="6" t="inlineStr">
        <is>
          <t>Omgevingsplanactiviteit gemeentelijk monument: algemeen (6) · Omgevingsplanactiviteit gemeentelijk monument voor zover het gaat om een archeologisch monument (6) · Eisen aan tekeningen als bedoeld in artikel 22.288 (6) · Omgevingsplanactiviteit: slopen van een gemeentelijk monument voor zover het gaat om een monument (6) · Omgevingsplanactiviteit: verplaatsen van een gemeentelijk monument voor zover het gaat om een monument (6) · Omgevingsplanactiviteit gemeentelijk monument: wijzigen van een monument of monument door herstel ontsieren of in gevaar brengen (6)</t>
        </is>
      </c>
      <c r="L85" s="5" t="inlineStr">
        <is>
          <t>Omgevingsplan (90)</t>
        </is>
      </c>
    </row>
    <row r="86">
      <c r="A86" t="inlineStr">
        <is>
          <t>P0085</t>
        </is>
      </c>
      <c r="B86" s="4" t="inlineStr"/>
      <c r="C86" s="4" t="inlineStr"/>
      <c r="D86" s="4" t="inlineStr">
        <is>
          <t>binnenplanse vergunningplicht voor omgevingsplanactiviteit bouwwerken</t>
        </is>
      </c>
      <c r="E86" s="4" t="inlineStr"/>
      <c r="F86" s="5" t="n">
        <v>90</v>
      </c>
      <c r="G86" s="5" t="n">
        <v>9</v>
      </c>
      <c r="H86" s="5" t="n">
        <v>61.4</v>
      </c>
      <c r="I86" s="5" t="inlineStr">
        <is>
          <t>geen annotatie (bruidsschat)</t>
        </is>
      </c>
      <c r="J86" s="6" t="inlineStr">
        <is>
          <t>Activiteiten &gt; Activiteiten met betrekking tot bouwwerken, open erven en terreinen &gt; Vergunningplichten met betrekking tot het bouwen, in stand houden en gebruiken van bouwwerken &gt; Binnenplanse vergunningplicht voor omgevingsplanactiviteit bouwwerken</t>
        </is>
      </c>
      <c r="K86" s="6" t="inlineStr">
        <is>
          <t>Inperkingen artikel 22.27 vanwege cultureel erfgoed (9) · Nadere invulling beoordelingsregel omgevingsplanactiviteit bouwwerken bodemgevoelig gebouw op bodemgevoelige locatie (9) · Specifieke beoordelingsregel aanvraag binnenplanse omgevingsvergunning omgevingsplanactiviteit bouwwerken bij regels over een wijzigingsbevoegdheid of uitwerkingsplicht (9) · Specifieke beoordelingsregels aanvraag binnenplanse omgevingsvergunning omgevingsplanactiviteit bouwwerken bij voorbereidingsbesluit of aanwijzing als beschermd stads- of dorpsgezicht (9) · Voorschriften over archeologische monumentenzorg binnenplanse omgevingsvergunning omgevingsplanactiviteit bouwwerken (9) · Binnenplanse vergunning omgevingsplanactiviteit bouwwerken (8)</t>
        </is>
      </c>
      <c r="L86" s="5" t="inlineStr">
        <is>
          <t>Omgevingsplan (90)</t>
        </is>
      </c>
    </row>
    <row r="87">
      <c r="A87" t="inlineStr">
        <is>
          <t>P0086</t>
        </is>
      </c>
      <c r="B87" s="4" t="inlineStr"/>
      <c r="C87" s="4" t="inlineStr"/>
      <c r="D87" s="4" t="inlineStr">
        <is>
          <t>milieubelastende activiteiten</t>
        </is>
      </c>
      <c r="E87" s="4" t="inlineStr">
        <is>
          <t>algemene bepalingen</t>
        </is>
      </c>
      <c r="F87" s="5" t="n">
        <v>90</v>
      </c>
      <c r="G87" s="5" t="n">
        <v>9</v>
      </c>
      <c r="H87" s="5" t="n">
        <v>61.4</v>
      </c>
      <c r="I87" s="5" t="inlineStr">
        <is>
          <t>geen annotatie (bruidsschat)</t>
        </is>
      </c>
      <c r="J87" s="6" t="inlineStr">
        <is>
          <t>Activiteiten &gt; Milieubelastende activiteiten &gt; Algemene bepalingen</t>
        </is>
      </c>
      <c r="K87" s="6" t="inlineStr">
        <is>
          <t>Algemeen toepassingsbereik (9) · Oogmerken (9) · Specifieke zorgplicht (9) · Maatwerkvoorschriften (9) · Gegevens en bescheiden op verzoek van het college van burgemeester en wethouders (9) · Informeren over een ongewoon voorval (9)</t>
        </is>
      </c>
      <c r="L87" s="5" t="inlineStr">
        <is>
          <t>Omgevingsplan (90)</t>
        </is>
      </c>
    </row>
    <row r="88">
      <c r="A88" t="inlineStr">
        <is>
          <t>P0087</t>
        </is>
      </c>
      <c r="B88" s="4" t="inlineStr"/>
      <c r="C88" s="4" t="inlineStr"/>
      <c r="D88" s="4" t="inlineStr">
        <is>
          <t>geur houden van landbouwhuisdieren en paarden en pony’s voor het berijden in een dierenverblijf</t>
        </is>
      </c>
      <c r="E88" s="4" t="inlineStr"/>
      <c r="F88" s="5" t="n">
        <v>90</v>
      </c>
      <c r="G88" s="5" t="n">
        <v>9</v>
      </c>
      <c r="H88" s="5" t="n">
        <v>61.5</v>
      </c>
      <c r="I88" s="5" t="inlineStr">
        <is>
          <t>geen annotatie (bruidsschat)</t>
        </is>
      </c>
      <c r="J88" s="6" t="inlineStr">
        <is>
          <t>Activiteiten &gt; Milieubelastende activiteiten &gt; Geur &gt; Geur houden van landbouwhuisdieren en paarden en pony’s voor het berijden in een dierenverblijf</t>
        </is>
      </c>
      <c r="K88" s="6" t="inlineStr">
        <is>
          <t>Toepassingsbereik (9) · Geur vanaf waar afstanden gelden (9) · Geur landbouwhuisdieren met geuremissiefactor: waarden (9) · Geur landbouwhuisdieren met geuremissiefactor: eerbiedigende werking bij waarden (9) · Geur landbouwhuisdieren met geuremissiefactor: afstand tot bijzondere geurgevoelige objecten (9) · Geur landbouwhuisdieren zonder geuremissiefactor of paarden en pony’s voor het berijden: afstand (9)</t>
        </is>
      </c>
      <c r="L88" s="5" t="inlineStr">
        <is>
          <t>Omgevingsplan (90)</t>
        </is>
      </c>
    </row>
    <row r="89">
      <c r="A89" t="inlineStr">
        <is>
          <t>P0088</t>
        </is>
      </c>
      <c r="B89" s="4" t="inlineStr"/>
      <c r="C89" s="4" t="inlineStr"/>
      <c r="D89" s="4" t="inlineStr">
        <is>
          <t>traditioneel schieten</t>
        </is>
      </c>
      <c r="E89" s="4" t="inlineStr"/>
      <c r="F89" s="5" t="n">
        <v>90</v>
      </c>
      <c r="G89" s="5" t="n">
        <v>9</v>
      </c>
      <c r="H89" s="5" t="n">
        <v>61.6</v>
      </c>
      <c r="I89" s="5" t="inlineStr">
        <is>
          <t>geen annotatie (bruidsschat)</t>
        </is>
      </c>
      <c r="J89" s="6" t="inlineStr">
        <is>
          <t>Activiteiten &gt; Milieubelastende activiteiten &gt; Traditioneel schieten</t>
        </is>
      </c>
      <c r="K89" s="6" t="inlineStr">
        <is>
          <t>Toepassingsbereik (9) · Gegevens en bescheiden (9) · Bodem en externe veiligheid (9) · Bodem: bodembeschermende voorziening (9) · Bodem: logboek bodembeschermende voorziening (9) · Bodem: eindonderzoek bodem (9)</t>
        </is>
      </c>
      <c r="L89" s="5" t="inlineStr">
        <is>
          <t>Omgevingsplan (90)</t>
        </is>
      </c>
    </row>
    <row r="90">
      <c r="A90" t="inlineStr">
        <is>
          <t>P0089</t>
        </is>
      </c>
      <c r="B90" s="4" t="inlineStr"/>
      <c r="C90" s="4" t="inlineStr"/>
      <c r="D90" s="4" t="inlineStr">
        <is>
          <t>slachten van dieren en bewerken van dierlijke bijproducten of uitsnijden van vlees, vis of organen</t>
        </is>
      </c>
      <c r="E90" s="4" t="inlineStr"/>
      <c r="F90" s="5" t="n">
        <v>84</v>
      </c>
      <c r="G90" s="5" t="n">
        <v>7</v>
      </c>
      <c r="H90" s="5" t="n">
        <v>61.6</v>
      </c>
      <c r="I90" s="5" t="inlineStr">
        <is>
          <t>geen annotatie (bruidsschat)</t>
        </is>
      </c>
      <c r="J90" s="6" t="inlineStr">
        <is>
          <t>MILIEUBELASTENDE ACTIVITEITEN &gt; Slachten van dieren en bewerken van dierlijke bijproducten of uitsnijden van vlees, vis of organen.</t>
        </is>
      </c>
      <c r="K90" s="6" t="inlineStr">
        <is>
          <t>Toepassingsbereik (7) · Gegevens en bescheiden (7) · Water: lozingsroute en zuivering (7) · Geur: voorkomen of beperken geurhinder (7) · Bodem: bodembeschermende voorziening (7) · Bodem: logboek bodembeschermende voorziening (7)</t>
        </is>
      </c>
      <c r="L90" s="5" t="inlineStr">
        <is>
          <t>Omgevingsplan (84)</t>
        </is>
      </c>
    </row>
    <row r="91">
      <c r="A91" t="inlineStr">
        <is>
          <t>P0090</t>
        </is>
      </c>
      <c r="B91" s="4" t="inlineStr"/>
      <c r="C91" s="4" t="inlineStr"/>
      <c r="D91" s="4" t="inlineStr">
        <is>
          <t>geluid door activiteiten, anders dan door windturbines en windparken en civiele buitenschietbanen, militaire buitenschietbanen en militaire springterreinen</t>
        </is>
      </c>
      <c r="E91" s="4" t="inlineStr"/>
      <c r="F91" s="5" t="n">
        <v>83</v>
      </c>
      <c r="G91" s="5" t="n">
        <v>6</v>
      </c>
      <c r="H91" s="5" t="n">
        <v>61.7</v>
      </c>
      <c r="I91" s="5" t="inlineStr">
        <is>
          <t>geen annotatie (bruidsschat)</t>
        </is>
      </c>
      <c r="J91" s="6" t="inlineStr">
        <is>
          <t>Geluid &gt; Geluid door activiteiten, anders dan door windturbines en windparken en civiele buitenschietbanen, militaire buitenschietbanen en militaire springterreinen</t>
        </is>
      </c>
      <c r="K91" s="6" t="inlineStr">
        <is>
          <t>Toepassingsbereik (6) · Geluid: waarden voor geluidgevoelige gebouwen (6) · Geluid: waarden voor geluidgevoelige gebouwen: tankstation (6) · Geluid: waarden voor geluidgevoelige gebouwen: agrarische activiteit, niet zijnde een glastuinbouwbedrijf dat is gelegen in een glastuinbouwgebied (6) · Geluid: waarde voor geluidgevoelige gebouwen: glastuinbouwbedrijf binnen een glastuinbouwgebied (6) · Geluid: waarden bij of krachtens een voor inwerkingtreding van de Omgevingswet vastgestelde gemeentelijke verordening (6)</t>
        </is>
      </c>
      <c r="L91" s="5" t="inlineStr">
        <is>
          <t>Omgevingsplan (83)</t>
        </is>
      </c>
    </row>
    <row r="92">
      <c r="A92" t="inlineStr">
        <is>
          <t>P0091</t>
        </is>
      </c>
      <c r="B92" s="4" t="inlineStr"/>
      <c r="C92" s="4" t="inlineStr"/>
      <c r="D92" s="4" t="inlineStr">
        <is>
          <t>bouwwerken en andere werken</t>
        </is>
      </c>
      <c r="E92" s="4" t="inlineStr"/>
      <c r="F92" s="5" t="n">
        <v>82</v>
      </c>
      <c r="G92" s="5" t="n">
        <v>8</v>
      </c>
      <c r="H92" s="5" t="n">
        <v>61.7</v>
      </c>
      <c r="I92" s="5" t="inlineStr">
        <is>
          <t>geen annotatie (bruidsschat)</t>
        </is>
      </c>
      <c r="J92" s="6" t="inlineStr">
        <is>
          <t>Aanwijzingen in de fysieke leefomgeving &gt; Thema's &gt; Bouwwerken en andere werken</t>
        </is>
      </c>
      <c r="K92" s="6" t="inlineStr">
        <is>
          <t>Toepassingsbereik (8) · Hoofdgebouw bouwen (6) · Doelen (6) · [Gereserveerd] (4) · Dakkapel bouwen (3) · Erf- en perceelafscheiding bouwen (3)</t>
        </is>
      </c>
      <c r="L92" s="5" t="inlineStr">
        <is>
          <t>Omgevingsplan (82)</t>
        </is>
      </c>
    </row>
    <row r="93">
      <c r="A93" t="inlineStr">
        <is>
          <t>P0092</t>
        </is>
      </c>
      <c r="B93" s="4" t="inlineStr"/>
      <c r="C93" s="4" t="inlineStr"/>
      <c r="D93" s="4" t="inlineStr">
        <is>
          <t>bouwen en in stand houden van bouwwerken</t>
        </is>
      </c>
      <c r="E93" s="4" t="inlineStr"/>
      <c r="F93" s="5" t="n">
        <v>81</v>
      </c>
      <c r="G93" s="5" t="n">
        <v>9</v>
      </c>
      <c r="H93" s="5" t="n">
        <v>61.8</v>
      </c>
      <c r="I93" s="5" t="inlineStr">
        <is>
          <t>geen annotatie (bruidsschat)</t>
        </is>
      </c>
      <c r="J93" s="6" t="inlineStr">
        <is>
          <t>Activiteiten &gt; Activiteiten met betrekking tot bouwwerken, open erven en terreinen &gt; Bouwen en in stand houden van bouwwerken</t>
        </is>
      </c>
      <c r="K93" s="6" t="inlineStr">
        <is>
          <t>Aansluiting op distributienet voor elektriciteit (9) · Aansluiting op distributienet voor gas (9) · Aansluiting op distributienet voor warmte (9) · Aansluiting op distributienet voor drinkwater (9) · Aansluiting van afvoer huishoudelijk afvalwater en hemelwater (9) · Bluswatervoorziening (9)</t>
        </is>
      </c>
      <c r="L93" s="5" t="inlineStr">
        <is>
          <t>Omgevingsplan (81)</t>
        </is>
      </c>
    </row>
    <row r="94">
      <c r="A94" t="inlineStr">
        <is>
          <t>P0093</t>
        </is>
      </c>
      <c r="B94" s="4" t="inlineStr"/>
      <c r="C94" s="4" t="inlineStr"/>
      <c r="D94" s="4" t="inlineStr">
        <is>
          <t>milieubelastende activiteiten</t>
        </is>
      </c>
      <c r="E94" s="4" t="inlineStr">
        <is>
          <t>algemene bepalingen</t>
        </is>
      </c>
      <c r="F94" s="5" t="n">
        <v>78</v>
      </c>
      <c r="G94" s="5" t="n">
        <v>8</v>
      </c>
      <c r="H94" s="5" t="n">
        <v>61.8</v>
      </c>
      <c r="I94" s="5" t="inlineStr">
        <is>
          <t>geen annotatie (bruidsschat)</t>
        </is>
      </c>
      <c r="J94" s="6" t="inlineStr">
        <is>
          <t>MILIEUBELASTENDE ACTIVITEITEN &gt; Algemene bepalingen</t>
        </is>
      </c>
      <c r="K94" s="6" t="inlineStr">
        <is>
          <t>Oogmerken (8) · Specifieke zorgplicht (8) · Maatwerkvoorschriften (8) · Algemeen toepassingsbereik (7) · Informeren over een ongewoon voorval (7) · Gegevens en bescheiden bij een ongewoon voorval (7)</t>
        </is>
      </c>
      <c r="L94" s="5" t="inlineStr">
        <is>
          <t>Omgevingsplan (78)</t>
        </is>
      </c>
    </row>
    <row r="95">
      <c r="A95" t="inlineStr">
        <is>
          <t>P0094</t>
        </is>
      </c>
      <c r="B95" s="4" t="inlineStr"/>
      <c r="C95" s="4" t="inlineStr"/>
      <c r="D95" s="4" t="inlineStr">
        <is>
          <t>vergunningplichten, aanvraagvereisten en beoordelingsregels aanvraag omgevingsvergunning voor milieubelastende activiteiten</t>
        </is>
      </c>
      <c r="E95" s="4" t="inlineStr"/>
      <c r="F95" s="5" t="n">
        <v>78</v>
      </c>
      <c r="G95" s="5" t="n">
        <v>6</v>
      </c>
      <c r="H95" s="5" t="n">
        <v>61.9</v>
      </c>
      <c r="I95" s="5" t="inlineStr">
        <is>
          <t>geen annotatie (bruidsschat)</t>
        </is>
      </c>
      <c r="J95" s="6" t="inlineStr">
        <is>
          <t>Vergunningplichten, aanvraagvereisten en beoordelingsregels aanvraag omgevingsvergunning voor milieubelastende activiteiten</t>
        </is>
      </c>
      <c r="K95" s="6" t="inlineStr">
        <is>
          <t>Toepassingsbereik (6) · Omgevingsvergunning verwerken polyesterhars (6) · Omgevingsvergunning installeren gesloten bodemenergiesysteem (6) · Omgevingsvergunning kweken maden van vliegende insecten (6) · Omgevingsvergunning opslaan propaan of propeen (6) · Omgevingsvergunning tanken met LPG (6)</t>
        </is>
      </c>
      <c r="L95" s="5" t="inlineStr">
        <is>
          <t>Omgevingsplan (78)</t>
        </is>
      </c>
    </row>
    <row r="96">
      <c r="A96" t="inlineStr">
        <is>
          <t>P0095</t>
        </is>
      </c>
      <c r="B96" s="4" t="inlineStr"/>
      <c r="C96" s="4" t="inlineStr">
        <is>
          <t>geluid</t>
        </is>
      </c>
      <c r="D96" s="4" t="inlineStr">
        <is>
          <t>geluid</t>
        </is>
      </c>
      <c r="E96" s="4" t="inlineStr">
        <is>
          <t>algemene bepalingen</t>
        </is>
      </c>
      <c r="F96" s="5" t="n">
        <v>76</v>
      </c>
      <c r="G96" s="5" t="n">
        <v>9</v>
      </c>
      <c r="H96" s="5" t="n">
        <v>61.9</v>
      </c>
      <c r="I96" s="5" t="inlineStr">
        <is>
          <t>IMOW-annotatie</t>
        </is>
      </c>
      <c r="J96" s="6" t="inlineStr">
        <is>
          <t>Activiteiten &gt; Milieubelastende activiteiten &gt; Geluid &gt; Algemene bepalingen</t>
        </is>
      </c>
      <c r="K96" s="6" t="inlineStr">
        <is>
          <t>Toepassingsbereik (9) · Toepassingsbereik: eerbiedigende werking (9) · Geluid: meerdere activiteiten beschouwen als één activiteit (9) · Geluid: waar waarden gelden (9) · Geluid: functionele binding (9) · Geluid: voormalige functionele binding (9)</t>
        </is>
      </c>
      <c r="L96" s="5" t="inlineStr">
        <is>
          <t>Omgevingsplan (76)</t>
        </is>
      </c>
    </row>
    <row r="97">
      <c r="A97" t="inlineStr">
        <is>
          <t>P0096</t>
        </is>
      </c>
      <c r="B97" s="4" t="inlineStr"/>
      <c r="C97" s="4" t="inlineStr"/>
      <c r="D97" s="4" t="inlineStr">
        <is>
          <t>slachten van dieren en bewerken van dierlijke bijproducten of uitsnijden van vlees, vis of organen</t>
        </is>
      </c>
      <c r="E97" s="4" t="inlineStr"/>
      <c r="F97" s="5" t="n">
        <v>72</v>
      </c>
      <c r="G97" s="5" t="n">
        <v>6</v>
      </c>
      <c r="H97" s="5" t="n">
        <v>62</v>
      </c>
      <c r="I97" s="5" t="inlineStr">
        <is>
          <t>geen annotatie (bruidsschat)</t>
        </is>
      </c>
      <c r="J97" s="6" t="inlineStr">
        <is>
          <t>Slachten van dieren en bewerken van dierlijke bijproducten of uitsnijden van vlees, vis of organen.</t>
        </is>
      </c>
      <c r="K97" s="6" t="inlineStr">
        <is>
          <t>Toepassingsbereik (6) · Gegevens en bescheiden (6) · Water: lozingsroute en zuivering (6) · Geur: voorkomen of beperken geurhinder (6) · Bodem: bodembeschermende voorziening (6) · Bodem: logboek bodembeschermende voorziening (6)</t>
        </is>
      </c>
      <c r="L97" s="5" t="inlineStr">
        <is>
          <t>Omgevingsplan (72)</t>
        </is>
      </c>
    </row>
    <row r="98">
      <c r="A98" t="inlineStr">
        <is>
          <t>P0097</t>
        </is>
      </c>
      <c r="B98" s="4" t="inlineStr"/>
      <c r="C98" s="4" t="inlineStr"/>
      <c r="D98" s="4" t="inlineStr">
        <is>
          <t>binnenplanse vergunningplicht voor omgevingsplanactiviteit bouwwerken</t>
        </is>
      </c>
      <c r="E98" s="4" t="inlineStr"/>
      <c r="F98" s="5" t="n">
        <v>70</v>
      </c>
      <c r="G98" s="5" t="n">
        <v>7</v>
      </c>
      <c r="H98" s="5" t="n">
        <v>62</v>
      </c>
      <c r="I98" s="5" t="inlineStr">
        <is>
          <t>geen annotatie (bruidsschat)</t>
        </is>
      </c>
      <c r="J98" s="6" t="inlineStr">
        <is>
          <t>ACTIVITEITEN MET BETREKKING TOT BOUWWERKEN, OPEN ERVEN EN TERREINEN &gt; Vergunningplichten met betrekking tot het bouwen, in stand houden en gebruiken van bouwwerken &gt; Binnenplanse vergunningplicht voor omgevingsplanactiviteit bouwwerken</t>
        </is>
      </c>
      <c r="K98" s="6" t="inlineStr">
        <is>
          <t>Binnenplanse vergunning omgevingsplanactiviteit bouwwerken (5) · Inperkingen artikel 22.27 vanwege cultureel erfgoed (5) · Beoordelingsregels aanvraag binnenplanse omgevingsvergunning omgevingsplanactiviteit bouwwerken algemeen (5) · Nadere invulling beoordelingsregel omgevingsplanactiviteit bouwwerken bodemgevoelig gebouw op bodemgevoelige locatie (5) · Voorschrift omgevingsvergunning omgevingsplanactiviteit bouwwerken bodemgevoelig gebouw op bodemgevoelige locatie: na einde activiteit (5) · Specifieke beoordelingsregel aanvraag binnenplanse omgevingsvergunning omgevingsplanactiviteit bouwwerken bij regels over een wijzigingsbevoegdheid of uitwerkingsplicht (5)</t>
        </is>
      </c>
      <c r="L98" s="5" t="inlineStr">
        <is>
          <t>Omgevingsplan (70)</t>
        </is>
      </c>
    </row>
    <row r="99">
      <c r="A99" t="inlineStr">
        <is>
          <t>P0098</t>
        </is>
      </c>
      <c r="B99" s="4" t="inlineStr"/>
      <c r="C99" s="4" t="inlineStr"/>
      <c r="D99" s="4" t="inlineStr">
        <is>
          <t>geur houden van landbouwhuisdieren en paarden en pony’s voor het berijden in een dierenverblijf</t>
        </is>
      </c>
      <c r="E99" s="4" t="inlineStr"/>
      <c r="F99" s="5" t="n">
        <v>70</v>
      </c>
      <c r="G99" s="5" t="n">
        <v>7</v>
      </c>
      <c r="H99" s="5" t="n">
        <v>62.1</v>
      </c>
      <c r="I99" s="5" t="inlineStr">
        <is>
          <t>geen annotatie (bruidsschat)</t>
        </is>
      </c>
      <c r="J99" s="6" t="inlineStr">
        <is>
          <t>MILIEUBELASTENDE ACTIVITEITEN &gt; Geur &gt; Geur houden van landbouwhuisdieren en paarden en pony’s voor het berijden in een dierenverblijf</t>
        </is>
      </c>
      <c r="K99" s="6" t="inlineStr">
        <is>
          <t>Toepassingsbereik (7) · Geur vanaf waar afstanden gelden (7) · Geur landbouwhuisdieren met geuremissiefactor: waarden (7) · Geur landbouwhuisdieren met geuremissiefactor: eerbiedigende werking bij waarden (7) · Geur landbouwhuisdieren met geuremissiefactor: afstand tot bijzondere geurgevoelige objecten (7) · Geur landbouwhuisdieren zonder geuremissiefactor of paarden en pony’s voor het berijden: afstand (7)</t>
        </is>
      </c>
      <c r="L99" s="5" t="inlineStr">
        <is>
          <t>Omgevingsplan (70)</t>
        </is>
      </c>
    </row>
    <row r="100">
      <c r="A100" t="inlineStr">
        <is>
          <t>P0099</t>
        </is>
      </c>
      <c r="B100" s="4" t="inlineStr"/>
      <c r="C100" s="4" t="inlineStr"/>
      <c r="D100" s="4" t="inlineStr">
        <is>
          <t>traditioneel schieten</t>
        </is>
      </c>
      <c r="E100" s="4" t="inlineStr"/>
      <c r="F100" s="5" t="n">
        <v>70</v>
      </c>
      <c r="G100" s="5" t="n">
        <v>7</v>
      </c>
      <c r="H100" s="5" t="n">
        <v>62.1</v>
      </c>
      <c r="I100" s="5" t="inlineStr">
        <is>
          <t>geen annotatie (bruidsschat)</t>
        </is>
      </c>
      <c r="J100" s="6" t="inlineStr">
        <is>
          <t>MILIEUBELASTENDE ACTIVITEITEN &gt; Traditioneel schieten</t>
        </is>
      </c>
      <c r="K100" s="6" t="inlineStr">
        <is>
          <t>Toepassingsbereik (7) · Gegevens en bescheiden (7) · Bodem en externe veiligheid (7) · Bodem: bodembeschermende voorziening (7) · Bodem: logboek bodembeschermende voorziening (7) · Bodem: eindonderzoek bodem (7)</t>
        </is>
      </c>
      <c r="L100" s="5" t="inlineStr">
        <is>
          <t>Omgevingsplan (70)</t>
        </is>
      </c>
    </row>
    <row r="101">
      <c r="A101" t="inlineStr">
        <is>
          <t>P0100</t>
        </is>
      </c>
      <c r="B101" s="4" t="inlineStr"/>
      <c r="C101" s="4" t="inlineStr"/>
      <c r="D101" s="4" t="inlineStr"/>
      <c r="E101" s="4" t="inlineStr">
        <is>
          <t>algemene bepalingen</t>
        </is>
      </c>
      <c r="F101" s="5" t="n">
        <v>67</v>
      </c>
      <c r="G101" s="5" t="n">
        <v>5</v>
      </c>
      <c r="H101" s="5" t="n">
        <v>62.2</v>
      </c>
      <c r="I101" s="5" t="inlineStr">
        <is>
          <t>geen annotatie (bruidsschat)</t>
        </is>
      </c>
      <c r="J101" s="6" t="inlineStr">
        <is>
          <t>Algemene bepalingen &gt; Algemene bepalingen</t>
        </is>
      </c>
      <c r="K101" s="6" t="inlineStr">
        <is>
          <t>Begripsbepalingen (25) · Doelen (23) · Toepassingsbereik (1) · Normadressaat (1) · Maatwerkvoorschriften (1) · Algemene zorgplicht (1)</t>
        </is>
      </c>
      <c r="L101" s="5" t="inlineStr">
        <is>
          <t>Voorbeschermingsregels Omgevingsplan (45) · Omgevingsplan (20)</t>
        </is>
      </c>
    </row>
    <row r="102">
      <c r="A102" t="inlineStr">
        <is>
          <t>P0101</t>
        </is>
      </c>
      <c r="B102" s="4" t="inlineStr"/>
      <c r="C102" s="4" t="inlineStr"/>
      <c r="D102" s="4" t="inlineStr">
        <is>
          <t>cultureel erfgoed</t>
        </is>
      </c>
      <c r="E102" s="4" t="inlineStr"/>
      <c r="F102" s="5" t="n">
        <v>65</v>
      </c>
      <c r="G102" s="5" t="n">
        <v>8</v>
      </c>
      <c r="H102" s="5" t="n">
        <v>62.2</v>
      </c>
      <c r="I102" s="5" t="inlineStr">
        <is>
          <t>geen annotatie (bruidsschat)</t>
        </is>
      </c>
      <c r="J102" s="6" t="inlineStr">
        <is>
          <t>Aanwijzingen in de fysieke leefomgeving &gt; Thema's &gt; Cultureel erfgoed</t>
        </is>
      </c>
      <c r="K102" s="6" t="inlineStr">
        <is>
          <t>Toepassingsbereik (8) · Doelen (8) · Aanwijzing gemeentelijk monument (5) · Activiteit in, bij of aan een gemeentelijk monument (4) · Activiteiten in gebieden met een archeologische verwachting (4) · Aanwijzing rijksbeschermd dorpsgezicht (3)</t>
        </is>
      </c>
      <c r="L102" s="5" t="inlineStr">
        <is>
          <t>Omgevingsplan (65)</t>
        </is>
      </c>
    </row>
    <row r="103">
      <c r="A103" t="inlineStr">
        <is>
          <t>P0102</t>
        </is>
      </c>
      <c r="B103" s="4" t="inlineStr"/>
      <c r="C103" s="4" t="inlineStr"/>
      <c r="D103" s="4" t="inlineStr">
        <is>
          <t>geur</t>
        </is>
      </c>
      <c r="E103" s="4" t="inlineStr"/>
      <c r="F103" s="5" t="n">
        <v>64</v>
      </c>
      <c r="G103" s="5" t="n">
        <v>8</v>
      </c>
      <c r="H103" s="5" t="n">
        <v>62.3</v>
      </c>
      <c r="I103" s="5" t="inlineStr">
        <is>
          <t>geen annotatie (bruidsschat)</t>
        </is>
      </c>
      <c r="J103" s="6" t="inlineStr">
        <is>
          <t>Activiteiten &gt; Milieubelastende activiteiten &gt; Geur</t>
        </is>
      </c>
      <c r="K103" s="6" t="inlineStr"/>
      <c r="L103" s="5" t="inlineStr">
        <is>
          <t>Omgevingsplan (64)</t>
        </is>
      </c>
    </row>
    <row r="104">
      <c r="A104" t="inlineStr">
        <is>
          <t>P0103</t>
        </is>
      </c>
      <c r="B104" s="4" t="inlineStr"/>
      <c r="C104" s="4" t="inlineStr"/>
      <c r="D104" s="4" t="inlineStr">
        <is>
          <t>bouwen en in stand houden van bouwwerken</t>
        </is>
      </c>
      <c r="E104" s="4" t="inlineStr"/>
      <c r="F104" s="5" t="n">
        <v>63</v>
      </c>
      <c r="G104" s="5" t="n">
        <v>7</v>
      </c>
      <c r="H104" s="5" t="n">
        <v>62.3</v>
      </c>
      <c r="I104" s="5" t="inlineStr">
        <is>
          <t>geen annotatie (bruidsschat)</t>
        </is>
      </c>
      <c r="J104" s="6" t="inlineStr">
        <is>
          <t>ACTIVITEITEN MET BETREKKING TOT BOUWWERKEN, OPEN ERVEN EN TERREINEN &gt; Bouwen en in stand houden van bouwwerken</t>
        </is>
      </c>
      <c r="K104" s="6" t="inlineStr">
        <is>
          <t>Repressief welstand (5) · Aansluiting op distributienet voor elektriciteit (5) · Aansluiting op distributienet voor gas (5) · Aansluiting op distributienet voor warmte (5) · Aansluiting op distributienet voor drinkwater (5) · Aansluiting van afvoer huishoudelijk afvalwater en hemelwater (5)</t>
        </is>
      </c>
      <c r="L104" s="5" t="inlineStr">
        <is>
          <t>Omgevingsplan (63)</t>
        </is>
      </c>
    </row>
    <row r="105">
      <c r="A105" t="inlineStr">
        <is>
          <t>P0104</t>
        </is>
      </c>
      <c r="B105" s="4" t="inlineStr"/>
      <c r="C105" s="4" t="inlineStr"/>
      <c r="D105" s="4" t="inlineStr">
        <is>
          <t>trillingen</t>
        </is>
      </c>
      <c r="E105" s="4" t="inlineStr"/>
      <c r="F105" s="5" t="n">
        <v>63</v>
      </c>
      <c r="G105" s="5" t="n">
        <v>9</v>
      </c>
      <c r="H105" s="5" t="n">
        <v>62.4</v>
      </c>
      <c r="I105" s="5" t="inlineStr">
        <is>
          <t>geen annotatie (bruidsschat)</t>
        </is>
      </c>
      <c r="J105" s="6" t="inlineStr">
        <is>
          <t>Activiteiten &gt; Milieubelastende activiteiten &gt; Trillingen</t>
        </is>
      </c>
      <c r="K105" s="6" t="inlineStr">
        <is>
          <t>Toepassingsbereik (9) · Toepassingsbereik: eerbiedigende werking (9) · Trillingen: meerdere activiteiten beschouwen als een activiteit (9) · Trillingen: functionele binding (9) · Trillingen: voormalige functionele binding (9) · Trillingen: waarden voor continue trillingen (9)</t>
        </is>
      </c>
      <c r="L105" s="5" t="inlineStr">
        <is>
          <t>Omgevingsplan (63)</t>
        </is>
      </c>
    </row>
    <row r="106">
      <c r="A106" t="inlineStr">
        <is>
          <t>P0105</t>
        </is>
      </c>
      <c r="B106" s="4" t="inlineStr"/>
      <c r="C106" s="4" t="inlineStr"/>
      <c r="D106" s="4" t="inlineStr">
        <is>
          <t>geur door andere agrarische activiteiten</t>
        </is>
      </c>
      <c r="E106" s="4" t="inlineStr"/>
      <c r="F106" s="5" t="n">
        <v>63</v>
      </c>
      <c r="G106" s="5" t="n">
        <v>9</v>
      </c>
      <c r="H106" s="5" t="n">
        <v>62.4</v>
      </c>
      <c r="I106" s="5" t="inlineStr">
        <is>
          <t>geen annotatie (bruidsschat)</t>
        </is>
      </c>
      <c r="J106" s="6" t="inlineStr">
        <is>
          <t>Activiteiten &gt; Milieubelastende activiteiten &gt; Geur &gt; Geur door andere agrarische activiteiten</t>
        </is>
      </c>
      <c r="K106" s="6" t="inlineStr">
        <is>
          <t>Geur opslaan van vaste mest, champost of dikke fractie: afstand (9) · Geur opslaan van gebruikt substraatmateriaal van plantaardige oorsprong: afstand (9) · Geur opslaan kuilvoer of vaste bijvoedermiddelen: afstand (9) · Geur opslaan drijfmest, digestaat en dunne fractie: afstand (9) · Geur voorziening biologisch behandelen dierlijke meststoffen voor of na vergisten: afstand (9) · Geur composteren of opslaan van groenafval: afstand (9)</t>
        </is>
      </c>
      <c r="L106" s="5" t="inlineStr">
        <is>
          <t>Omgevingsplan (63)</t>
        </is>
      </c>
    </row>
    <row r="107">
      <c r="A107" t="inlineStr">
        <is>
          <t>P0106</t>
        </is>
      </c>
      <c r="B107" s="4" t="inlineStr"/>
      <c r="C107" s="4" t="inlineStr"/>
      <c r="D107" s="4" t="inlineStr">
        <is>
          <t>lozen bij telen, kweken, spoelen of sorteren van gewassen</t>
        </is>
      </c>
      <c r="E107" s="4" t="inlineStr"/>
      <c r="F107" s="5" t="n">
        <v>63</v>
      </c>
      <c r="G107" s="5" t="n">
        <v>9</v>
      </c>
      <c r="H107" s="5" t="n">
        <v>62.4</v>
      </c>
      <c r="I107" s="5" t="inlineStr">
        <is>
          <t>geen annotatie (bruidsschat)</t>
        </is>
      </c>
      <c r="J107" s="6" t="inlineStr">
        <is>
          <t>Activiteiten &gt; Milieubelastende activiteiten &gt; Lozen bij telen, kweken, spoelen of sorteren van gewassen</t>
        </is>
      </c>
      <c r="K107" s="6" t="inlineStr">
        <is>
          <t>Toepassingsbereik (9) · Gegevens en bescheiden (9) · Recirculatie bij grondgebonden teelt in een kas (9) · Lozen bij spoelen van biologisch geteelde gewassen (9) · Lozen bij sorteren van biologisch geteeld fruit (9) · Uitzondering voorgeschreven lozingsroute afvalwater uit een gebouw (9)</t>
        </is>
      </c>
      <c r="L107" s="5" t="inlineStr">
        <is>
          <t>Omgevingsplan (63)</t>
        </is>
      </c>
    </row>
    <row r="108">
      <c r="A108" t="inlineStr">
        <is>
          <t>P0107</t>
        </is>
      </c>
      <c r="B108" s="4" t="inlineStr"/>
      <c r="C108" s="4" t="inlineStr"/>
      <c r="D108" s="4" t="inlineStr">
        <is>
          <t>opwekken van elektriciteit met een windturbine</t>
        </is>
      </c>
      <c r="E108" s="4" t="inlineStr"/>
      <c r="F108" s="5" t="n">
        <v>63</v>
      </c>
      <c r="G108" s="5" t="n">
        <v>9</v>
      </c>
      <c r="H108" s="5" t="n">
        <v>62.5</v>
      </c>
      <c r="I108" s="5" t="inlineStr">
        <is>
          <t>geen annotatie (bruidsschat)</t>
        </is>
      </c>
      <c r="J108" s="6" t="inlineStr">
        <is>
          <t>Activiteiten &gt; Milieubelastende activiteiten &gt; Opwekken van elektriciteit met een windturbine</t>
        </is>
      </c>
      <c r="K108" s="6" t="inlineStr">
        <is>
          <t>Toepassingsbereik (9) · Toepassingsbereik: eerbiedigende werking (9) · Slagschaduw: stilstandvoorziening (9) · Slagschaduw: functionele binding (9) · Slagschaduw: voormalige functionele binding (9) · Lichtschittering: beperken van reflectie (9)</t>
        </is>
      </c>
      <c r="L108" s="5" t="inlineStr">
        <is>
          <t>Omgevingsplan (63)</t>
        </is>
      </c>
    </row>
    <row r="109">
      <c r="A109" t="inlineStr">
        <is>
          <t>P0108</t>
        </is>
      </c>
      <c r="B109" s="4" t="inlineStr"/>
      <c r="C109" s="4" t="inlineStr"/>
      <c r="D109" s="4" t="inlineStr">
        <is>
          <t>hoofdgebouw bouwen - vergunningplicht</t>
        </is>
      </c>
      <c r="E109" s="4" t="inlineStr"/>
      <c r="F109" s="5" t="n">
        <v>60</v>
      </c>
      <c r="G109" s="5" t="n">
        <v>4</v>
      </c>
      <c r="H109" s="5" t="n">
        <v>62.5</v>
      </c>
      <c r="I109" s="5" t="inlineStr">
        <is>
          <t>geen annotatie (bruidsschat)</t>
        </is>
      </c>
      <c r="J109" s="6" t="inlineStr">
        <is>
          <t>Bouwactiviteiten &gt; Hoofdgebouw bouwen &gt; Hoofdgebouw bouwen - vergunningplicht</t>
        </is>
      </c>
      <c r="K109" s="6" t="inlineStr">
        <is>
          <t>Toepassingsbereik (4) · Oogmerk (1) · Hoofdgebouw bouwen - vergunningplicht (1) · Hoofdgebouw bouwen - instandhouding vergunningplichtige bouwwerken (1) · Hoofdgebouw bouwen - beoordelingsregel locatie (1) · Hoofdgebouw bouwen - beoordelingsregel relatie bouwwerk tot omgeving (1)</t>
        </is>
      </c>
      <c r="L109" s="5" t="inlineStr">
        <is>
          <t>Omgevingsplan (60)</t>
        </is>
      </c>
    </row>
    <row r="110">
      <c r="A110" t="inlineStr">
        <is>
          <t>P0109</t>
        </is>
      </c>
      <c r="B110" s="4" t="inlineStr"/>
      <c r="C110" s="4" t="inlineStr"/>
      <c r="D110" s="4" t="inlineStr">
        <is>
          <t>binnenplanse vergunningplicht voor omgevingsplanactiviteit bouwwerken</t>
        </is>
      </c>
      <c r="E110" s="4" t="inlineStr"/>
      <c r="F110" s="5" t="n">
        <v>60</v>
      </c>
      <c r="G110" s="5" t="n">
        <v>6</v>
      </c>
      <c r="H110" s="5" t="n">
        <v>62.6</v>
      </c>
      <c r="I110" s="5" t="inlineStr">
        <is>
          <t>geen annotatie (bruidsschat)</t>
        </is>
      </c>
      <c r="J110" s="6" t="inlineStr">
        <is>
          <t>Vergunningplichten met betrekking tot het bouwen, in stand houden en gebruiken van bouwwerken &gt; Binnenplanse vergunningplicht voor omgevingsplanactiviteit bouwwerken</t>
        </is>
      </c>
      <c r="K110" s="6" t="inlineStr">
        <is>
          <t>Binnenplanse vergunning omgevingsplanactiviteit bouwwerken (6) · Inperkingen artikel 22.27 vanwege cultureel erfgoed (6) · Beoordelingsregels aanvraag binnenplanse omgevingsvergunning omgevingsplanactiviteit bouwwerken algemeen (6) · Nadere invulling beoordelingsregel omgevingsplanactiviteit bouwwerken bodemgevoelig gebouw op bodemgevoelige locatie (6) · Specifieke beoordelingsregel aanvraag binnenplanse omgevingsvergunning omgevingsplanactiviteit bouwwerken bij regels over een wijzigingsbevoegdheid of uitwerkingsplicht (6) · Specifieke beoordelingsregels aanvraag binnenplanse omgevingsvergunning omgevingsplanactiviteit bouwwerken bij voorbereidingsbesluit of aanwijzing als beschermd stads- of dorpsgezicht (6)</t>
        </is>
      </c>
      <c r="L110" s="5" t="inlineStr">
        <is>
          <t>Omgevingsplan (60)</t>
        </is>
      </c>
    </row>
    <row r="111">
      <c r="A111" t="inlineStr">
        <is>
          <t>P0110</t>
        </is>
      </c>
      <c r="B111" s="4" t="inlineStr"/>
      <c r="C111" s="4" t="inlineStr"/>
      <c r="D111" s="4" t="inlineStr">
        <is>
          <t>traditioneel schieten</t>
        </is>
      </c>
      <c r="E111" s="4" t="inlineStr"/>
      <c r="F111" s="5" t="n">
        <v>60</v>
      </c>
      <c r="G111" s="5" t="n">
        <v>6</v>
      </c>
      <c r="H111" s="5" t="n">
        <v>62.6</v>
      </c>
      <c r="I111" s="5" t="inlineStr">
        <is>
          <t>geen annotatie (bruidsschat)</t>
        </is>
      </c>
      <c r="J111" s="6" t="inlineStr">
        <is>
          <t>Traditioneel schieten</t>
        </is>
      </c>
      <c r="K111" s="6" t="inlineStr">
        <is>
          <t>Toepassingsbereik (6) · Gegevens en bescheiden (6) · Bodem en externe veiligheid (6) · Bodem: bodembeschermende voorziening (6) · Bodem: logboek bodembeschermende voorziening (6) · Bodem: eindonderzoek bodem (6)</t>
        </is>
      </c>
      <c r="L111" s="5" t="inlineStr">
        <is>
          <t>Omgevingsplan (60)</t>
        </is>
      </c>
    </row>
    <row r="112">
      <c r="A112" t="inlineStr">
        <is>
          <t>P0111</t>
        </is>
      </c>
      <c r="B112" s="4" t="inlineStr"/>
      <c r="C112" s="4" t="inlineStr"/>
      <c r="D112" s="4" t="inlineStr">
        <is>
          <t>geluid</t>
        </is>
      </c>
      <c r="E112" s="4" t="inlineStr">
        <is>
          <t>algemene bepalingen</t>
        </is>
      </c>
      <c r="F112" s="5" t="n">
        <v>57</v>
      </c>
      <c r="G112" s="5" t="n">
        <v>7</v>
      </c>
      <c r="H112" s="5" t="n">
        <v>62.6</v>
      </c>
      <c r="I112" s="5" t="inlineStr">
        <is>
          <t>geen annotatie (bruidsschat)</t>
        </is>
      </c>
      <c r="J112" s="6" t="inlineStr">
        <is>
          <t>MILIEUBELASTENDE ACTIVITEITEN &gt; Geluid &gt; Algemene bepalingen</t>
        </is>
      </c>
      <c r="K112" s="6" t="inlineStr">
        <is>
          <t>Toepassingsbereik (7) · Toepassingsbereik: eerbiedigende werking (7) · Geluid: meerdere activiteiten beschouwen als één activiteit (7) · Geluid: waar waarden gelden (7) · Geluid: functionele binding (7) · Geluid: voormalige functionele binding (7)</t>
        </is>
      </c>
      <c r="L112" s="5" t="inlineStr">
        <is>
          <t>Omgevingsplan (57)</t>
        </is>
      </c>
    </row>
    <row r="113">
      <c r="A113" t="inlineStr">
        <is>
          <t>P0112</t>
        </is>
      </c>
      <c r="B113" s="4" t="inlineStr"/>
      <c r="C113" s="4" t="inlineStr"/>
      <c r="D113" s="4" t="inlineStr"/>
      <c r="E113" s="4" t="inlineStr">
        <is>
          <t>overgangsrecht</t>
        </is>
      </c>
      <c r="F113" s="5" t="n">
        <v>55</v>
      </c>
      <c r="G113" s="5" t="n">
        <v>13</v>
      </c>
      <c r="H113" s="5" t="n">
        <v>62.7</v>
      </c>
      <c r="I113" s="5" t="inlineStr">
        <is>
          <t>annotaties oneens</t>
        </is>
      </c>
      <c r="J113" s="6" t="inlineStr">
        <is>
          <t>Overgangsrecht</t>
        </is>
      </c>
      <c r="K113" s="6" t="inlineStr">
        <is>
          <t>Toepassingsbereik (6) · Overgangsrecht (3) · Overgangsrecht handhavingsbesluiten (2) · Overgangsrecht met betrekking tot verleende vergunningen, ontheffingen, maatwerkvoorschriften en andere genomen besluiten (2) · Overgangsrecht met betrekking tot een nieuwe vergunningplicht (2) · Overgangsrecht met betrekking tot het gebruiksdoel van gronden en bouwwerken en regels over gebruiksactiviteiten (2)</t>
        </is>
      </c>
      <c r="L113" s="5" t="inlineStr">
        <is>
          <t>Omgevingsplan (36) · Ministeriële Regeling (7)</t>
        </is>
      </c>
    </row>
    <row r="114">
      <c r="A114" t="inlineStr">
        <is>
          <t>P0113</t>
        </is>
      </c>
      <c r="B114" s="4" t="inlineStr"/>
      <c r="C114" s="4" t="inlineStr"/>
      <c r="D114" s="4" t="inlineStr">
        <is>
          <t>aanleggen of wijzigen van wegen of spoorwegen zonder geluidproductieplafonds</t>
        </is>
      </c>
      <c r="E114" s="4" t="inlineStr"/>
      <c r="F114" s="5" t="n">
        <v>55</v>
      </c>
      <c r="G114" s="5" t="n">
        <v>9</v>
      </c>
      <c r="H114" s="5" t="n">
        <v>62.7</v>
      </c>
      <c r="I114" s="5" t="inlineStr">
        <is>
          <t>geen annotatie (bruidsschat)</t>
        </is>
      </c>
      <c r="J114" s="6" t="inlineStr">
        <is>
          <t>Activiteiten &gt; Aanleggen of wijzigen van wegen of spoorwegen zonder geluidproductieplafonds</t>
        </is>
      </c>
      <c r="K114" s="6" t="inlineStr">
        <is>
          <t>Toepassingsbereik (9) · Binnenplanse vergunning omgevingsplanactiviteit geluid weg of spoorweg (9) · Aandachtsgebied (9) · Aanvraagvereisten binnenplanse omgevingsvergunning omgevingsplanactiviteit geluid weg of spoorweg (9) · Beoordelingsregel aanvraag binnenplanse omgevingsvergunning omgevingsplanactiviteit geluid weg of spoorweg (9) · Voorschriften binnenplanse omgevingsvergunning omgevingsplanactiviteit geluid weg of spoorweg (9)</t>
        </is>
      </c>
      <c r="L114" s="5" t="inlineStr">
        <is>
          <t>Omgevingsplan (55)</t>
        </is>
      </c>
    </row>
    <row r="115">
      <c r="A115" t="inlineStr">
        <is>
          <t>P0114</t>
        </is>
      </c>
      <c r="B115" s="4" t="inlineStr"/>
      <c r="C115" s="4" t="inlineStr"/>
      <c r="D115" s="4" t="inlineStr">
        <is>
          <t>woonruimte</t>
        </is>
      </c>
      <c r="E115" s="4" t="inlineStr"/>
      <c r="F115" s="5" t="n">
        <v>54</v>
      </c>
      <c r="G115" s="5" t="n">
        <v>12</v>
      </c>
      <c r="H115" s="5" t="n">
        <v>62.7</v>
      </c>
      <c r="I115" s="5" t="inlineStr">
        <is>
          <t>geen annotatie (bruidsschat)</t>
        </is>
      </c>
      <c r="J115" s="6" t="inlineStr">
        <is>
          <t>Aanwijzingen in de fysieke leefomgeving &gt; Thema's &gt; Woonruimte</t>
        </is>
      </c>
      <c r="K115" s="6" t="inlineStr">
        <is>
          <t>Toepassingsbereik (12) · Doelen (11) · Beroep of bedrijf aan huis uitoefenen (9) · Woonruimte gebruiken (6) · Woonruimte wijzigen (5) · Bed and Breakfast verzorgen (4)</t>
        </is>
      </c>
      <c r="L115" s="5" t="inlineStr">
        <is>
          <t>Omgevingsplan (54)</t>
        </is>
      </c>
    </row>
    <row r="116">
      <c r="A116" t="inlineStr">
        <is>
          <t>P0115</t>
        </is>
      </c>
      <c r="B116" s="4" t="inlineStr"/>
      <c r="C116" s="4" t="inlineStr"/>
      <c r="D116" s="4" t="inlineStr">
        <is>
          <t>bouwen en in stand houden van bouwwerken</t>
        </is>
      </c>
      <c r="E116" s="4" t="inlineStr"/>
      <c r="F116" s="5" t="n">
        <v>54</v>
      </c>
      <c r="G116" s="5" t="n">
        <v>6</v>
      </c>
      <c r="H116" s="5" t="n">
        <v>62.8</v>
      </c>
      <c r="I116" s="5" t="inlineStr">
        <is>
          <t>geen annotatie (bruidsschat)</t>
        </is>
      </c>
      <c r="J116" s="6" t="inlineStr">
        <is>
          <t>Bouwen en in stand houden van bouwwerken</t>
        </is>
      </c>
      <c r="K116" s="6" t="inlineStr">
        <is>
          <t>Repressief welstand (6) · Aansluiting op distributienet voor elektriciteit (6) · Aansluiting op distributienet voor gas (6) · Aansluiting op distributienet voor warmte (6) · Aansluiting op distributienet voor drinkwater (6) · Aansluiting van afvoer huishoudelijk afvalwater en hemelwater (6)</t>
        </is>
      </c>
      <c r="L116" s="5" t="inlineStr">
        <is>
          <t>Omgevingsplan (54)</t>
        </is>
      </c>
    </row>
    <row r="117">
      <c r="A117" t="inlineStr">
        <is>
          <t>P0116</t>
        </is>
      </c>
      <c r="B117" s="4" t="inlineStr"/>
      <c r="C117" s="4" t="inlineStr"/>
      <c r="D117" s="4" t="inlineStr">
        <is>
          <t>geur</t>
        </is>
      </c>
      <c r="E117" s="4" t="inlineStr">
        <is>
          <t>algemene bepalingen</t>
        </is>
      </c>
      <c r="F117" s="5" t="n">
        <v>54</v>
      </c>
      <c r="G117" s="5" t="n">
        <v>9</v>
      </c>
      <c r="H117" s="5" t="n">
        <v>62.8</v>
      </c>
      <c r="I117" s="5" t="inlineStr">
        <is>
          <t>geen annotatie (bruidsschat)</t>
        </is>
      </c>
      <c r="J117" s="6" t="inlineStr">
        <is>
          <t>Activiteiten &gt; Milieubelastende activiteiten &gt; Geur &gt; Algemene bepalingen</t>
        </is>
      </c>
      <c r="K117" s="6" t="inlineStr">
        <is>
          <t>Toepassingsbereik (9) · Toepassingsbereik: eerbiedigende werking (9) · Geur: waar waarden en tot waar afstanden gelden (9) · Geur: functionele binding (9) · Geur: voormalige functionele binding (9) · Geur: cumulatie (9)</t>
        </is>
      </c>
      <c r="L117" s="5" t="inlineStr">
        <is>
          <t>Omgevingsplan (54)</t>
        </is>
      </c>
    </row>
    <row r="118">
      <c r="A118" t="inlineStr">
        <is>
          <t>P0117</t>
        </is>
      </c>
      <c r="B118" s="4" t="inlineStr"/>
      <c r="C118" s="4" t="inlineStr"/>
      <c r="D118" s="4" t="inlineStr">
        <is>
          <t>lozen van huishoudelijk afvalwater</t>
        </is>
      </c>
      <c r="E118" s="4" t="inlineStr"/>
      <c r="F118" s="5" t="n">
        <v>54</v>
      </c>
      <c r="G118" s="5" t="n">
        <v>9</v>
      </c>
      <c r="H118" s="5" t="n">
        <v>62.9</v>
      </c>
      <c r="I118" s="5" t="inlineStr">
        <is>
          <t>geen annotatie (bruidsschat)</t>
        </is>
      </c>
      <c r="J118" s="6" t="inlineStr">
        <is>
          <t>Activiteiten &gt; Milieubelastende activiteiten &gt; Afvalwaterbeheer &gt; Lozen van huishoudelijk afvalwater</t>
        </is>
      </c>
      <c r="K118" s="6" t="inlineStr">
        <is>
          <t>Toepassingsbereik (9) · Gegevens en bescheiden (9) · Geen voedselvermaling (9) · Lozen van huishoudelijk afvalwater (9) · Zuiveringsvoorziening huishoudelijk afvalwater (9) · Meet- en rekenbepalingen (9)</t>
        </is>
      </c>
      <c r="L118" s="5" t="inlineStr">
        <is>
          <t>Omgevingsplan (54)</t>
        </is>
      </c>
    </row>
    <row r="119">
      <c r="A119" t="inlineStr">
        <is>
          <t>P0118</t>
        </is>
      </c>
      <c r="B119" s="4" t="inlineStr"/>
      <c r="C119" s="4" t="inlineStr"/>
      <c r="D119" s="4" t="inlineStr">
        <is>
          <t>lozen bij opslaan en overslaan van goederen</t>
        </is>
      </c>
      <c r="E119" s="4" t="inlineStr"/>
      <c r="F119" s="5" t="n">
        <v>54</v>
      </c>
      <c r="G119" s="5" t="n">
        <v>9</v>
      </c>
      <c r="H119" s="5" t="n">
        <v>62.9</v>
      </c>
      <c r="I119" s="5" t="inlineStr">
        <is>
          <t>geen annotatie (bruidsschat)</t>
        </is>
      </c>
      <c r="J119" s="6" t="inlineStr">
        <is>
          <t>Activiteiten &gt; Milieubelastende activiteiten &gt; Afvalwaterbeheer &gt; Lozen bij opslaan en overslaan van goederen</t>
        </is>
      </c>
      <c r="K119" s="6" t="inlineStr">
        <is>
          <t>Toepassingsbereik (9) · Inerte goederen (9) · Gegevens en bescheiden (9) · Lozen bij opslaan van inerte goederen (9) · Meet- en rekenbepalingen (9) · Uitzondering voorgeschreven lozingsroute bij opslaan van lekkende, uitlogende en vermestende goederen (9)</t>
        </is>
      </c>
      <c r="L119" s="5" t="inlineStr">
        <is>
          <t>Omgevingsplan (54)</t>
        </is>
      </c>
    </row>
    <row r="120">
      <c r="A120" t="inlineStr">
        <is>
          <t>P0119</t>
        </is>
      </c>
      <c r="B120" s="4" t="inlineStr"/>
      <c r="C120" s="4" t="inlineStr"/>
      <c r="D120" s="4" t="inlineStr">
        <is>
          <t>opslaan van vaste mest</t>
        </is>
      </c>
      <c r="E120" s="4" t="inlineStr"/>
      <c r="F120" s="5" t="n">
        <v>54</v>
      </c>
      <c r="G120" s="5" t="n">
        <v>9</v>
      </c>
      <c r="H120" s="5" t="n">
        <v>62.9</v>
      </c>
      <c r="I120" s="5" t="inlineStr">
        <is>
          <t>geen annotatie (bruidsschat)</t>
        </is>
      </c>
      <c r="J120" s="6" t="inlineStr">
        <is>
          <t>Activiteiten &gt; Milieubelastende activiteiten &gt; Opslaan van vaste mest</t>
        </is>
      </c>
      <c r="K120" s="6" t="inlineStr">
        <is>
          <t>Toepassingsbereik (9) · Gegevens en bescheiden (9) · Bodem: opslag (9) · Bodem: logboek bodembeschermende voorziening (9) · Water: lozingsroute (9) · Geur (9)</t>
        </is>
      </c>
      <c r="L120" s="5" t="inlineStr">
        <is>
          <t>Omgevingsplan (54)</t>
        </is>
      </c>
    </row>
    <row r="121">
      <c r="A121" t="inlineStr">
        <is>
          <t>P0120</t>
        </is>
      </c>
      <c r="B121" s="4" t="inlineStr"/>
      <c r="C121" s="4" t="inlineStr"/>
      <c r="D121" s="4" t="inlineStr">
        <is>
          <t>opslaan van kuilvoer of vaste bijvoedermiddelen</t>
        </is>
      </c>
      <c r="E121" s="4" t="inlineStr"/>
      <c r="F121" s="5" t="n">
        <v>54</v>
      </c>
      <c r="G121" s="5" t="n">
        <v>9</v>
      </c>
      <c r="H121" s="5" t="n">
        <v>63</v>
      </c>
      <c r="I121" s="5" t="inlineStr">
        <is>
          <t>geen annotatie (bruidsschat)</t>
        </is>
      </c>
      <c r="J121" s="6" t="inlineStr">
        <is>
          <t>Activiteiten &gt; Milieubelastende activiteiten &gt; Opslaan van kuilvoer of vaste bijvoedermiddelen</t>
        </is>
      </c>
      <c r="K121" s="6" t="inlineStr">
        <is>
          <t>Toepassingsbereik (9) · Gegevens en bescheiden (9) · Bodem: bodembeschermende voorziening (9) · Bodem: logboek bodembeschermende voorziening (9) · Water: lozingsroute vrijkomende vloeistoffen (9) · Water: lozingsroutes afvalwater bodembeschermende voorziening (9)</t>
        </is>
      </c>
      <c r="L121" s="5" t="inlineStr">
        <is>
          <t>Omgevingsplan (54)</t>
        </is>
      </c>
    </row>
    <row r="122">
      <c r="A122" t="inlineStr">
        <is>
          <t>P0121</t>
        </is>
      </c>
      <c r="B122" s="4" t="inlineStr"/>
      <c r="C122" s="4" t="inlineStr"/>
      <c r="D122" s="4" t="inlineStr">
        <is>
          <t>het fokken, houden of trainen van landbouwhuisdieren, andere zoogdieren of vogels</t>
        </is>
      </c>
      <c r="E122" s="4" t="inlineStr"/>
      <c r="F122" s="5" t="n">
        <v>54</v>
      </c>
      <c r="G122" s="5" t="n">
        <v>9</v>
      </c>
      <c r="H122" s="5" t="n">
        <v>63</v>
      </c>
      <c r="I122" s="5" t="inlineStr">
        <is>
          <t>geen annotatie (bruidsschat)</t>
        </is>
      </c>
      <c r="J122" s="6" t="inlineStr">
        <is>
          <t>Activiteiten &gt; Milieubelastende activiteiten &gt; Het fokken, houden of trainen van landbouwhuisdieren, andere zoogdieren of vogels</t>
        </is>
      </c>
      <c r="K122" s="6" t="inlineStr">
        <is>
          <t>Toepassingsbereik (9) · Gegevens en bescheiden (9) · Bodem: bodembeschermende voorziening (9) · Bodem: logboek (9) · Water: lozingsroute en emissiegrenswaarde (9) · Meet- en rekenbepalingen (9)</t>
        </is>
      </c>
      <c r="L122" s="5" t="inlineStr">
        <is>
          <t>Omgevingsplan (54)</t>
        </is>
      </c>
    </row>
    <row r="123">
      <c r="A123" t="inlineStr">
        <is>
          <t>P0122</t>
        </is>
      </c>
      <c r="B123" s="4" t="inlineStr"/>
      <c r="C123" s="4" t="inlineStr"/>
      <c r="D123" s="4" t="inlineStr">
        <is>
          <t>vergunningplichten en beoordelingsregels voor activiteiten in het tijdelijke deel van dit omgevingsplan, bedoeld in artikel 22.1, eerste lid, onder a, van de omgevingswet</t>
        </is>
      </c>
      <c r="E123" s="4" t="inlineStr"/>
      <c r="F123" s="5" t="n">
        <v>54</v>
      </c>
      <c r="G123" s="5" t="n">
        <v>9</v>
      </c>
      <c r="H123" s="5" t="n">
        <v>63</v>
      </c>
      <c r="I123" s="5" t="inlineStr">
        <is>
          <t>geen annotatie (bruidsschat)</t>
        </is>
      </c>
      <c r="J123" s="6" t="inlineStr">
        <is>
          <t>Activiteiten &gt; Overige activiteiten &gt; Vergunningplichten en beoordelingsregels voor activiteiten in het tijdelijke deel van dit omgevingsplan, bedoeld in artikel 22.1, eerste lid, onder a, van de Omgevingswet</t>
        </is>
      </c>
      <c r="K123" s="6" t="inlineStr">
        <is>
          <t>Toepassingsbereik (9) · Omgevingsplanactiviteit: specifieke beoordelingsregel omgevingsvergunning uitvoeren van een werk, niet zijnde bouwwerk, of werkzaamheid, bij voorbereidingsbesluit of aanwijzing als beschermd stads- of dorpsgezicht (9) · Omgevingsplanactiviteit: beoordelingsregel omgevingsvergunning slopen van een bouwwerk (9) · Omgevingsplanactiviteit: omgevingsvergunning afwijking van regels van het tijdelijke deel van dit omgevingsplan, bedoeld in artikel 22.1, eerste lid, onder a, van de Omgevingswet (9) · Omgevingsplanactiviteit: nadere invulling beoordelingsregels omgevingsvergunning afwijking van regels van het tijdelijke deel van dit omgevingsplan, bedoeld in artikel 22.1, eerste lid, onder a, van de Omgevingswet algemeen (9) · Omgevingsplanactiviteit: specifieke beoordelingsregel omgevingsvergunning afwijking van regels van het tijdelijke deel van dit omgevingsplan, bedoeld in artikel 22.1, eerste lid, onder a, van de Omgevingswet, bij regels over een wijzigingsbevoegdheid of uitwerkingsplicht (9)</t>
        </is>
      </c>
      <c r="L123" s="5" t="inlineStr">
        <is>
          <t>Omgevingsplan (54)</t>
        </is>
      </c>
    </row>
    <row r="124">
      <c r="A124" t="inlineStr">
        <is>
          <t>P0123</t>
        </is>
      </c>
      <c r="B124" s="4" t="inlineStr"/>
      <c r="C124" s="4" t="inlineStr"/>
      <c r="D124" s="4" t="inlineStr">
        <is>
          <t>geluid</t>
        </is>
      </c>
      <c r="E124" s="4" t="inlineStr">
        <is>
          <t>algemene bepalingen</t>
        </is>
      </c>
      <c r="F124" s="5" t="n">
        <v>53</v>
      </c>
      <c r="G124" s="5" t="n">
        <v>6</v>
      </c>
      <c r="H124" s="5" t="n">
        <v>63.1</v>
      </c>
      <c r="I124" s="5" t="inlineStr">
        <is>
          <t>geen annotatie (bruidsschat)</t>
        </is>
      </c>
      <c r="J124" s="6" t="inlineStr">
        <is>
          <t>Geluid &gt; Algemene bepalingen</t>
        </is>
      </c>
      <c r="K124" s="6" t="inlineStr">
        <is>
          <t>Toepassingsbereik (6) · Toepassingsbereik: eerbiedigende werking (6) · Geluid: meerdere activiteiten beschouwen als één activiteit (6) · Geluid: waar waarden gelden (6) · Geluid: functionele binding (6) · Geluid: voormalige functionele binding (6)</t>
        </is>
      </c>
      <c r="L124" s="5" t="inlineStr">
        <is>
          <t>Omgevingsplan (53)</t>
        </is>
      </c>
    </row>
    <row r="125">
      <c r="A125" t="inlineStr">
        <is>
          <t>P0124</t>
        </is>
      </c>
      <c r="B125" s="4" t="inlineStr"/>
      <c r="C125" s="4" t="inlineStr"/>
      <c r="D125" s="4" t="inlineStr">
        <is>
          <t>geur houden van landbouwhuisdieren en paarden en pony's voor het berijden in een dierenverblijf</t>
        </is>
      </c>
      <c r="E125" s="4" t="inlineStr"/>
      <c r="F125" s="5" t="n">
        <v>50</v>
      </c>
      <c r="G125" s="5" t="n">
        <v>5</v>
      </c>
      <c r="H125" s="5" t="n">
        <v>63.1</v>
      </c>
      <c r="I125" s="5" t="inlineStr">
        <is>
          <t>geen annotatie (bruidsschat)</t>
        </is>
      </c>
      <c r="J125" s="6" t="inlineStr">
        <is>
          <t>ACTIVITEITEN &gt; MILIEUBELASTENDE ACTIVITEITEN &gt; Geur &gt; Geur houden van landbouwhuisdieren en paarden en pony's voor het berijden in een dierenverblijf</t>
        </is>
      </c>
      <c r="K125" s="6" t="inlineStr">
        <is>
          <t>Toepassingsbereik (5) · Geur vanaf waar afstanden gelden (5) · Geur landbouwhuisdieren met geuremissiefactor: waarden (5) · Geur landbouwhuisdieren met geuremissiefactor: eerbiedigende werking bij waarden (5) · Geur landbouwhuisdieren met geuremissiefactor: afstand tot bijzondere geurgevoelige objecten (5) · Geur landbouwhuisdieren zonder geuremissiefactor of paarden en pony's voor het berijden: afstand (5)</t>
        </is>
      </c>
      <c r="L125" s="5" t="inlineStr">
        <is>
          <t>Omgevingsplan (50)</t>
        </is>
      </c>
    </row>
    <row r="126">
      <c r="A126" t="inlineStr">
        <is>
          <t>P0125</t>
        </is>
      </c>
      <c r="B126" s="4" t="inlineStr"/>
      <c r="C126" s="4" t="inlineStr"/>
      <c r="D126" s="4" t="inlineStr">
        <is>
          <t>trillingen</t>
        </is>
      </c>
      <c r="E126" s="4" t="inlineStr"/>
      <c r="F126" s="5" t="n">
        <v>49</v>
      </c>
      <c r="G126" s="5" t="n">
        <v>7</v>
      </c>
      <c r="H126" s="5" t="n">
        <v>63.1</v>
      </c>
      <c r="I126" s="5" t="inlineStr">
        <is>
          <t>geen annotatie (bruidsschat)</t>
        </is>
      </c>
      <c r="J126" s="6" t="inlineStr">
        <is>
          <t>MILIEUBELASTENDE ACTIVITEITEN &gt; Trillingen</t>
        </is>
      </c>
      <c r="K126" s="6" t="inlineStr">
        <is>
          <t>Toepassingsbereik (7) · Toepassingsbereik: eerbiedigende werking (7) · Trillingen: meerdere activiteiten beschouwen als een activiteit (7) · Trillingen: functionele binding (7) · Trillingen: voormalige functionele binding (7) · Trillingen: waarden voor continue trillingen (7)</t>
        </is>
      </c>
      <c r="L126" s="5" t="inlineStr">
        <is>
          <t>Omgevingsplan (49)</t>
        </is>
      </c>
    </row>
    <row r="127">
      <c r="A127" t="inlineStr">
        <is>
          <t>P0126</t>
        </is>
      </c>
      <c r="B127" s="4" t="inlineStr"/>
      <c r="C127" s="4" t="inlineStr"/>
      <c r="D127" s="4" t="inlineStr">
        <is>
          <t>geur door andere agrarische activiteiten</t>
        </is>
      </c>
      <c r="E127" s="4" t="inlineStr"/>
      <c r="F127" s="5" t="n">
        <v>49</v>
      </c>
      <c r="G127" s="5" t="n">
        <v>7</v>
      </c>
      <c r="H127" s="5" t="n">
        <v>63.2</v>
      </c>
      <c r="I127" s="5" t="inlineStr">
        <is>
          <t>geen annotatie (bruidsschat)</t>
        </is>
      </c>
      <c r="J127" s="6" t="inlineStr">
        <is>
          <t>MILIEUBELASTENDE ACTIVITEITEN &gt; Geur &gt; Geur door andere agrarische activiteiten</t>
        </is>
      </c>
      <c r="K127" s="6" t="inlineStr">
        <is>
          <t>Geur opslaan van vaste mest, champost of dikke fractie: afstand (7) · Geur opslaan van gebruikt substraatmateriaal van plantaardige oorsprong: afstand (7) · Geur opslaan kuilvoer of vaste bijvoedermiddelen: afstand (7) · Geur opslaan drijfmest, digestaat en dunne fractie: afstand (7) · Geur voorziening biologisch behandelen dierlijke meststoffen voor of na vergisten: afstand (7) · Geur composteren of opslaan van groenafval: afstand (7)</t>
        </is>
      </c>
      <c r="L127" s="5" t="inlineStr">
        <is>
          <t>Omgevingsplan (49)</t>
        </is>
      </c>
    </row>
    <row r="128">
      <c r="A128" t="inlineStr">
        <is>
          <t>P0127</t>
        </is>
      </c>
      <c r="B128" s="4" t="inlineStr"/>
      <c r="C128" s="4" t="inlineStr"/>
      <c r="D128" s="4" t="inlineStr">
        <is>
          <t>lozen bij telen, kweken, spoelen of sorteren van gewassen</t>
        </is>
      </c>
      <c r="E128" s="4" t="inlineStr"/>
      <c r="F128" s="5" t="n">
        <v>49</v>
      </c>
      <c r="G128" s="5" t="n">
        <v>7</v>
      </c>
      <c r="H128" s="5" t="n">
        <v>63.2</v>
      </c>
      <c r="I128" s="5" t="inlineStr">
        <is>
          <t>geen annotatie (bruidsschat)</t>
        </is>
      </c>
      <c r="J128" s="6" t="inlineStr">
        <is>
          <t>MILIEUBELASTENDE ACTIVITEITEN &gt; Lozen bij telen, kweken, spoelen of sorteren van gewassen</t>
        </is>
      </c>
      <c r="K128" s="6" t="inlineStr">
        <is>
          <t>Toepassingsbereik (7) · Gegevens en bescheiden (7) · Recirculatie bij grondgebonden teelt in een kas (7) · Lozen bij spoelen van biologisch geteelde gewassen (7) · Lozen bij sorteren van biologisch geteeld fruit (7) · Uitzondering voorgeschreven lozingsroute afvalwater uit een gebouw (7)</t>
        </is>
      </c>
      <c r="L128" s="5" t="inlineStr">
        <is>
          <t>Omgevingsplan (49)</t>
        </is>
      </c>
    </row>
    <row r="129">
      <c r="A129" t="inlineStr">
        <is>
          <t>P0128</t>
        </is>
      </c>
      <c r="B129" s="4" t="inlineStr"/>
      <c r="C129" s="4" t="inlineStr"/>
      <c r="D129" s="4" t="inlineStr">
        <is>
          <t>opwekken van elektriciteit met een windturbine</t>
        </is>
      </c>
      <c r="E129" s="4" t="inlineStr"/>
      <c r="F129" s="5" t="n">
        <v>49</v>
      </c>
      <c r="G129" s="5" t="n">
        <v>7</v>
      </c>
      <c r="H129" s="5" t="n">
        <v>63.2</v>
      </c>
      <c r="I129" s="5" t="inlineStr">
        <is>
          <t>geen annotatie (bruidsschat)</t>
        </is>
      </c>
      <c r="J129" s="6" t="inlineStr">
        <is>
          <t>MILIEUBELASTENDE ACTIVITEITEN &gt; Opwekken van elektriciteit met een windturbine</t>
        </is>
      </c>
      <c r="K129" s="6" t="inlineStr">
        <is>
          <t>Toepassingsbereik (7) · Toepassingsbereik: eerbiedigende werking (7) · Slagschaduw: stilstandvoorziening (7) · Slagschaduw: functionele binding (7) · Slagschaduw: voormalige functionele binding (7) · Lichtschittering: beperken van reflectie (7)</t>
        </is>
      </c>
      <c r="L129" s="5" t="inlineStr">
        <is>
          <t>Omgevingsplan (49)</t>
        </is>
      </c>
    </row>
    <row r="130">
      <c r="A130" t="inlineStr">
        <is>
          <t>P0129</t>
        </is>
      </c>
      <c r="B130" s="4" t="inlineStr"/>
      <c r="C130" s="4" t="inlineStr"/>
      <c r="D130" s="4" t="inlineStr">
        <is>
          <t>lozen bij telen, kweken, spoelen of sorteren van gewassen</t>
        </is>
      </c>
      <c r="E130" s="4" t="inlineStr"/>
      <c r="F130" s="5" t="n">
        <v>49</v>
      </c>
      <c r="G130" s="5" t="n">
        <v>7</v>
      </c>
      <c r="H130" s="5" t="n">
        <v>63.3</v>
      </c>
      <c r="I130" s="5" t="inlineStr">
        <is>
          <t>geen annotatie (bruidsschat)</t>
        </is>
      </c>
      <c r="J130" s="6" t="inlineStr">
        <is>
          <t>Lozen bij telen, kweken, spoelen of sorteren van gewassen</t>
        </is>
      </c>
      <c r="K130" s="6" t="inlineStr">
        <is>
          <t>Gegevens en bescheiden (7) · Lozen bij spoelen van biologisch geteelde gewassen (7) · Meet- en rekenbepalingen (7) · Toepassingsbereik (6) · Recirculatie bij grondgebonden teelt in een kas (6) · Lozen bij sorteren van biologisch geteeld fruit (6)</t>
        </is>
      </c>
      <c r="L130" s="5" t="inlineStr">
        <is>
          <t>Omgevingsplan (42) · Waterschapsverordening (7)</t>
        </is>
      </c>
    </row>
    <row r="131">
      <c r="A131" t="inlineStr">
        <is>
          <t>P0130</t>
        </is>
      </c>
      <c r="B131" s="4" t="inlineStr"/>
      <c r="C131" s="4" t="inlineStr"/>
      <c r="D131" s="4" t="inlineStr">
        <is>
          <t>geur</t>
        </is>
      </c>
      <c r="E131" s="4" t="inlineStr"/>
      <c r="F131" s="5" t="n">
        <v>48</v>
      </c>
      <c r="G131" s="5" t="n">
        <v>6</v>
      </c>
      <c r="H131" s="5" t="n">
        <v>63.3</v>
      </c>
      <c r="I131" s="5" t="inlineStr">
        <is>
          <t>geen annotatie (bruidsschat)</t>
        </is>
      </c>
      <c r="J131" s="6" t="inlineStr">
        <is>
          <t>MILIEUBELASTENDE ACTIVITEITEN &gt; Geur</t>
        </is>
      </c>
      <c r="K131" s="6" t="inlineStr"/>
      <c r="L131" s="5" t="inlineStr">
        <is>
          <t>Omgevingsplan (48)</t>
        </is>
      </c>
    </row>
    <row r="132">
      <c r="A132" t="inlineStr">
        <is>
          <t>P0131</t>
        </is>
      </c>
      <c r="B132" s="4" t="inlineStr"/>
      <c r="C132" s="4" t="inlineStr">
        <is>
          <t>procedures</t>
        </is>
      </c>
      <c r="D132" s="4" t="inlineStr"/>
      <c r="E132" s="4" t="inlineStr">
        <is>
          <t>slotbepalingen</t>
        </is>
      </c>
      <c r="F132" s="5" t="n">
        <v>48</v>
      </c>
      <c r="G132" s="5" t="n">
        <v>32</v>
      </c>
      <c r="H132" s="5" t="n">
        <v>63.3</v>
      </c>
      <c r="I132" s="5" t="inlineStr">
        <is>
          <t>IMOW-annotatie</t>
        </is>
      </c>
      <c r="J132" s="6" t="inlineStr">
        <is>
          <t>Slotbepalingen</t>
        </is>
      </c>
      <c r="K132" s="6" t="inlineStr">
        <is>
          <t>(citeertitel) (19) · Citeertitel (16) · Inwerkingtreding (6) · (inwerkingtreding) (4) · Intrekking (1) · Aanpassingstermijn omgevingsplan (1)</t>
        </is>
      </c>
      <c r="L132" s="5" t="inlineStr">
        <is>
          <t>Omgevingsplan (25) · Waterschapsverordening (9)</t>
        </is>
      </c>
    </row>
    <row r="133">
      <c r="A133" t="inlineStr">
        <is>
          <t>P0132</t>
        </is>
      </c>
      <c r="B133" s="4" t="inlineStr"/>
      <c r="C133" s="4" t="inlineStr"/>
      <c r="D133" s="4" t="inlineStr">
        <is>
          <t>lozen van grondwater bij sanering of ontwatering</t>
        </is>
      </c>
      <c r="E133" s="4" t="inlineStr"/>
      <c r="F133" s="5" t="n">
        <v>45</v>
      </c>
      <c r="G133" s="5" t="n">
        <v>9</v>
      </c>
      <c r="H133" s="5" t="n">
        <v>63.4</v>
      </c>
      <c r="I133" s="5" t="inlineStr">
        <is>
          <t>geen annotatie (bruidsschat)</t>
        </is>
      </c>
      <c r="J133" s="6" t="inlineStr">
        <is>
          <t>Activiteiten &gt; Milieubelastende activiteiten &gt; Afvalwaterbeheer &gt; Lozen van grondwater bij sanering of ontwatering</t>
        </is>
      </c>
      <c r="K133" s="6" t="inlineStr">
        <is>
          <t>Toepassingsbereik (9) · Gegevens en bescheiden (9) · Lozen van grondwater bij saneringen (9) · Lozen van grondwater bij ontwatering (9) · Meet- en rekenbepalingen (9)</t>
        </is>
      </c>
      <c r="L133" s="5" t="inlineStr">
        <is>
          <t>Omgevingsplan (45)</t>
        </is>
      </c>
    </row>
    <row r="134">
      <c r="A134" t="inlineStr">
        <is>
          <t>P0133</t>
        </is>
      </c>
      <c r="B134" s="4" t="inlineStr"/>
      <c r="C134" s="4" t="inlineStr"/>
      <c r="D134" s="4" t="inlineStr">
        <is>
          <t>aanvraagvereisten omgevingsvergunningen vereist op grond van een andere gemeentelijke regeling dan dit omgevingsplan in samenhang met artikel 22.8 van de omgevingswet</t>
        </is>
      </c>
      <c r="E134" s="4" t="inlineStr"/>
      <c r="F134" s="5" t="n">
        <v>45</v>
      </c>
      <c r="G134" s="5" t="n">
        <v>3</v>
      </c>
      <c r="H134" s="5" t="n">
        <v>63.4</v>
      </c>
      <c r="I134" s="5" t="inlineStr">
        <is>
          <t>geen annotatie (bruidsschat)</t>
        </is>
      </c>
      <c r="J134" s="6" t="inlineStr">
        <is>
          <t>Bruidsschat &gt; Overige activiteiten &gt; Aanvraagvereisten &gt; Aanvraagvereisten omgevingsvergunningen vereist op grond van een andere gemeentelijke regeling dan dit omgevingsplan in samenhang met artikel 22.8 van de Omgevingswet</t>
        </is>
      </c>
      <c r="K134" s="6" t="inlineStr">
        <is>
          <t>Omgevingsplanactiviteit gemeentelijk monument: algemeen (3) · Omgevingsplanactiviteit gemeentelijk monument voor zover het gaat om een archeologisch monument (3) · Eisen aan tekeningen als bedoeld in artikel 22.288 (3) · Omgevingsplanactiviteit: slopen van een gemeentelijk monument voor zover het gaat om een monument (3) · Omgevingsplanactiviteit: verplaatsen van een gemeentelijk monument voor zover het gaat om een monument (3) · Omgevingsplanactiviteit gemeentelijk monument: wijzigen van een monument of monument door herstel ontsieren of in gevaar brengen (3)</t>
        </is>
      </c>
      <c r="L134" s="5" t="inlineStr">
        <is>
          <t>Omgevingsplan (45)</t>
        </is>
      </c>
    </row>
    <row r="135">
      <c r="A135" t="inlineStr">
        <is>
          <t>P0134</t>
        </is>
      </c>
      <c r="B135" s="4" t="inlineStr"/>
      <c r="C135" s="4" t="inlineStr"/>
      <c r="D135" s="4" t="inlineStr">
        <is>
          <t>aanvraagvereisten omgevingsvergunningen vereist op grond van een andere gemeentelijke regeling dan dit omgevingsplan in samenhang met artikel 22.8 van de omgevingswet</t>
        </is>
      </c>
      <c r="E135" s="4" t="inlineStr"/>
      <c r="F135" s="5" t="n">
        <v>45</v>
      </c>
      <c r="G135" s="5" t="n">
        <v>3</v>
      </c>
      <c r="H135" s="5" t="n">
        <v>63.4</v>
      </c>
      <c r="I135" s="5" t="inlineStr">
        <is>
          <t>geen annotatie (bruidsschat)</t>
        </is>
      </c>
      <c r="J135" s="6" t="inlineStr">
        <is>
          <t>Bruidsschat &gt; OVERIGE ACTIVITEITEN &gt; Aanvraagvereisten &gt; Aanvraagvereisten omgevingsvergunningen vereist op grond van een andere gemeentelijke regeling dan dit omgevingsplan in samenhang met artikel 22.8 van de Omgevingswet</t>
        </is>
      </c>
      <c r="K135" s="6" t="inlineStr">
        <is>
          <t>Omgevingsplanactiviteit gemeentelijk monument: algemeen (3) · Omgevingsplanactiviteit gemeentelijk monument voor zover het gaat om een archeologisch monument (3) · Eisen aan tekeningen als bedoeld in artikel 22.288 (3) · Omgevingsplanactiviteit: slopen van een gemeentelijk monument voor zover het gaat om een monument (3) · Omgevingsplanactiviteit: verplaatsen van een gemeentelijk monument voor zover het gaat om een monument (3) · Omgevingsplanactiviteit gemeentelijk monument: wijzigen van een monument of monument door herstel ontsieren of in gevaar brengen (3)</t>
        </is>
      </c>
      <c r="L135" s="5" t="inlineStr">
        <is>
          <t>Omgevingsplan (45)</t>
        </is>
      </c>
    </row>
    <row r="136">
      <c r="A136" t="inlineStr">
        <is>
          <t>P0135</t>
        </is>
      </c>
      <c r="B136" s="4" t="inlineStr"/>
      <c r="C136" s="4" t="inlineStr"/>
      <c r="D136" s="4" t="inlineStr">
        <is>
          <t>geur</t>
        </is>
      </c>
      <c r="E136" s="4" t="inlineStr">
        <is>
          <t>algemene bepalingen</t>
        </is>
      </c>
      <c r="F136" s="5" t="n">
        <v>42</v>
      </c>
      <c r="G136" s="5" t="n">
        <v>7</v>
      </c>
      <c r="H136" s="5" t="n">
        <v>63.5</v>
      </c>
      <c r="I136" s="5" t="inlineStr">
        <is>
          <t>geen annotatie (bruidsschat)</t>
        </is>
      </c>
      <c r="J136" s="6" t="inlineStr">
        <is>
          <t>MILIEUBELASTENDE ACTIVITEITEN &gt; Geur &gt; Algemene bepalingen</t>
        </is>
      </c>
      <c r="K136" s="6" t="inlineStr">
        <is>
          <t>Toepassingsbereik (7) · Toepassingsbereik: eerbiedigende werking (7) · Geur: waar waarden en tot waar afstanden gelden (7) · Geur: functionele binding (7) · Geur: voormalige functionele binding (7) · Geur: cumulatie (7)</t>
        </is>
      </c>
      <c r="L136" s="5" t="inlineStr">
        <is>
          <t>Omgevingsplan (42)</t>
        </is>
      </c>
    </row>
    <row r="137">
      <c r="A137" t="inlineStr">
        <is>
          <t>P0136</t>
        </is>
      </c>
      <c r="B137" s="4" t="inlineStr"/>
      <c r="C137" s="4" t="inlineStr"/>
      <c r="D137" s="4" t="inlineStr">
        <is>
          <t>lozen van huishoudelijk afvalwater</t>
        </is>
      </c>
      <c r="E137" s="4" t="inlineStr"/>
      <c r="F137" s="5" t="n">
        <v>42</v>
      </c>
      <c r="G137" s="5" t="n">
        <v>7</v>
      </c>
      <c r="H137" s="5" t="n">
        <v>63.5</v>
      </c>
      <c r="I137" s="5" t="inlineStr">
        <is>
          <t>geen annotatie (bruidsschat)</t>
        </is>
      </c>
      <c r="J137" s="6" t="inlineStr">
        <is>
          <t>MILIEUBELASTENDE ACTIVITEITEN &gt; Afvalwaterbeheer &gt; Lozen van huishoudelijk afvalwater</t>
        </is>
      </c>
      <c r="K137" s="6" t="inlineStr">
        <is>
          <t>Toepassingsbereik (7) · Gegevens en bescheiden (7) · Geen voedselvermaling (7) · Lozen van huishoudelijk afvalwater (7) · Zuiveringsvoorziening huishoudelijk afvalwater (7) · Meet- en rekenbepalingen (7)</t>
        </is>
      </c>
      <c r="L137" s="5" t="inlineStr">
        <is>
          <t>Omgevingsplan (42)</t>
        </is>
      </c>
    </row>
    <row r="138">
      <c r="A138" t="inlineStr">
        <is>
          <t>P0137</t>
        </is>
      </c>
      <c r="B138" s="4" t="inlineStr"/>
      <c r="C138" s="4" t="inlineStr"/>
      <c r="D138" s="4" t="inlineStr">
        <is>
          <t>lozen bij opslaan en overslaan van goederen</t>
        </is>
      </c>
      <c r="E138" s="4" t="inlineStr"/>
      <c r="F138" s="5" t="n">
        <v>42</v>
      </c>
      <c r="G138" s="5" t="n">
        <v>7</v>
      </c>
      <c r="H138" s="5" t="n">
        <v>63.5</v>
      </c>
      <c r="I138" s="5" t="inlineStr">
        <is>
          <t>geen annotatie (bruidsschat)</t>
        </is>
      </c>
      <c r="J138" s="6" t="inlineStr">
        <is>
          <t>MILIEUBELASTENDE ACTIVITEITEN &gt; Afvalwaterbeheer &gt; Lozen bij opslaan en overslaan van goederen</t>
        </is>
      </c>
      <c r="K138" s="6" t="inlineStr">
        <is>
          <t>Toepassingsbereik (7) · Inerte goederen (7) · Gegevens en bescheiden (7) · Lozen bij opslaan van inerte goederen (7) · Meet- en rekenbepalingen (7) · Uitzondering voorgeschreven lozingsroute bij opslaan van lekkende, uitlogende en vermestende goederen (7)</t>
        </is>
      </c>
      <c r="L138" s="5" t="inlineStr">
        <is>
          <t>Omgevingsplan (42)</t>
        </is>
      </c>
    </row>
    <row r="139">
      <c r="A139" t="inlineStr">
        <is>
          <t>P0138</t>
        </is>
      </c>
      <c r="B139" s="4" t="inlineStr"/>
      <c r="C139" s="4" t="inlineStr"/>
      <c r="D139" s="4" t="inlineStr">
        <is>
          <t>opslaan van vaste mest</t>
        </is>
      </c>
      <c r="E139" s="4" t="inlineStr"/>
      <c r="F139" s="5" t="n">
        <v>42</v>
      </c>
      <c r="G139" s="5" t="n">
        <v>7</v>
      </c>
      <c r="H139" s="5" t="n">
        <v>63.5</v>
      </c>
      <c r="I139" s="5" t="inlineStr">
        <is>
          <t>geen annotatie (bruidsschat)</t>
        </is>
      </c>
      <c r="J139" s="6" t="inlineStr">
        <is>
          <t>MILIEUBELASTENDE ACTIVITEITEN &gt; Opslaan van vaste mest</t>
        </is>
      </c>
      <c r="K139" s="6" t="inlineStr">
        <is>
          <t>Toepassingsbereik (7) · Gegevens en bescheiden (7) · Bodem: opslag (7) · Bodem: logboek bodembeschermende voorziening (7) · Water: lozingsroute (7) · Geur (7)</t>
        </is>
      </c>
      <c r="L139" s="5" t="inlineStr">
        <is>
          <t>Omgevingsplan (42)</t>
        </is>
      </c>
    </row>
    <row r="140">
      <c r="A140" t="inlineStr">
        <is>
          <t>P0139</t>
        </is>
      </c>
      <c r="B140" s="4" t="inlineStr"/>
      <c r="C140" s="4" t="inlineStr"/>
      <c r="D140" s="4" t="inlineStr">
        <is>
          <t>opslaan van kuilvoer of vaste bijvoedermiddelen</t>
        </is>
      </c>
      <c r="E140" s="4" t="inlineStr"/>
      <c r="F140" s="5" t="n">
        <v>42</v>
      </c>
      <c r="G140" s="5" t="n">
        <v>7</v>
      </c>
      <c r="H140" s="5" t="n">
        <v>63.6</v>
      </c>
      <c r="I140" s="5" t="inlineStr">
        <is>
          <t>geen annotatie (bruidsschat)</t>
        </is>
      </c>
      <c r="J140" s="6" t="inlineStr">
        <is>
          <t>MILIEUBELASTENDE ACTIVITEITEN &gt; Opslaan van kuilvoer of vaste bijvoedermiddelen</t>
        </is>
      </c>
      <c r="K140" s="6" t="inlineStr">
        <is>
          <t>Toepassingsbereik (7) · Gegevens en bescheiden (7) · Bodem: bodembeschermende voorziening (7) · Bodem: logboek bodembeschermende voorziening (7) · Water: lozingsroute vrijkomende vloeistoffen (7) · Water: lozingsroutes afvalwater bodembeschermende voorziening (7)</t>
        </is>
      </c>
      <c r="L140" s="5" t="inlineStr">
        <is>
          <t>Omgevingsplan (42)</t>
        </is>
      </c>
    </row>
    <row r="141">
      <c r="A141" t="inlineStr">
        <is>
          <t>P0140</t>
        </is>
      </c>
      <c r="B141" s="4" t="inlineStr"/>
      <c r="C141" s="4" t="inlineStr"/>
      <c r="D141" s="4" t="inlineStr">
        <is>
          <t>het fokken, houden of trainen van landbouwhuisdieren, andere zoogdieren of vogels</t>
        </is>
      </c>
      <c r="E141" s="4" t="inlineStr"/>
      <c r="F141" s="5" t="n">
        <v>42</v>
      </c>
      <c r="G141" s="5" t="n">
        <v>7</v>
      </c>
      <c r="H141" s="5" t="n">
        <v>63.6</v>
      </c>
      <c r="I141" s="5" t="inlineStr">
        <is>
          <t>geen annotatie (bruidsschat)</t>
        </is>
      </c>
      <c r="J141" s="6" t="inlineStr">
        <is>
          <t>MILIEUBELASTENDE ACTIVITEITEN &gt; Het fokken, houden of trainen van landbouwhuisdieren, andere zoogdieren of vogels</t>
        </is>
      </c>
      <c r="K141" s="6" t="inlineStr">
        <is>
          <t>Toepassingsbereik (7) · Gegevens en bescheiden (7) · Bodem: bodembeschermende voorziening (7) · Bodem: logboek (7) · Water: lozingsroute en emissiegrenswaarde (7) · Meet- en rekenbepalingen (7)</t>
        </is>
      </c>
      <c r="L141" s="5" t="inlineStr">
        <is>
          <t>Omgevingsplan (42)</t>
        </is>
      </c>
    </row>
    <row r="142">
      <c r="A142" t="inlineStr">
        <is>
          <t>P0141</t>
        </is>
      </c>
      <c r="B142" s="4" t="inlineStr"/>
      <c r="C142" s="4" t="inlineStr"/>
      <c r="D142" s="4" t="inlineStr">
        <is>
          <t>aanleggen of wijzigen van wegen of spoorwegen zonder geluidproductieplafonds</t>
        </is>
      </c>
      <c r="E142" s="4" t="inlineStr"/>
      <c r="F142" s="5" t="n">
        <v>42</v>
      </c>
      <c r="G142" s="5" t="n">
        <v>7</v>
      </c>
      <c r="H142" s="5" t="n">
        <v>63.6</v>
      </c>
      <c r="I142" s="5" t="inlineStr">
        <is>
          <t>geen annotatie (bruidsschat)</t>
        </is>
      </c>
      <c r="J142" s="6" t="inlineStr">
        <is>
          <t>AANLEGGEN OF WIJZIGEN VAN WEGEN OF SPOORWEGEN ZONDER GELUIDPRODUCTIEPLAFONDS</t>
        </is>
      </c>
      <c r="K142" s="6" t="inlineStr">
        <is>
          <t>Toepassingsbereik (7) · Binnenplanse vergunning omgevingsplanactiviteit geluid weg of spoorweg (7) · Aandachtsgebied (7) · Aanvraagvereisten binnenplanse omgevingsvergunning omgevingsplanactiviteit geluid weg of spoorweg (7) · Beoordelingsregel aanvraag binnenplanse omgevingsvergunning omgevingsplanactiviteit geluid weg of spoorweg (7) · Voorschriften binnenplanse omgevingsvergunning omgevingsplanactiviteit geluid weg of spoorweg (7)</t>
        </is>
      </c>
      <c r="L142" s="5" t="inlineStr">
        <is>
          <t>Omgevingsplan (42)</t>
        </is>
      </c>
    </row>
    <row r="143">
      <c r="A143" t="inlineStr">
        <is>
          <t>P0142</t>
        </is>
      </c>
      <c r="B143" s="4" t="inlineStr"/>
      <c r="C143" s="4" t="inlineStr"/>
      <c r="D143" s="4" t="inlineStr">
        <is>
          <t>vergunningplichten en beoordelingsregels voor activiteiten in het tijdelijke deel van dit omgevingsplan, bedoeld in artikel 22.1, eerste lid, onder a, van de omgevingswet</t>
        </is>
      </c>
      <c r="E143" s="4" t="inlineStr"/>
      <c r="F143" s="5" t="n">
        <v>42</v>
      </c>
      <c r="G143" s="5" t="n">
        <v>7</v>
      </c>
      <c r="H143" s="5" t="n">
        <v>63.7</v>
      </c>
      <c r="I143" s="5" t="inlineStr">
        <is>
          <t>geen annotatie (bruidsschat)</t>
        </is>
      </c>
      <c r="J143" s="6" t="inlineStr">
        <is>
          <t>OVERIGE ACTIVITEITEN &gt; Vergunningplichten en beoordelingsregels voor activiteiten in het tijdelijke deel van dit omgevingsplan, bedoeld in artikel 22.1, eerste lid, onder a, van de Omgevingswet</t>
        </is>
      </c>
      <c r="K143" s="6" t="inlineStr">
        <is>
          <t>Toepassingsbereik (7) · Omgevingsplanactiviteit: specifieke beoordelingsregel omgevingsvergunning uitvoeren van een werk, niet zijnde bouwwerk, of werkzaamheid, bij voorbereidingsbesluit of aanwijzing als beschermd stads- of dorpsgezicht (7) · Omgevingsplanactiviteit: beoordelingsregel omgevingsvergunning slopen van een bouwwerk (7) · Omgevingsplanactiviteit: omgevingsvergunning afwijking van regels van het tijdelijke deel van dit omgevingsplan, bedoeld in artikel 22.1, eerste lid, onder a, van de Omgevingswet (7) · Omgevingsplanactiviteit: nadere invulling beoordelingsregels omgevingsvergunning afwijking van regels van het tijdelijke deel van dit omgevingsplan, bedoeld in artikel 22.1, eerste lid, onder a, van de Omgevingswet algemeen (7) · Omgevingsplanactiviteit: specifieke beoordelingsregel omgevingsvergunning afwijking van regels van het tijdelijke deel van dit omgevingsplan, bedoeld in artikel 22.1, eerste lid, onder a, van de Omgevingswet, bij regels over een wijzigingsbevoegdheid of uitwerkingsplicht (7)</t>
        </is>
      </c>
      <c r="L143" s="5" t="inlineStr">
        <is>
          <t>Omgevingsplan (42)</t>
        </is>
      </c>
    </row>
    <row r="144">
      <c r="A144" t="inlineStr">
        <is>
          <t>P0143</t>
        </is>
      </c>
      <c r="B144" s="4" t="inlineStr"/>
      <c r="C144" s="4" t="inlineStr"/>
      <c r="D144" s="4" t="inlineStr">
        <is>
          <t>trillingen</t>
        </is>
      </c>
      <c r="E144" s="4" t="inlineStr"/>
      <c r="F144" s="5" t="n">
        <v>42</v>
      </c>
      <c r="G144" s="5" t="n">
        <v>6</v>
      </c>
      <c r="H144" s="5" t="n">
        <v>63.7</v>
      </c>
      <c r="I144" s="5" t="inlineStr">
        <is>
          <t>geen annotatie (bruidsschat)</t>
        </is>
      </c>
      <c r="J144" s="6" t="inlineStr">
        <is>
          <t>Trillingen</t>
        </is>
      </c>
      <c r="K144" s="6" t="inlineStr">
        <is>
          <t>Toepassingsbereik (6) · Toepassingsbereik: eerbiedigende werking (6) · Trillingen: meerdere activiteiten beschouwen als een activiteit (6) · Trillingen: functionele binding (6) · Trillingen: voormalige functionele binding (6) · Trillingen: waarden voor continue trillingen (6)</t>
        </is>
      </c>
      <c r="L144" s="5" t="inlineStr">
        <is>
          <t>Omgevingsplan (42)</t>
        </is>
      </c>
    </row>
    <row r="145">
      <c r="A145" t="inlineStr">
        <is>
          <t>P0144</t>
        </is>
      </c>
      <c r="B145" s="4" t="inlineStr"/>
      <c r="C145" s="4" t="inlineStr"/>
      <c r="D145" s="4" t="inlineStr">
        <is>
          <t>geur door andere agrarische activiteiten</t>
        </is>
      </c>
      <c r="E145" s="4" t="inlineStr"/>
      <c r="F145" s="5" t="n">
        <v>42</v>
      </c>
      <c r="G145" s="5" t="n">
        <v>6</v>
      </c>
      <c r="H145" s="5" t="n">
        <v>63.7</v>
      </c>
      <c r="I145" s="5" t="inlineStr">
        <is>
          <t>geen annotatie (bruidsschat)</t>
        </is>
      </c>
      <c r="J145" s="6" t="inlineStr">
        <is>
          <t>Geur &gt; Geur door andere agrarische activiteiten</t>
        </is>
      </c>
      <c r="K145" s="6" t="inlineStr">
        <is>
          <t>Geur opslaan van vaste mest, champost of dikke fractie: afstand (6) · Geur opslaan van gebruikt substraatmateriaal van plantaardige oorsprong: afstand (6) · Geur opslaan kuilvoer of vaste bijvoedermiddelen: afstand (6) · Geur opslaan drijfmest, digestaat en dunne fractie: afstand (6) · Geur voorziening biologisch behandelen dierlijke meststoffen voor of na vergisten: afstand (6) · Geur composteren of opslaan van groenafval: afstand (6)</t>
        </is>
      </c>
      <c r="L145" s="5" t="inlineStr">
        <is>
          <t>Omgevingsplan (42)</t>
        </is>
      </c>
    </row>
    <row r="146">
      <c r="A146" t="inlineStr">
        <is>
          <t>P0145</t>
        </is>
      </c>
      <c r="B146" s="4" t="inlineStr"/>
      <c r="C146" s="4" t="inlineStr"/>
      <c r="D146" s="4" t="inlineStr">
        <is>
          <t>opwekken van elektriciteit met een windturbine</t>
        </is>
      </c>
      <c r="E146" s="4" t="inlineStr"/>
      <c r="F146" s="5" t="n">
        <v>42</v>
      </c>
      <c r="G146" s="5" t="n">
        <v>6</v>
      </c>
      <c r="H146" s="5" t="n">
        <v>63.7</v>
      </c>
      <c r="I146" s="5" t="inlineStr">
        <is>
          <t>geen annotatie (bruidsschat)</t>
        </is>
      </c>
      <c r="J146" s="6" t="inlineStr">
        <is>
          <t>Opwekken van elektriciteit met een windturbine</t>
        </is>
      </c>
      <c r="K146" s="6" t="inlineStr">
        <is>
          <t>Toepassingsbereik (6) · Toepassingsbereik: eerbiedigende werking (6) · Slagschaduw: stilstandvoorziening (6) · Slagschaduw: functionele binding (6) · Slagschaduw: voormalige functionele binding (6) · Lichtschittering: beperken van reflectie (6)</t>
        </is>
      </c>
      <c r="L146" s="5" t="inlineStr">
        <is>
          <t>Omgevingsplan (42)</t>
        </is>
      </c>
    </row>
    <row r="147">
      <c r="A147" t="inlineStr">
        <is>
          <t>P0146</t>
        </is>
      </c>
      <c r="B147" s="4" t="inlineStr"/>
      <c r="C147" s="4" t="inlineStr"/>
      <c r="D147" s="4" t="inlineStr">
        <is>
          <t>toepassen van grond of baggerspecie</t>
        </is>
      </c>
      <c r="E147" s="4" t="inlineStr"/>
      <c r="F147" s="5" t="n">
        <v>42</v>
      </c>
      <c r="G147" s="5" t="n">
        <v>3</v>
      </c>
      <c r="H147" s="5" t="n">
        <v>63.8</v>
      </c>
      <c r="I147" s="5" t="inlineStr">
        <is>
          <t>geen annotatie (bruidsschat)</t>
        </is>
      </c>
      <c r="J147" s="6" t="inlineStr">
        <is>
          <t>Toepassen van grond of baggerspecie</t>
        </is>
      </c>
      <c r="K147" s="6" t="inlineStr">
        <is>
          <t>Toepassingsbereik toepassen van grond of baggerspecie (3) · Oogmerken toepassen grond of baggerspecie (3) · Aanwijzing vergunningplichtige gevallen thermisch gereinigde grond (3) · Aanvraagvereisten vergunning thermisch gereinigde grond (3) · Beoordelingsregels thermisch gereinigde grond (3) · Bodemvreemd materiaal in toe te passen grond of baggerspecie (3)</t>
        </is>
      </c>
      <c r="L147" s="5" t="inlineStr">
        <is>
          <t>Omgevingsplan (42)</t>
        </is>
      </c>
    </row>
    <row r="148">
      <c r="A148" t="inlineStr">
        <is>
          <t>P0147</t>
        </is>
      </c>
      <c r="B148" s="4" t="inlineStr"/>
      <c r="C148" s="4" t="inlineStr"/>
      <c r="D148" s="4" t="inlineStr">
        <is>
          <t>geluid door activiteiten, anders dan door windturbines en windparken en civiele buitenschietbanen, militaire buitenschietbanen en militaire springterreinen</t>
        </is>
      </c>
      <c r="E148" s="4" t="inlineStr"/>
      <c r="F148" s="5" t="n">
        <v>41</v>
      </c>
      <c r="G148" s="5" t="n">
        <v>3</v>
      </c>
      <c r="H148" s="5" t="n">
        <v>63.8</v>
      </c>
      <c r="I148" s="5" t="inlineStr">
        <is>
          <t>geen annotatie (bruidsschat)</t>
        </is>
      </c>
      <c r="J148" s="6" t="inlineStr">
        <is>
          <t>Bruidsschat &gt; Milieubelastende activiteiten &gt; Geluid &gt; Geluid door activiteiten, anders dan door windturbines en windparken en civiele buitenschietbanen, militaire buitenschietbanen en militaire springterreinen</t>
        </is>
      </c>
      <c r="K148" s="6" t="inlineStr">
        <is>
          <t>Toepassingsbereik (3) · Geluid: waarden voor geluidgevoelige gebouwen (3) · Geluid: waarden voor geluidgevoelige gebouwen: tankstation (3) · Geluid: waarden voor geluidgevoelige gebouwen: agrarische activiteit, niet zijnde een glastuinbouwbedrijf dat is gelegen in een glastuinbouwgebied (3) · Geluid: waarde voor geluidgevoelige gebouwen: glastuinbouwbedrijf binnen een glastuinbouwgebied (3) · Geluid: waarden bij of krachtens een voor inwerkingtreding van de Omgevingswet vastgestelde gemeentelijke verordening (3)</t>
        </is>
      </c>
      <c r="L148" s="5" t="inlineStr">
        <is>
          <t>Omgevingsplan (41)</t>
        </is>
      </c>
    </row>
    <row r="149">
      <c r="A149" t="inlineStr">
        <is>
          <t>P0148</t>
        </is>
      </c>
      <c r="B149" s="4" t="inlineStr"/>
      <c r="C149" s="4" t="inlineStr"/>
      <c r="D149" s="4" t="inlineStr">
        <is>
          <t>natuur</t>
        </is>
      </c>
      <c r="E149" s="4" t="inlineStr"/>
      <c r="F149" s="5" t="n">
        <v>40</v>
      </c>
      <c r="G149" s="5" t="n">
        <v>7</v>
      </c>
      <c r="H149" s="5" t="n">
        <v>63.8</v>
      </c>
      <c r="I149" s="5" t="inlineStr">
        <is>
          <t>geen annotatie (bruidsschat)</t>
        </is>
      </c>
      <c r="J149" s="6" t="inlineStr">
        <is>
          <t>Aanwijzingen in de fysieke leefomgeving &gt; Thema's &gt; Natuur</t>
        </is>
      </c>
      <c r="K149" s="6" t="inlineStr">
        <is>
          <t>Toepassingsbereik (7) · Doelen (7) · Aanwijzing bebouwingscontour houtkap (7) · Bomen kappen (5) · Kamperen buiten kampeerterrein (4) · Verkeer in natuurgebieden en recreatieterreinen (3)</t>
        </is>
      </c>
      <c r="L149" s="5" t="inlineStr">
        <is>
          <t>Omgevingsplan (40)</t>
        </is>
      </c>
    </row>
    <row r="150">
      <c r="A150" t="inlineStr">
        <is>
          <t>P0149</t>
        </is>
      </c>
      <c r="B150" s="4" t="inlineStr"/>
      <c r="C150" s="4" t="inlineStr"/>
      <c r="D150" s="4" t="inlineStr">
        <is>
          <t>geur</t>
        </is>
      </c>
      <c r="E150" s="4" t="inlineStr">
        <is>
          <t>vervallen</t>
        </is>
      </c>
      <c r="F150" s="5" t="n">
        <v>40</v>
      </c>
      <c r="G150" s="5" t="n">
        <v>5</v>
      </c>
      <c r="H150" s="5" t="n">
        <v>63.9</v>
      </c>
      <c r="I150" s="5" t="inlineStr">
        <is>
          <t>geen annotatie (bruidsschat)</t>
        </is>
      </c>
      <c r="J150" s="6" t="inlineStr">
        <is>
          <t>Geur &gt; Vervallen</t>
        </is>
      </c>
      <c r="K150" s="6" t="inlineStr">
        <is>
          <t>Vervallen (40)</t>
        </is>
      </c>
      <c r="L150" s="5" t="inlineStr">
        <is>
          <t>Omgevingsplan (40)</t>
        </is>
      </c>
    </row>
    <row r="151">
      <c r="A151" t="inlineStr">
        <is>
          <t>P0150</t>
        </is>
      </c>
      <c r="B151" s="4" t="inlineStr"/>
      <c r="C151" s="4" t="inlineStr"/>
      <c r="D151" s="4" t="inlineStr">
        <is>
          <t>geur houden van landbouwhuisdieren en paarden en pony's voor het berijden in een dierenverblijf</t>
        </is>
      </c>
      <c r="E151" s="4" t="inlineStr"/>
      <c r="F151" s="5" t="n">
        <v>40</v>
      </c>
      <c r="G151" s="5" t="n">
        <v>4</v>
      </c>
      <c r="H151" s="5" t="n">
        <v>63.9</v>
      </c>
      <c r="I151" s="5" t="inlineStr">
        <is>
          <t>geen annotatie (bruidsschat)</t>
        </is>
      </c>
      <c r="J151" s="6" t="inlineStr">
        <is>
          <t>Geur &gt; Geur houden van landbouwhuisdieren en paarden en pony's voor het berijden in een dierenverblijf</t>
        </is>
      </c>
      <c r="K151" s="6" t="inlineStr">
        <is>
          <t>Toepassingsbereik (4) · Geur vanaf waar afstanden gelden (4) · Geur landbouwhuisdieren met geuremissiefactor: waarden (4) · Geur landbouwhuisdieren met geuremissiefactor: eerbiedigende werking bij waarden (4) · Geur landbouwhuisdieren met geuremissiefactor: afstand tot bijzondere geurgevoelige objecten (4) · Geur landbouwhuisdieren zonder geuremissiefactor of paarden en pony's voor het berijden: afstand (4)</t>
        </is>
      </c>
      <c r="L151" s="5" t="inlineStr">
        <is>
          <t>Omgevingsplan (40)</t>
        </is>
      </c>
    </row>
    <row r="152">
      <c r="A152" t="inlineStr">
        <is>
          <t>P0151</t>
        </is>
      </c>
      <c r="B152" s="4" t="inlineStr"/>
      <c r="C152" s="4" t="inlineStr"/>
      <c r="D152" s="4" t="inlineStr">
        <is>
          <t>geluid door activiteiten, anders dan door windturbines en windparken en civiele buitenschietbanen, militaire buitenschietbanen en militaire springterreinen</t>
        </is>
      </c>
      <c r="E152" s="4" t="inlineStr"/>
      <c r="F152" s="5" t="n">
        <v>40</v>
      </c>
      <c r="G152" s="5" t="n">
        <v>3</v>
      </c>
      <c r="H152" s="5" t="n">
        <v>63.9</v>
      </c>
      <c r="I152" s="5" t="inlineStr">
        <is>
          <t>geen annotatie (bruidsschat)</t>
        </is>
      </c>
      <c r="J152" s="6" t="inlineStr">
        <is>
          <t>Bruidsschat &gt; MILIEUBELASTENDE ACTIVITEITEN &gt; Geluid &gt; Geluid door activiteiten, anders dan door windturbines en windparken en civiele buitenschietbanen, militaire buitenschietbanen en militaire springterreinen</t>
        </is>
      </c>
      <c r="K152" s="6" t="inlineStr">
        <is>
          <t>Toepassingsbereik (3) · Geluid: waarden voor geluidgevoelige gebouwen (3) · Geluid: waarden voor geluidgevoelige gebouwen: tankstation (3) · Geluid: waarden voor geluidgevoelige gebouwen: agrarische activiteit, niet zijnde een glastuinbouwbedrijf dat is gelegen in een glastuinbouwgebied (3) · Geluid: waarde voor geluidgevoelige gebouwen: glastuinbouwbedrijf binnen een glastuinbouwgebied (3) · Geluid: waarden bij of krachtens een voor inwerkingtreding van de Omgevingswet vastgestelde gemeentelijke verordening (3)</t>
        </is>
      </c>
      <c r="L152" s="5" t="inlineStr">
        <is>
          <t>Omgevingsplan (40)</t>
        </is>
      </c>
    </row>
    <row r="153">
      <c r="A153" t="inlineStr">
        <is>
          <t>P0152</t>
        </is>
      </c>
      <c r="B153" s="4" t="inlineStr"/>
      <c r="C153" s="4" t="inlineStr"/>
      <c r="D153" s="4" t="inlineStr"/>
      <c r="E153" s="4" t="inlineStr">
        <is>
          <t>algemeen</t>
        </is>
      </c>
      <c r="F153" s="5" t="n">
        <v>39</v>
      </c>
      <c r="G153" s="5" t="n">
        <v>8</v>
      </c>
      <c r="H153" s="5" t="n">
        <v>63.9</v>
      </c>
      <c r="I153" s="5" t="inlineStr">
        <is>
          <t>geen annotatie (bruidsschat)</t>
        </is>
      </c>
      <c r="J153" s="6" t="inlineStr">
        <is>
          <t>ALGEMEEN</t>
        </is>
      </c>
      <c r="K153" s="6" t="inlineStr">
        <is>
          <t>Voorrangsbepaling (7) · Overgangsrecht: gemeentelijke monumenten en voorbeschermde gemeentelijke monumenten (7) · Overgangsrecht: rijksbeschermde stads- en dorpsgezichten (7) · (begrippen) (1) · (doelen) (1) · (toepassingsbereik) (1)</t>
        </is>
      </c>
      <c r="L153" s="5" t="inlineStr">
        <is>
          <t>Omgevingsplan (21) · Waterschapsverordening (18)</t>
        </is>
      </c>
    </row>
    <row r="154">
      <c r="A154" t="inlineStr">
        <is>
          <t>P0153</t>
        </is>
      </c>
      <c r="B154" s="4" t="inlineStr"/>
      <c r="C154" s="4" t="inlineStr"/>
      <c r="D154" s="4" t="inlineStr">
        <is>
          <t>reclame plaatsen</t>
        </is>
      </c>
      <c r="E154" s="4" t="inlineStr"/>
      <c r="F154" s="5" t="n">
        <v>39</v>
      </c>
      <c r="G154" s="5" t="n">
        <v>6</v>
      </c>
      <c r="H154" s="5" t="n">
        <v>64</v>
      </c>
      <c r="I154" s="5" t="inlineStr">
        <is>
          <t>geen annotatie (bruidsschat)</t>
        </is>
      </c>
      <c r="J154" s="6" t="inlineStr">
        <is>
          <t>Activiteiten &gt; Thematische activiteiten &gt; Reclame plaatsen</t>
        </is>
      </c>
      <c r="K154" s="6" t="inlineStr">
        <is>
          <t>Toepassingsbereik (6) · Oogmerken (6) · Aanwijzing vergunningplichtige gevallen (6) · Bijzondere aanvraagvereisten omgevingsvergunning (6) · Beoordelingsregels omgevingsvergunning (5) · Specifieke zorgplicht (2)</t>
        </is>
      </c>
      <c r="L154" s="5" t="inlineStr">
        <is>
          <t>Omgevingsplan (39)</t>
        </is>
      </c>
    </row>
    <row r="155">
      <c r="A155" t="inlineStr">
        <is>
          <t>P0154</t>
        </is>
      </c>
      <c r="B155" s="4" t="inlineStr"/>
      <c r="C155" s="4" t="inlineStr"/>
      <c r="D155" s="4" t="inlineStr">
        <is>
          <t>lozen bij telen, kweken, spoelen of sorteren van gewassen</t>
        </is>
      </c>
      <c r="E155" s="4" t="inlineStr"/>
      <c r="F155" s="5" t="n">
        <v>39</v>
      </c>
      <c r="G155" s="5" t="n">
        <v>5</v>
      </c>
      <c r="H155" s="5" t="n">
        <v>64</v>
      </c>
      <c r="I155" s="5" t="inlineStr">
        <is>
          <t>annotaties oneens</t>
        </is>
      </c>
      <c r="J155" s="6" t="inlineStr">
        <is>
          <t>Lozingsactiviteiten op een oppervlaktewaterlichaam of een zuiveringtechnisch werk &gt; Lozen bij telen, kweken, spoelen of sorteren van gewassen</t>
        </is>
      </c>
      <c r="K155" s="6" t="inlineStr">
        <is>
          <t>Meet- en rekenbepalingen (4) · Lozen vanuit andere gebouwen dan een kas (3) · Lozen bij spoelen van biologisch geteelde gewassen (3) · Lozen bij sorteren van biologisch geteelde gewassen (3) · Lozen bij omgekeerde osmose en ionenwisselaars (3) · Lozen bij ontijzeren grondwater (3)</t>
        </is>
      </c>
      <c r="L155" s="5" t="inlineStr">
        <is>
          <t>Waterschapsverordening (39)</t>
        </is>
      </c>
    </row>
    <row r="156">
      <c r="A156" t="inlineStr">
        <is>
          <t>P0155</t>
        </is>
      </c>
      <c r="B156" s="4" t="inlineStr"/>
      <c r="C156" s="4" t="inlineStr"/>
      <c r="D156" s="4" t="inlineStr">
        <is>
          <t>vergunningplichten, aanvraagvereisten en beoordelingsregels aanvraag omgevingsvergunning voor milieubelastende activiteiten</t>
        </is>
      </c>
      <c r="E156" s="4" t="inlineStr"/>
      <c r="F156" s="5" t="n">
        <v>39</v>
      </c>
      <c r="G156" s="5" t="n">
        <v>3</v>
      </c>
      <c r="H156" s="5" t="n">
        <v>64</v>
      </c>
      <c r="I156" s="5" t="inlineStr">
        <is>
          <t>geen annotatie (bruidsschat)</t>
        </is>
      </c>
      <c r="J156" s="6" t="inlineStr">
        <is>
          <t>Bruidsschat &gt; Milieubelastende activiteiten &gt; Vergunningplichten, aanvraagvereisten en beoordelingsregels aanvraag omgevingsvergunning voor milieubelastende activiteiten</t>
        </is>
      </c>
      <c r="K156" s="6" t="inlineStr">
        <is>
          <t>Toepassingsbereik (3) · Omgevingsvergunning verwerken polyesterhars (3) · Omgevingsvergunning installeren gesloten bodemenergiesysteem (3) · Omgevingsvergunning kweken maden van vliegende insecten (3) · Omgevingsvergunning opslaan propaan of propeen (3) · Omgevingsvergunning tanken met LPG (3)</t>
        </is>
      </c>
      <c r="L156" s="5" t="inlineStr">
        <is>
          <t>Omgevingsplan (39)</t>
        </is>
      </c>
    </row>
    <row r="157">
      <c r="A157" t="inlineStr">
        <is>
          <t>P0156</t>
        </is>
      </c>
      <c r="B157" s="4" t="inlineStr"/>
      <c r="C157" s="4" t="inlineStr"/>
      <c r="D157" s="4" t="inlineStr">
        <is>
          <t>vergunningplichten, aanvraagvereisten en beoordelingsregels aanvraag omgevingsvergunning voor milieubelastende activiteiten</t>
        </is>
      </c>
      <c r="E157" s="4" t="inlineStr"/>
      <c r="F157" s="5" t="n">
        <v>39</v>
      </c>
      <c r="G157" s="5" t="n">
        <v>3</v>
      </c>
      <c r="H157" s="5" t="n">
        <v>64</v>
      </c>
      <c r="I157" s="5" t="inlineStr">
        <is>
          <t>geen annotatie (bruidsschat)</t>
        </is>
      </c>
      <c r="J157" s="6" t="inlineStr">
        <is>
          <t>Bruidsschat &gt; MILIEUBELASTENDE ACTIVITEITEN &gt; Vergunningplichten, aanvraagvereisten en beoordelingsregels aanvraag omgevingsvergunning voor milieubelastende activiteiten</t>
        </is>
      </c>
      <c r="K157" s="6" t="inlineStr">
        <is>
          <t>Toepassingsbereik (3) · Omgevingsvergunning verwerken polyesterhars (3) · Omgevingsvergunning installeren gesloten bodemenergiesysteem (3) · Omgevingsvergunning kweken maden van vliegende insecten (3) · Omgevingsvergunning opslaan propaan of propeen (3) · Omgevingsvergunning tanken met LPG (3)</t>
        </is>
      </c>
      <c r="L157" s="5" t="inlineStr">
        <is>
          <t>Omgevingsplan (39)</t>
        </is>
      </c>
    </row>
    <row r="158">
      <c r="A158" t="inlineStr">
        <is>
          <t>P0157</t>
        </is>
      </c>
      <c r="B158" s="4" t="inlineStr"/>
      <c r="C158" s="4" t="inlineStr"/>
      <c r="D158" s="4" t="inlineStr">
        <is>
          <t>bodem</t>
        </is>
      </c>
      <c r="E158" s="4" t="inlineStr"/>
      <c r="F158" s="5" t="n">
        <v>38</v>
      </c>
      <c r="G158" s="5" t="n">
        <v>6</v>
      </c>
      <c r="H158" s="5" t="n">
        <v>64.09999999999999</v>
      </c>
      <c r="I158" s="5" t="inlineStr">
        <is>
          <t>geen annotatie (bruidsschat)</t>
        </is>
      </c>
      <c r="J158" s="6" t="inlineStr">
        <is>
          <t>Aanwijzingen in de fysieke leefomgeving &gt; Thema's &gt; Bodem</t>
        </is>
      </c>
      <c r="K158" s="6" t="inlineStr">
        <is>
          <t>Toepassingsbereik (6) · Doelen (6) · Bodemgevoelig gebouw bouwen (5) · Grond en baggerspecie toepassen (4) · Kleinschalig graven in de bodem met een kwaliteit boven de interventiewaarde (3) · Activiteiten op een locatie met historische bodemverontreiniging zonder onaanvaardbaar risico (3)</t>
        </is>
      </c>
      <c r="L158" s="5" t="inlineStr">
        <is>
          <t>Omgevingsplan (38)</t>
        </is>
      </c>
    </row>
    <row r="159">
      <c r="A159" t="inlineStr">
        <is>
          <t>P0158</t>
        </is>
      </c>
      <c r="B159" s="4" t="inlineStr"/>
      <c r="C159" s="4" t="inlineStr"/>
      <c r="D159" s="4" t="inlineStr">
        <is>
          <t>dieren slachten en dierlijke bijproducten, vlees, vis of organen bewerken</t>
        </is>
      </c>
      <c r="E159" s="4" t="inlineStr"/>
      <c r="F159" s="5" t="n">
        <v>38</v>
      </c>
      <c r="G159" s="5" t="n">
        <v>3</v>
      </c>
      <c r="H159" s="5" t="n">
        <v>64.09999999999999</v>
      </c>
      <c r="I159" s="5" t="inlineStr">
        <is>
          <t>geen annotatie (bruidsschat)</t>
        </is>
      </c>
      <c r="J159" s="6" t="inlineStr">
        <is>
          <t>Activiteiten &gt; Thematische activiteiten &gt; Dieren slachten en dierlijke bijproducten, vlees, vis of organen bewerken</t>
        </is>
      </c>
      <c r="K159" s="6" t="inlineStr">
        <is>
          <t>Toepassingsbereik (3) · Oogmerken (3) · Informatieplicht (3) · Algemene regels water: lozingsroute en zuivering (2) · Algemene regels geur: voorkomen of beperken geurhinder (2) · Algemene regels bodem: eindonderzoek bodem (2)</t>
        </is>
      </c>
      <c r="L159" s="5" t="inlineStr">
        <is>
          <t>Omgevingsplan (38)</t>
        </is>
      </c>
    </row>
    <row r="160">
      <c r="A160" t="inlineStr">
        <is>
          <t>P0159</t>
        </is>
      </c>
      <c r="B160" s="4" t="inlineStr"/>
      <c r="C160" s="4" t="inlineStr"/>
      <c r="D160" s="4" t="inlineStr">
        <is>
          <t>bouwen van een bouwwerk</t>
        </is>
      </c>
      <c r="E160" s="4" t="inlineStr">
        <is>
          <t>algemeen</t>
        </is>
      </c>
      <c r="F160" s="5" t="n">
        <v>36</v>
      </c>
      <c r="G160" s="5" t="n">
        <v>2</v>
      </c>
      <c r="H160" s="5" t="n">
        <v>64.09999999999999</v>
      </c>
      <c r="I160" s="5" t="inlineStr">
        <is>
          <t>geen annotatie (bruidsschat)</t>
        </is>
      </c>
      <c r="J160" s="6" t="inlineStr">
        <is>
          <t>Thematische activiteiten &gt; Bouwen van een bouwwerk &gt; Algemeen</t>
        </is>
      </c>
      <c r="K160" s="6" t="inlineStr">
        <is>
          <t>Toepassingsbereik (2) · Oogmerken (2) · Voorrangsbepaling (2) · Vangnetbepaling regels bouwwerken (2) · Specifieke zorgplicht (2) · Uitzetten rooilijnen, bebouwingsgrenzen en peil (2)</t>
        </is>
      </c>
      <c r="L160" s="5" t="inlineStr">
        <is>
          <t>Omgevingsplan (36)</t>
        </is>
      </c>
    </row>
    <row r="161">
      <c r="A161" t="inlineStr">
        <is>
          <t>P0160</t>
        </is>
      </c>
      <c r="B161" s="4" t="inlineStr"/>
      <c r="C161" s="4" t="inlineStr"/>
      <c r="D161" s="4" t="inlineStr">
        <is>
          <t>lopende procedures en gelijkschakelingen</t>
        </is>
      </c>
      <c r="E161" s="4" t="inlineStr"/>
      <c r="F161" s="5" t="n">
        <v>36</v>
      </c>
      <c r="G161" s="5" t="n">
        <v>9</v>
      </c>
      <c r="H161" s="5" t="n">
        <v>64.09999999999999</v>
      </c>
      <c r="I161" s="5" t="inlineStr">
        <is>
          <t>geen annotatie (bruidsschat)</t>
        </is>
      </c>
      <c r="J161" s="6" t="inlineStr">
        <is>
          <t>Overgangsrecht &gt; Overgangsrecht algemeen &gt; Lopende procedures en gelijkschakelingen</t>
        </is>
      </c>
      <c r="K161" s="6" t="inlineStr">
        <is>
          <t>Overgangsrecht vergunningplichtige activiteiten (9) · Overgangsrecht meldingen, kennisgevingen en maatwerkvoorschriften (9) · Overgangsrecht handhavingsbesluiten (9) · Lopende procedures besluiten op aanvraag of ambtshalve (8) · de procedures besluiten op aanvraag of ambtshalve (1)</t>
        </is>
      </c>
      <c r="L161" s="5" t="inlineStr">
        <is>
          <t>Omgevingsplan (36)</t>
        </is>
      </c>
    </row>
    <row r="162">
      <c r="A162" t="inlineStr">
        <is>
          <t>P0161</t>
        </is>
      </c>
      <c r="B162" s="4" t="inlineStr"/>
      <c r="C162" s="4" t="inlineStr"/>
      <c r="D162" s="4" t="inlineStr">
        <is>
          <t>geur</t>
        </is>
      </c>
      <c r="E162" s="4" t="inlineStr">
        <is>
          <t>algemene bepalingen</t>
        </is>
      </c>
      <c r="F162" s="5" t="n">
        <v>36</v>
      </c>
      <c r="G162" s="5" t="n">
        <v>6</v>
      </c>
      <c r="H162" s="5" t="n">
        <v>64.2</v>
      </c>
      <c r="I162" s="5" t="inlineStr">
        <is>
          <t>geen annotatie (bruidsschat)</t>
        </is>
      </c>
      <c r="J162" s="6" t="inlineStr">
        <is>
          <t>Geur &gt; Algemene bepalingen</t>
        </is>
      </c>
      <c r="K162" s="6" t="inlineStr">
        <is>
          <t>Toepassingsbereik (6) · Toepassingsbereik: eerbiedigende werking (6) · Geur: waar waarden en tot waar afstanden gelden (6) · Geur: functionele binding (6) · Geur: voormalige functionele binding (6) · Geur: cumulatie (6)</t>
        </is>
      </c>
      <c r="L162" s="5" t="inlineStr">
        <is>
          <t>Omgevingsplan (36)</t>
        </is>
      </c>
    </row>
    <row r="163">
      <c r="A163" t="inlineStr">
        <is>
          <t>P0162</t>
        </is>
      </c>
      <c r="B163" s="4" t="inlineStr"/>
      <c r="C163" s="4" t="inlineStr"/>
      <c r="D163" s="4" t="inlineStr">
        <is>
          <t>lozen van huishoudelijk afvalwater</t>
        </is>
      </c>
      <c r="E163" s="4" t="inlineStr"/>
      <c r="F163" s="5" t="n">
        <v>36</v>
      </c>
      <c r="G163" s="5" t="n">
        <v>6</v>
      </c>
      <c r="H163" s="5" t="n">
        <v>64.2</v>
      </c>
      <c r="I163" s="5" t="inlineStr">
        <is>
          <t>geen annotatie (bruidsschat)</t>
        </is>
      </c>
      <c r="J163" s="6" t="inlineStr">
        <is>
          <t>Afvalwaterbeheer &gt; Lozen van huishoudelijk afvalwater</t>
        </is>
      </c>
      <c r="K163" s="6" t="inlineStr">
        <is>
          <t>Toepassingsbereik (6) · Gegevens en bescheiden (6) · Geen voedselvermaling (6) · Lozen van huishoudelijk afvalwater (6) · Zuiveringsvoorziening huishoudelijk afvalwater (6) · Meet- en rekenbepalingen (6)</t>
        </is>
      </c>
      <c r="L163" s="5" t="inlineStr">
        <is>
          <t>Omgevingsplan (36)</t>
        </is>
      </c>
    </row>
    <row r="164">
      <c r="A164" t="inlineStr">
        <is>
          <t>P0163</t>
        </is>
      </c>
      <c r="B164" s="4" t="inlineStr"/>
      <c r="C164" s="4" t="inlineStr"/>
      <c r="D164" s="4" t="inlineStr">
        <is>
          <t>lozen bij opslaan en overslaan van goederen</t>
        </is>
      </c>
      <c r="E164" s="4" t="inlineStr"/>
      <c r="F164" s="5" t="n">
        <v>36</v>
      </c>
      <c r="G164" s="5" t="n">
        <v>6</v>
      </c>
      <c r="H164" s="5" t="n">
        <v>64.2</v>
      </c>
      <c r="I164" s="5" t="inlineStr">
        <is>
          <t>geen annotatie (bruidsschat)</t>
        </is>
      </c>
      <c r="J164" s="6" t="inlineStr">
        <is>
          <t>Afvalwaterbeheer &gt; Lozen bij opslaan en overslaan van goederen</t>
        </is>
      </c>
      <c r="K164" s="6" t="inlineStr">
        <is>
          <t>Toepassingsbereik (6) · Inerte goederen (6) · Gegevens en bescheiden (6) · Lozen bij opslaan van inerte goederen (6) · Meet- en rekenbepalingen (6) · Uitzondering voorgeschreven lozingsroute bij opslaan van lekkende, uitlogende en vermestende goederen (6)</t>
        </is>
      </c>
      <c r="L164" s="5" t="inlineStr">
        <is>
          <t>Omgevingsplan (36)</t>
        </is>
      </c>
    </row>
    <row r="165">
      <c r="A165" t="inlineStr">
        <is>
          <t>P0164</t>
        </is>
      </c>
      <c r="B165" s="4" t="inlineStr"/>
      <c r="C165" s="4" t="inlineStr"/>
      <c r="D165" s="4" t="inlineStr">
        <is>
          <t>opslaan van vaste mest</t>
        </is>
      </c>
      <c r="E165" s="4" t="inlineStr"/>
      <c r="F165" s="5" t="n">
        <v>36</v>
      </c>
      <c r="G165" s="5" t="n">
        <v>6</v>
      </c>
      <c r="H165" s="5" t="n">
        <v>64.2</v>
      </c>
      <c r="I165" s="5" t="inlineStr">
        <is>
          <t>geen annotatie (bruidsschat)</t>
        </is>
      </c>
      <c r="J165" s="6" t="inlineStr">
        <is>
          <t>Opslaan van vaste mest</t>
        </is>
      </c>
      <c r="K165" s="6" t="inlineStr">
        <is>
          <t>Toepassingsbereik (6) · Gegevens en bescheiden (6) · Bodem: opslag (6) · Bodem: logboek bodembeschermende voorziening (6) · Water: lozingsroute (6) · Geur (6)</t>
        </is>
      </c>
      <c r="L165" s="5" t="inlineStr">
        <is>
          <t>Omgevingsplan (36)</t>
        </is>
      </c>
    </row>
    <row r="166">
      <c r="A166" t="inlineStr">
        <is>
          <t>P0165</t>
        </is>
      </c>
      <c r="B166" s="4" t="inlineStr"/>
      <c r="C166" s="4" t="inlineStr"/>
      <c r="D166" s="4" t="inlineStr">
        <is>
          <t>opslaan van kuilvoer of vaste bijvoedermiddelen</t>
        </is>
      </c>
      <c r="E166" s="4" t="inlineStr"/>
      <c r="F166" s="5" t="n">
        <v>36</v>
      </c>
      <c r="G166" s="5" t="n">
        <v>6</v>
      </c>
      <c r="H166" s="5" t="n">
        <v>64.3</v>
      </c>
      <c r="I166" s="5" t="inlineStr">
        <is>
          <t>geen annotatie (bruidsschat)</t>
        </is>
      </c>
      <c r="J166" s="6" t="inlineStr">
        <is>
          <t>Opslaan van kuilvoer of vaste bijvoedermiddelen</t>
        </is>
      </c>
      <c r="K166" s="6" t="inlineStr">
        <is>
          <t>Toepassingsbereik (6) · Gegevens en bescheiden (6) · Bodem: bodembeschermende voorziening (6) · Bodem: logboek bodembeschermende voorziening (6) · Water: lozingsroute vrijkomende vloeistoffen (6) · Water: lozingsroutes afvalwater bodembeschermende voorziening (6)</t>
        </is>
      </c>
      <c r="L166" s="5" t="inlineStr">
        <is>
          <t>Omgevingsplan (36)</t>
        </is>
      </c>
    </row>
    <row r="167">
      <c r="A167" t="inlineStr">
        <is>
          <t>P0166</t>
        </is>
      </c>
      <c r="B167" s="4" t="inlineStr"/>
      <c r="C167" s="4" t="inlineStr"/>
      <c r="D167" s="4" t="inlineStr">
        <is>
          <t>het fokken, houden of trainen van landbouwhuisdieren, andere zoogdieren of vogels</t>
        </is>
      </c>
      <c r="E167" s="4" t="inlineStr"/>
      <c r="F167" s="5" t="n">
        <v>36</v>
      </c>
      <c r="G167" s="5" t="n">
        <v>6</v>
      </c>
      <c r="H167" s="5" t="n">
        <v>64.3</v>
      </c>
      <c r="I167" s="5" t="inlineStr">
        <is>
          <t>geen annotatie (bruidsschat)</t>
        </is>
      </c>
      <c r="J167" s="6" t="inlineStr">
        <is>
          <t>Het fokken, houden of trainen van landbouwhuisdieren, andere zoogdieren of vogels</t>
        </is>
      </c>
      <c r="K167" s="6" t="inlineStr">
        <is>
          <t>Toepassingsbereik (6) · Gegevens en bescheiden (6) · Bodem: bodembeschermende voorziening (6) · Bodem: logboek (6) · Water: lozingsroute en emissiegrenswaarde (6) · Meet- en rekenbepalingen (6)</t>
        </is>
      </c>
      <c r="L167" s="5" t="inlineStr">
        <is>
          <t>Omgevingsplan (36)</t>
        </is>
      </c>
    </row>
    <row r="168">
      <c r="A168" t="inlineStr">
        <is>
          <t>P0167</t>
        </is>
      </c>
      <c r="B168" s="4" t="inlineStr"/>
      <c r="C168" s="4" t="inlineStr"/>
      <c r="D168" s="4" t="inlineStr">
        <is>
          <t>vergunningplichten en beoordelingsregels voor activiteiten in het tijdelijke deel van dit omgevingsplan, bedoeld in artikel 22.1, eerste lid, onder a, van de omgevingswet</t>
        </is>
      </c>
      <c r="E168" s="4" t="inlineStr"/>
      <c r="F168" s="5" t="n">
        <v>36</v>
      </c>
      <c r="G168" s="5" t="n">
        <v>6</v>
      </c>
      <c r="H168" s="5" t="n">
        <v>64.3</v>
      </c>
      <c r="I168" s="5" t="inlineStr">
        <is>
          <t>geen annotatie (bruidsschat)</t>
        </is>
      </c>
      <c r="J168" s="6" t="inlineStr">
        <is>
          <t>Vergunningplichten en beoordelingsregels voor activiteiten in het tijdelijke deel van dit omgevingsplan, bedoeld in artikel 22.1, eerste lid, onder a, van de Omgevingswet</t>
        </is>
      </c>
      <c r="K168" s="6" t="inlineStr">
        <is>
          <t>Toepassingsbereik (6) · Omgevingsplanactiviteit: specifieke beoordelingsregel omgevingsvergunning uitvoeren van een werk, niet zijnde bouwwerk, of werkzaamheid, bij voorbereidingsbesluit of aanwijzing als beschermd stads- of dorpsgezicht (6) · Omgevingsplanactiviteit: beoordelingsregel omgevingsvergunning slopen van een bouwwerk (6) · Omgevingsplanactiviteit: omgevingsvergunning afwijking van regels van het tijdelijke deel van dit omgevingsplan, bedoeld in artikel 22.1, eerste lid, onder a, van de Omgevingswet (6) · Omgevingsplanactiviteit: nadere invulling beoordelingsregels omgevingsvergunning afwijking van regels van het tijdelijke deel van dit omgevingsplan, bedoeld in artikel 22.1, eerste lid, onder a, van de Omgevingswet algemeen (6) · Omgevingsplanactiviteit: specifieke beoordelingsregel omgevingsvergunning afwijking van regels van het tijdelijke deel van dit omgevingsplan, bedoeld in artikel 22.1, eerste lid, onder a, van de Omgevingswet, bij regels over een wijzigingsbevoegdheid of uitwerkingsplicht (6)</t>
        </is>
      </c>
      <c r="L168" s="5" t="inlineStr">
        <is>
          <t>Omgevingsplan (36)</t>
        </is>
      </c>
    </row>
    <row r="169">
      <c r="A169" t="inlineStr">
        <is>
          <t>P0168</t>
        </is>
      </c>
      <c r="B169" s="4" t="inlineStr"/>
      <c r="C169" s="4" t="inlineStr">
        <is>
          <t>bouwen</t>
        </is>
      </c>
      <c r="D169" s="4" t="inlineStr">
        <is>
          <t>activiteiten met betrekking tot bouwwerken van rechtswege in overeenstemming met dit omgevingsplan</t>
        </is>
      </c>
      <c r="E169" s="4" t="inlineStr"/>
      <c r="F169" s="5" t="n">
        <v>36</v>
      </c>
      <c r="G169" s="5" t="n">
        <v>9</v>
      </c>
      <c r="H169" s="5" t="n">
        <v>64.3</v>
      </c>
      <c r="I169" s="5" t="inlineStr">
        <is>
          <t>IMOW-annotatie</t>
        </is>
      </c>
      <c r="J169" s="6" t="inlineStr">
        <is>
          <t>Activiteiten &gt; Activiteiten met betrekking tot bouwwerken, open erven en terreinen &gt; Vergunningplichten met betrekking tot het bouwen, in stand houden en gebruiken van bouwwerken &gt; Activiteiten met betrekking tot bouwwerken van rechtswege in overeenstemming met dit omgevingsplan</t>
        </is>
      </c>
      <c r="K169" s="6" t="inlineStr">
        <is>
          <t>Inperkingen artikel 22.36 vanwege cultureel erfgoed (9) · Inperkingen artikel 22.36 vanwege externe veiligheid (9) · Binnenplanse vergunningvrije activiteiten van rechtswege in overeenstemming met dit omgevingsplan (8) · Bijbehorend bouwwerk in bijzondere gevallen (8) · Binnenplanse vergunningvrije activiteiten van rechtswege in overeenstemming met dit omgevingsplan (sub c opgenomen in artikel 4.82) (1) · Bijbehorend bouwwerk in bijzondere gevallen (lid 2 ook opgenomen in artikel 4.82 tweede lid) (1)</t>
        </is>
      </c>
      <c r="L169" s="5" t="inlineStr">
        <is>
          <t>Omgevingsplan (36)</t>
        </is>
      </c>
    </row>
    <row r="170">
      <c r="A170" t="inlineStr">
        <is>
          <t>P0169</t>
        </is>
      </c>
      <c r="B170" s="4" t="inlineStr"/>
      <c r="C170" s="4" t="inlineStr"/>
      <c r="D170" s="4" t="inlineStr">
        <is>
          <t>geluid door windturbines</t>
        </is>
      </c>
      <c r="E170" s="4" t="inlineStr"/>
      <c r="F170" s="5" t="n">
        <v>36</v>
      </c>
      <c r="G170" s="5" t="n">
        <v>9</v>
      </c>
      <c r="H170" s="5" t="n">
        <v>64.40000000000001</v>
      </c>
      <c r="I170" s="5" t="inlineStr">
        <is>
          <t>geen annotatie (bruidsschat)</t>
        </is>
      </c>
      <c r="J170" s="6" t="inlineStr">
        <is>
          <t>Activiteiten &gt; Milieubelastende activiteiten &gt; Geluid &gt; Geluid door windturbines</t>
        </is>
      </c>
      <c r="K170" s="6" t="inlineStr">
        <is>
          <t>Toepassingsbereik (9) · Geluid: waarden windturbines (9) · Registratie gegevens windturbines (9) · Geluid: meet- en rekenbepalingen (9)</t>
        </is>
      </c>
      <c r="L170" s="5" t="inlineStr">
        <is>
          <t>Omgevingsplan (36)</t>
        </is>
      </c>
    </row>
    <row r="171">
      <c r="A171" t="inlineStr">
        <is>
          <t>P0170</t>
        </is>
      </c>
      <c r="B171" s="4" t="inlineStr"/>
      <c r="C171" s="4" t="inlineStr"/>
      <c r="D171" s="4" t="inlineStr">
        <is>
          <t>geluid door civiele buitenschietbanen, militaire buitenschietbanen en militaire springterreinen</t>
        </is>
      </c>
      <c r="E171" s="4" t="inlineStr"/>
      <c r="F171" s="5" t="n">
        <v>36</v>
      </c>
      <c r="G171" s="5" t="n">
        <v>9</v>
      </c>
      <c r="H171" s="5" t="n">
        <v>64.40000000000001</v>
      </c>
      <c r="I171" s="5" t="inlineStr">
        <is>
          <t>geen annotatie (bruidsschat)</t>
        </is>
      </c>
      <c r="J171" s="6" t="inlineStr">
        <is>
          <t>Activiteiten &gt; Milieubelastende activiteiten &gt; Geluid &gt; Geluid door civiele buitenschietbanen, militaire buitenschietbanen en militaire springterreinen</t>
        </is>
      </c>
      <c r="K171" s="6" t="inlineStr">
        <is>
          <t>Toepassingsbereik (9) · Geluid: waarden buitenschietbanen (9) · Registratie gegevens buitenschietbanen (9) · Geluid: meet- en rekenbepalingen (9)</t>
        </is>
      </c>
      <c r="L171" s="5" t="inlineStr">
        <is>
          <t>Omgevingsplan (36)</t>
        </is>
      </c>
    </row>
    <row r="172">
      <c r="A172" t="inlineStr">
        <is>
          <t>P0171</t>
        </is>
      </c>
      <c r="B172" s="4" t="inlineStr"/>
      <c r="C172" s="4" t="inlineStr"/>
      <c r="D172" s="4" t="inlineStr">
        <is>
          <t>geur door het exploiteren van zuiveringtechnische werken</t>
        </is>
      </c>
      <c r="E172" s="4" t="inlineStr"/>
      <c r="F172" s="5" t="n">
        <v>36</v>
      </c>
      <c r="G172" s="5" t="n">
        <v>9</v>
      </c>
      <c r="H172" s="5" t="n">
        <v>64.40000000000001</v>
      </c>
      <c r="I172" s="5" t="inlineStr">
        <is>
          <t>geen annotatie (bruidsschat)</t>
        </is>
      </c>
      <c r="J172" s="6" t="inlineStr">
        <is>
          <t>Activiteiten &gt; Milieubelastende activiteiten &gt; Geur &gt; Geur door het exploiteren van zuiveringtechnische werken</t>
        </is>
      </c>
      <c r="K172" s="6" t="inlineStr">
        <is>
          <t>Toepassingsbereik (9) · Geur zuiveringtechnisch werk: waarde (9) · Geur zuiveringtechnisch werk: geen waarde bij specifieke geurgevoelige objecten (9) · Geur zuiveringtechnisch werk: eerbiedigende werking (9)</t>
        </is>
      </c>
      <c r="L172" s="5" t="inlineStr">
        <is>
          <t>Omgevingsplan (36)</t>
        </is>
      </c>
    </row>
    <row r="173">
      <c r="A173" t="inlineStr">
        <is>
          <t>P0172</t>
        </is>
      </c>
      <c r="B173" s="4" t="inlineStr"/>
      <c r="C173" s="4" t="inlineStr"/>
      <c r="D173" s="4" t="inlineStr">
        <is>
          <t>kleinschalig graven boven de interventiewaarde bodemkwaliteit</t>
        </is>
      </c>
      <c r="E173" s="4" t="inlineStr"/>
      <c r="F173" s="5" t="n">
        <v>36</v>
      </c>
      <c r="G173" s="5" t="n">
        <v>9</v>
      </c>
      <c r="H173" s="5" t="n">
        <v>64.40000000000001</v>
      </c>
      <c r="I173" s="5" t="inlineStr">
        <is>
          <t>geen annotatie (bruidsschat)</t>
        </is>
      </c>
      <c r="J173" s="6" t="inlineStr">
        <is>
          <t>Activiteiten &gt; Milieubelastende activiteiten &gt; Bodembeheer &gt; Kleinschalig graven boven de interventiewaarde bodemkwaliteit</t>
        </is>
      </c>
      <c r="K173" s="6" t="inlineStr">
        <is>
          <t>Toepassingsbereik (9) · Gegevens en bescheiden: voor het begin van de activiteit (9) · Bodem en afval: tijdelijke opslag van vrijkomende grond (9) · Bodem en afval: milieukundige begeleiding bij kleinschalig graven (9)</t>
        </is>
      </c>
      <c r="L173" s="5" t="inlineStr">
        <is>
          <t>Omgevingsplan (36)</t>
        </is>
      </c>
    </row>
    <row r="174">
      <c r="A174" t="inlineStr">
        <is>
          <t>P0173</t>
        </is>
      </c>
      <c r="B174" s="4" t="inlineStr"/>
      <c r="C174" s="4" t="inlineStr"/>
      <c r="D174" s="4" t="inlineStr">
        <is>
          <t>lozen bij maken van betonmortel</t>
        </is>
      </c>
      <c r="E174" s="4" t="inlineStr"/>
      <c r="F174" s="5" t="n">
        <v>36</v>
      </c>
      <c r="G174" s="5" t="n">
        <v>9</v>
      </c>
      <c r="H174" s="5" t="n">
        <v>64.5</v>
      </c>
      <c r="I174" s="5" t="inlineStr">
        <is>
          <t>geen annotatie (bruidsschat)</t>
        </is>
      </c>
      <c r="J174" s="6" t="inlineStr">
        <is>
          <t>Activiteiten &gt; Milieubelastende activiteiten &gt; Lozen bij maken van betonmortel</t>
        </is>
      </c>
      <c r="K174" s="6" t="inlineStr">
        <is>
          <t>Toepassingsbereik (9) · Gegevens en bescheiden (9) · Water (9) · Meet- en rekenbepalingen (9)</t>
        </is>
      </c>
      <c r="L174" s="5" t="inlineStr">
        <is>
          <t>Omgevingsplan (36)</t>
        </is>
      </c>
    </row>
    <row r="175">
      <c r="A175" t="inlineStr">
        <is>
          <t>P0174</t>
        </is>
      </c>
      <c r="B175" s="4" t="inlineStr"/>
      <c r="C175" s="4" t="inlineStr"/>
      <c r="D175" s="4" t="inlineStr">
        <is>
          <t>uitwassen van beton</t>
        </is>
      </c>
      <c r="E175" s="4" t="inlineStr"/>
      <c r="F175" s="5" t="n">
        <v>36</v>
      </c>
      <c r="G175" s="5" t="n">
        <v>9</v>
      </c>
      <c r="H175" s="5" t="n">
        <v>64.5</v>
      </c>
      <c r="I175" s="5" t="inlineStr">
        <is>
          <t>geen annotatie (bruidsschat)</t>
        </is>
      </c>
      <c r="J175" s="6" t="inlineStr">
        <is>
          <t>Activiteiten &gt; Milieubelastende activiteiten &gt; Uitwassen van beton</t>
        </is>
      </c>
      <c r="K175" s="6" t="inlineStr">
        <is>
          <t>Toepassingsbereik (9) · Gegevens en bescheiden (9) · Water (9) · Meet- en rekenbepalingen (9)</t>
        </is>
      </c>
      <c r="L175" s="5" t="inlineStr">
        <is>
          <t>Omgevingsplan (36)</t>
        </is>
      </c>
    </row>
    <row r="176">
      <c r="A176" t="inlineStr">
        <is>
          <t>P0175</t>
        </is>
      </c>
      <c r="B176" s="4" t="inlineStr"/>
      <c r="C176" s="4" t="inlineStr"/>
      <c r="D176" s="4" t="inlineStr">
        <is>
          <t>ontwikkelen of afdrukken van fotografisch materiaal</t>
        </is>
      </c>
      <c r="E176" s="4" t="inlineStr"/>
      <c r="F176" s="5" t="n">
        <v>36</v>
      </c>
      <c r="G176" s="5" t="n">
        <v>9</v>
      </c>
      <c r="H176" s="5" t="n">
        <v>64.5</v>
      </c>
      <c r="I176" s="5" t="inlineStr">
        <is>
          <t>geen annotatie (bruidsschat)</t>
        </is>
      </c>
      <c r="J176" s="6" t="inlineStr">
        <is>
          <t>Activiteiten &gt; Milieubelastende activiteiten &gt; Ontwikkelen of afdrukken van fotografisch materiaal</t>
        </is>
      </c>
      <c r="K176" s="6" t="inlineStr">
        <is>
          <t>Toepassingsbereik (9) · Gegevens en bescheiden (9) · Water (9) · Meet- en rekenbepalingen (9)</t>
        </is>
      </c>
      <c r="L176" s="5" t="inlineStr">
        <is>
          <t>Omgevingsplan (36)</t>
        </is>
      </c>
    </row>
    <row r="177">
      <c r="A177" t="inlineStr">
        <is>
          <t>P0176</t>
        </is>
      </c>
      <c r="B177" s="4" t="inlineStr"/>
      <c r="C177" s="4" t="inlineStr"/>
      <c r="D177" s="4" t="inlineStr">
        <is>
          <t>wassen van motorvoertuigen</t>
        </is>
      </c>
      <c r="E177" s="4" t="inlineStr"/>
      <c r="F177" s="5" t="n">
        <v>36</v>
      </c>
      <c r="G177" s="5" t="n">
        <v>9</v>
      </c>
      <c r="H177" s="5" t="n">
        <v>64.5</v>
      </c>
      <c r="I177" s="5" t="inlineStr">
        <is>
          <t>geen annotatie (bruidsschat)</t>
        </is>
      </c>
      <c r="J177" s="6" t="inlineStr">
        <is>
          <t>Activiteiten &gt; Milieubelastende activiteiten &gt; Wassen van motorvoertuigen</t>
        </is>
      </c>
      <c r="K177" s="6" t="inlineStr">
        <is>
          <t>Toepassingsbereik (9) · Bodem (9) · Water (9) · Meet- en rekenbepalingen (9)</t>
        </is>
      </c>
      <c r="L177" s="5" t="inlineStr">
        <is>
          <t>Omgevingsplan (36)</t>
        </is>
      </c>
    </row>
    <row r="178">
      <c r="A178" t="inlineStr">
        <is>
          <t>P0177</t>
        </is>
      </c>
      <c r="B178" s="4" t="inlineStr"/>
      <c r="C178" s="4" t="inlineStr"/>
      <c r="D178" s="4" t="inlineStr">
        <is>
          <t>niet-industriële voedselbereiding</t>
        </is>
      </c>
      <c r="E178" s="4" t="inlineStr"/>
      <c r="F178" s="5" t="n">
        <v>36</v>
      </c>
      <c r="G178" s="5" t="n">
        <v>9</v>
      </c>
      <c r="H178" s="5" t="n">
        <v>64.5</v>
      </c>
      <c r="I178" s="5" t="inlineStr">
        <is>
          <t>geen annotatie (bruidsschat)</t>
        </is>
      </c>
      <c r="J178" s="6" t="inlineStr">
        <is>
          <t>Activiteiten &gt; Milieubelastende activiteiten &gt; Niet-industriële voedselbereiding</t>
        </is>
      </c>
      <c r="K178" s="6" t="inlineStr">
        <is>
          <t>Toepassingsbereik (9) · Gegevens en bescheiden (9) · Water (9) · Geur (9)</t>
        </is>
      </c>
      <c r="L178" s="5" t="inlineStr">
        <is>
          <t>Omgevingsplan (36)</t>
        </is>
      </c>
    </row>
    <row r="179">
      <c r="A179" t="inlineStr">
        <is>
          <t>P0178</t>
        </is>
      </c>
      <c r="B179" s="4" t="inlineStr"/>
      <c r="C179" s="4" t="inlineStr"/>
      <c r="D179" s="4" t="inlineStr">
        <is>
          <t>slachten van dieren en bewerken van dierlijke bijproducten of uitsnijden van vlees, vis of organen</t>
        </is>
      </c>
      <c r="E179" s="4" t="inlineStr"/>
      <c r="F179" s="5" t="n">
        <v>36</v>
      </c>
      <c r="G179" s="5" t="n">
        <v>3</v>
      </c>
      <c r="H179" s="5" t="n">
        <v>64.59999999999999</v>
      </c>
      <c r="I179" s="5" t="inlineStr">
        <is>
          <t>geen annotatie (bruidsschat)</t>
        </is>
      </c>
      <c r="J179" s="6" t="inlineStr">
        <is>
          <t>Bruidsschat &gt; Milieubelastende activiteiten &gt; Slachten van dieren en bewerken van dierlijke bijproducten of uitsnijden van vlees, vis of organen.</t>
        </is>
      </c>
      <c r="K179" s="6" t="inlineStr">
        <is>
          <t>Toepassingsbereik (3) · Gegevens en bescheiden (3) · Water: lozingsroute en zuivering (3) · Geur: voorkomen of beperken geurhinder (3) · Bodem: bodembeschermende voorziening (3) · Bodem: logboek bodembeschermende voorziening (3)</t>
        </is>
      </c>
      <c r="L179" s="5" t="inlineStr">
        <is>
          <t>Omgevingsplan (36)</t>
        </is>
      </c>
    </row>
    <row r="180">
      <c r="A180" t="inlineStr">
        <is>
          <t>P0179</t>
        </is>
      </c>
      <c r="B180" s="4" t="inlineStr"/>
      <c r="C180" s="4" t="inlineStr"/>
      <c r="D180" s="4" t="inlineStr">
        <is>
          <t>slachten van dieren en bewerken van dierlijke bijproducten of uitsnijden van vlees, vis of organen</t>
        </is>
      </c>
      <c r="E180" s="4" t="inlineStr"/>
      <c r="F180" s="5" t="n">
        <v>36</v>
      </c>
      <c r="G180" s="5" t="n">
        <v>3</v>
      </c>
      <c r="H180" s="5" t="n">
        <v>64.59999999999999</v>
      </c>
      <c r="I180" s="5" t="inlineStr">
        <is>
          <t>geen annotatie (bruidsschat)</t>
        </is>
      </c>
      <c r="J180" s="6" t="inlineStr">
        <is>
          <t>Bruidsschat &gt; MILIEUBELASTENDE ACTIVITEITEN &gt; Slachten van dieren en bewerken van dierlijke bijproducten of uitsnijden van vlees, vis of organen.</t>
        </is>
      </c>
      <c r="K180" s="6" t="inlineStr">
        <is>
          <t>Toepassingsbereik (3) · Gegevens en bescheiden (3) · Water: lozingsroute en zuivering (3) · Geur: voorkomen of beperken geurhinder (3) · Bodem: bodembeschermende voorziening (3) · Bodem: logboek bodembeschermende voorziening (3)</t>
        </is>
      </c>
      <c r="L180" s="5" t="inlineStr">
        <is>
          <t>Omgevingsplan (36)</t>
        </is>
      </c>
    </row>
    <row r="181">
      <c r="A181" t="inlineStr">
        <is>
          <t>P0180</t>
        </is>
      </c>
      <c r="B181" s="4" t="inlineStr"/>
      <c r="C181" s="4" t="inlineStr"/>
      <c r="D181" s="4" t="inlineStr">
        <is>
          <t>lozen van grondwater bij sanering of ontwatering</t>
        </is>
      </c>
      <c r="E181" s="4" t="inlineStr"/>
      <c r="F181" s="5" t="n">
        <v>35</v>
      </c>
      <c r="G181" s="5" t="n">
        <v>7</v>
      </c>
      <c r="H181" s="5" t="n">
        <v>64.59999999999999</v>
      </c>
      <c r="I181" s="5" t="inlineStr">
        <is>
          <t>geen annotatie (bruidsschat)</t>
        </is>
      </c>
      <c r="J181" s="6" t="inlineStr">
        <is>
          <t>MILIEUBELASTENDE ACTIVITEITEN &gt; Afvalwaterbeheer &gt; Lozen van grondwater bij sanering of ontwatering</t>
        </is>
      </c>
      <c r="K181" s="6" t="inlineStr">
        <is>
          <t>Toepassingsbereik (7) · Gegevens en bescheiden (7) · Lozen van grondwater bij saneringen (7) · Lozen van grondwater bij ontwatering (7) · Meet- en rekenbepalingen (7)</t>
        </is>
      </c>
      <c r="L181" s="5" t="inlineStr">
        <is>
          <t>Omgevingsplan (35)</t>
        </is>
      </c>
    </row>
    <row r="182">
      <c r="A182" t="inlineStr">
        <is>
          <t>P0181</t>
        </is>
      </c>
      <c r="B182" s="4" t="inlineStr"/>
      <c r="C182" s="4" t="inlineStr"/>
      <c r="D182" s="4" t="inlineStr">
        <is>
          <t>standplaats innemen</t>
        </is>
      </c>
      <c r="E182" s="4" t="inlineStr"/>
      <c r="F182" s="5" t="n">
        <v>34</v>
      </c>
      <c r="G182" s="5" t="n">
        <v>7</v>
      </c>
      <c r="H182" s="5" t="n">
        <v>64.59999999999999</v>
      </c>
      <c r="I182" s="5" t="inlineStr">
        <is>
          <t>geen annotatie (bruidsschat)</t>
        </is>
      </c>
      <c r="J182" s="6" t="inlineStr">
        <is>
          <t>Activiteiten &gt; Thematische activiteiten &gt; Standplaats innemen</t>
        </is>
      </c>
      <c r="K182" s="6" t="inlineStr">
        <is>
          <t>Toepassingsbereik (7) · Oogmerken (7) · Aanwijzing vergunningplichtige gevallen (6) · Bijzondere aanvraagvereisten omgevingsvergunning (6) · Beoordelingsregels omgevingsvergunning (6) · Algemene regels standplaatsen (1)</t>
        </is>
      </c>
      <c r="L182" s="5" t="inlineStr">
        <is>
          <t>Omgevingsplan (34)</t>
        </is>
      </c>
    </row>
    <row r="183">
      <c r="A183" t="inlineStr">
        <is>
          <t>P0182</t>
        </is>
      </c>
      <c r="B183" s="4" t="inlineStr"/>
      <c r="C183" s="4" t="inlineStr"/>
      <c r="D183" s="4" t="inlineStr">
        <is>
          <t>vaste mest opslaan</t>
        </is>
      </c>
      <c r="E183" s="4" t="inlineStr"/>
      <c r="F183" s="5" t="n">
        <v>34</v>
      </c>
      <c r="G183" s="5" t="n">
        <v>4</v>
      </c>
      <c r="H183" s="5" t="n">
        <v>64.7</v>
      </c>
      <c r="I183" s="5" t="inlineStr">
        <is>
          <t>geen annotatie (bruidsschat)</t>
        </is>
      </c>
      <c r="J183" s="6" t="inlineStr">
        <is>
          <t>Activiteiten &gt; Thematische activiteiten &gt; Vaste mest opslaan</t>
        </is>
      </c>
      <c r="K183" s="6" t="inlineStr">
        <is>
          <t>Toepassingsbereik (4) · Oogmerken (3) · Bijzondere aanvraagvereisten omgevingsvergunning vaste mest (2) · Informatieplicht (2) · Algemene regels bodem: opslag (2) · Algemene regel bodem: logboek bodembeschermende voorziening (2)</t>
        </is>
      </c>
      <c r="L183" s="5" t="inlineStr">
        <is>
          <t>Omgevingsplan (34)</t>
        </is>
      </c>
    </row>
    <row r="184">
      <c r="A184" t="inlineStr">
        <is>
          <t>P0183</t>
        </is>
      </c>
      <c r="B184" s="4" t="inlineStr"/>
      <c r="C184" s="4" t="inlineStr"/>
      <c r="D184" s="4" t="inlineStr">
        <is>
          <t>objecten plaatsen op een openbare plaats</t>
        </is>
      </c>
      <c r="E184" s="4" t="inlineStr"/>
      <c r="F184" s="5" t="n">
        <v>33</v>
      </c>
      <c r="G184" s="5" t="n">
        <v>3</v>
      </c>
      <c r="H184" s="5" t="n">
        <v>64.7</v>
      </c>
      <c r="I184" s="5" t="inlineStr">
        <is>
          <t>geen annotatie (bruidsschat)</t>
        </is>
      </c>
      <c r="J184" s="6" t="inlineStr">
        <is>
          <t>Activiteiten &gt; Thematische activiteiten &gt; Objecten plaatsen op een openbare plaats</t>
        </is>
      </c>
      <c r="K184" s="6" t="inlineStr">
        <is>
          <t>Toepassingsbereik (3) · Oogmerken (3) · Specifieke zorgplicht (3) · Aanwijzing vergunningplichtige gevallen (3) · Bijzondere aanvraagvereisten omgevingsvergunning (3) · Beoordelingsregels omgevingsvergunning (3)</t>
        </is>
      </c>
      <c r="L184" s="5" t="inlineStr">
        <is>
          <t>Omgevingsplan (33)</t>
        </is>
      </c>
    </row>
    <row r="185">
      <c r="A185" t="inlineStr">
        <is>
          <t>P0184</t>
        </is>
      </c>
      <c r="B185" s="4" t="inlineStr"/>
      <c r="C185" s="4" t="inlineStr"/>
      <c r="D185" s="4" t="inlineStr">
        <is>
          <t>bouwen van een bodemgevoelig gebouw</t>
        </is>
      </c>
      <c r="E185" s="4" t="inlineStr"/>
      <c r="F185" s="5" t="n">
        <v>33</v>
      </c>
      <c r="G185" s="5" t="n">
        <v>3</v>
      </c>
      <c r="H185" s="5" t="n">
        <v>64.7</v>
      </c>
      <c r="I185" s="5" t="inlineStr">
        <is>
          <t>geen annotatie (bruidsschat)</t>
        </is>
      </c>
      <c r="J185" s="6" t="inlineStr">
        <is>
          <t>Bouwen van een bodemgevoelig gebouw</t>
        </is>
      </c>
      <c r="K185" s="6" t="inlineStr">
        <is>
          <t>Toepassingsbereik bouwen van een bodemgevoelig gebouw (3) · Oogmerken bouwen van een bodemgevoelig gebouw (3) · Aanwijzing vergunningplichtige gevallen bouwen van een bodemgevoelig gebouw (3) · Waarde toelaatbare kwaliteit van bodemgevoelige locatie (3) · Maatregelen bij overschrijding waarde toelaatbare kwaliteit van bodemgevoelige locatie (3) · Beoordelingsregels omgevingsvergunning bouwen op een bodemgevoelige locatie (3)</t>
        </is>
      </c>
      <c r="L185" s="5" t="inlineStr">
        <is>
          <t>Omgevingsplan (33)</t>
        </is>
      </c>
    </row>
    <row r="186">
      <c r="A186" t="inlineStr">
        <is>
          <t>P0185</t>
        </is>
      </c>
      <c r="B186" s="4" t="inlineStr"/>
      <c r="C186" s="4" t="inlineStr"/>
      <c r="D186" s="4" t="inlineStr">
        <is>
          <t>algemene bepalingen bouwactiviteiten</t>
        </is>
      </c>
      <c r="E186" s="4" t="inlineStr"/>
      <c r="F186" s="5" t="n">
        <v>33</v>
      </c>
      <c r="G186" s="5" t="n">
        <v>2</v>
      </c>
      <c r="H186" s="5" t="n">
        <v>64.7</v>
      </c>
      <c r="I186" s="5" t="inlineStr">
        <is>
          <t>geen annotatie (bruidsschat)</t>
        </is>
      </c>
      <c r="J186" s="6" t="inlineStr">
        <is>
          <t>Activiteiten &gt; Bouwactiviteiten &gt; Algemene bepalingen bouwactiviteiten</t>
        </is>
      </c>
      <c r="K186" s="6" t="inlineStr">
        <is>
          <t>Meetbepalingen (2) · Bouwen ten behoeve van gebruiksactiviteiten (2) · Algemene aanvraagvereisten ruimtelijke bouwactiviteiten (2) · Algemene beoordelingsregels ruimtelijke bouwactiviteiten (2) · Specifieke zorgplicht beschermen omgeving bij bouwactiviteiten (2) · Verboden bouwactiviteiten (2)</t>
        </is>
      </c>
      <c r="L186" s="5" t="inlineStr">
        <is>
          <t>Omgevingsplan (33)</t>
        </is>
      </c>
    </row>
    <row r="187">
      <c r="A187" t="inlineStr">
        <is>
          <t>P0186</t>
        </is>
      </c>
      <c r="B187" s="4" t="inlineStr"/>
      <c r="C187" s="4" t="inlineStr"/>
      <c r="D187" s="4" t="inlineStr">
        <is>
          <t>kleinschalig graven boven de interventiewaarde bodemkwaliteit</t>
        </is>
      </c>
      <c r="E187" s="4" t="inlineStr"/>
      <c r="F187" s="5" t="n">
        <v>32</v>
      </c>
      <c r="G187" s="5" t="n">
        <v>8</v>
      </c>
      <c r="H187" s="5" t="n">
        <v>64.8</v>
      </c>
      <c r="I187" s="5" t="inlineStr">
        <is>
          <t>geen annotatie (bruidsschat)</t>
        </is>
      </c>
      <c r="J187" s="6" t="inlineStr">
        <is>
          <t>MILIEUBELASTENDE ACTIVITEITEN &gt; Bodembeheer &gt; Kleinschalig graven boven de interventiewaarde bodemkwaliteit</t>
        </is>
      </c>
      <c r="K187" s="6" t="inlineStr">
        <is>
          <t>Toepassingsbereik (8) · Gegevens en bescheiden: voor het begin van de activiteit (8) · Bodem en afval: tijdelijke opslag van vrijkomende grond (7) · Bodem en afval: milieukundige begeleiding bij kleinschalig graven (7) · Tijdelijke opslag van vrijkomende grond (1) · Milieukundige begeleiding bij kleinschalig graven (1)</t>
        </is>
      </c>
      <c r="L187" s="5" t="inlineStr">
        <is>
          <t>Omgevingsplan (32)</t>
        </is>
      </c>
    </row>
    <row r="188">
      <c r="A188" t="inlineStr">
        <is>
          <t>P0187</t>
        </is>
      </c>
      <c r="B188" s="4" t="inlineStr"/>
      <c r="C188" s="4" t="inlineStr"/>
      <c r="D188" s="4" t="inlineStr">
        <is>
          <t>regels voor alle bouwactiviteiten</t>
        </is>
      </c>
      <c r="E188" s="4" t="inlineStr"/>
      <c r="F188" s="5" t="n">
        <v>32</v>
      </c>
      <c r="G188" s="5" t="n">
        <v>2</v>
      </c>
      <c r="H188" s="5" t="n">
        <v>64.8</v>
      </c>
      <c r="I188" s="5" t="inlineStr">
        <is>
          <t>geen annotatie (bruidsschat)</t>
        </is>
      </c>
      <c r="J188" s="6" t="inlineStr">
        <is>
          <t>Bouwactiviteiten &gt; Algemene bouwregels &gt; Regels voor alle bouwactiviteiten</t>
        </is>
      </c>
      <c r="K188" s="6" t="inlineStr">
        <is>
          <t>Normadressaat (1) · Verboden bouwactiviteiten (1) · Anti-dubbeltelregel (1) · Uitzetten rooilijnen, bebouwingsgrenzen en straatpeil (1) · Repressief welstand (1) · Aansluiting op distributienet voor elektriciteit (1)</t>
        </is>
      </c>
      <c r="L188" s="5" t="inlineStr">
        <is>
          <t>Omgevingsplan (32)</t>
        </is>
      </c>
    </row>
    <row r="189">
      <c r="A189" t="inlineStr">
        <is>
          <t>P0188</t>
        </is>
      </c>
      <c r="B189" s="4" t="inlineStr"/>
      <c r="C189" s="4" t="inlineStr"/>
      <c r="D189" s="4" t="inlineStr">
        <is>
          <t>voorbeschermingsregels</t>
        </is>
      </c>
      <c r="E189" s="4" t="inlineStr">
        <is>
          <t>algemeen</t>
        </is>
      </c>
      <c r="F189" s="5" t="n">
        <v>32</v>
      </c>
      <c r="G189" s="5" t="n">
        <v>3</v>
      </c>
      <c r="H189" s="5" t="n">
        <v>64.8</v>
      </c>
      <c r="I189" s="5" t="inlineStr">
        <is>
          <t>geen annotatie (bruidsschat)</t>
        </is>
      </c>
      <c r="J189" s="6" t="inlineStr">
        <is>
          <t>Voorbeschermingsregels &gt; Algemeen</t>
        </is>
      </c>
      <c r="K189" s="6" t="inlineStr">
        <is>
          <t>Voorbeschermingsregels (6) · Citeertitel en inwerkingtreding (6) · Waarom gelden deze regels? (4) · Waar gelden deze regels? (4) · Welke begrippen gelden? (1) · Verbod op bedrijfsverzamelgebouwen met bedrijfsunits kleiner dan 200 m2 (1)</t>
        </is>
      </c>
      <c r="L189" s="5" t="inlineStr">
        <is>
          <t>Voorbeschermingsregels (18) · Voorbeschermingsregels Omgevingsplan (11)</t>
        </is>
      </c>
    </row>
    <row r="190">
      <c r="A190" t="inlineStr">
        <is>
          <t>P0189</t>
        </is>
      </c>
      <c r="B190" s="4" t="inlineStr"/>
      <c r="C190" s="4" t="inlineStr"/>
      <c r="D190" s="4" t="inlineStr"/>
      <c r="E190" s="4" t="inlineStr">
        <is>
          <t>algemeen</t>
        </is>
      </c>
      <c r="F190" s="5" t="n">
        <v>32</v>
      </c>
      <c r="G190" s="5" t="n">
        <v>10</v>
      </c>
      <c r="H190" s="5" t="n">
        <v>64.8</v>
      </c>
      <c r="I190" s="5" t="inlineStr">
        <is>
          <t>annotaties oneens</t>
        </is>
      </c>
      <c r="J190" s="6" t="inlineStr">
        <is>
          <t>Activiteiten &gt; Algemeen</t>
        </is>
      </c>
      <c r="K190" s="6" t="inlineStr">
        <is>
          <t>Voorrangsbepaling (9) · Overgangsrecht: rijksbeschermde stads- en dorpsgezichten (9) · Overgangsrecht: gemeentelijke monumenten en voorbeschermde gemeentelijke monumenten (8) · Overgangsrecht: gemeentelijke monumenten en voorbeschermde gemeentelijke monumenten (Ook opgenomen in artikel 4.6) (1) · Normadressaat (1) · Algemene aanvraagvereisten omgevingsvergunning (1)</t>
        </is>
      </c>
      <c r="L190" s="5" t="inlineStr">
        <is>
          <t>Omgevingsplan (27) · Omgevingsverordening (5)</t>
        </is>
      </c>
    </row>
    <row r="191">
      <c r="A191" t="inlineStr">
        <is>
          <t>P0190</t>
        </is>
      </c>
      <c r="B191" s="4" t="inlineStr"/>
      <c r="C191" s="4" t="inlineStr"/>
      <c r="D191" s="4" t="inlineStr"/>
      <c r="E191" s="4" t="inlineStr">
        <is>
          <t>algemene bepalingen</t>
        </is>
      </c>
      <c r="F191" s="5" t="n">
        <v>32</v>
      </c>
      <c r="G191" s="5" t="n">
        <v>2</v>
      </c>
      <c r="H191" s="5" t="n">
        <v>64.8</v>
      </c>
      <c r="I191" s="5" t="inlineStr">
        <is>
          <t>geen annotatie (bruidsschat)</t>
        </is>
      </c>
      <c r="J191" s="6" t="inlineStr">
        <is>
          <t>Activiteiten: algemene bepalingen en richtingaanwijzer &gt; Algemene bepalingen</t>
        </is>
      </c>
      <c r="K191" s="6" t="inlineStr">
        <is>
          <t>Toepassingsbereik (2) · Normadressaat (2) · Maatwerkvoorschriften (2) · Specifieke zorgplicht (2) · Algemene gegevens bij een melding (2) · Algemene gegevens bij het verstrekken van gegevens en bescheiden (2)</t>
        </is>
      </c>
      <c r="L191" s="5" t="inlineStr">
        <is>
          <t>Omgevingsplan (32)</t>
        </is>
      </c>
    </row>
    <row r="192">
      <c r="A192" t="inlineStr">
        <is>
          <t>P0191</t>
        </is>
      </c>
      <c r="B192" s="4" t="inlineStr"/>
      <c r="C192" s="4" t="inlineStr"/>
      <c r="D192" s="4" t="inlineStr">
        <is>
          <t>lozen van grondwater bij sanering of ontwatering</t>
        </is>
      </c>
      <c r="E192" s="4" t="inlineStr"/>
      <c r="F192" s="5" t="n">
        <v>30</v>
      </c>
      <c r="G192" s="5" t="n">
        <v>6</v>
      </c>
      <c r="H192" s="5" t="n">
        <v>64.90000000000001</v>
      </c>
      <c r="I192" s="5" t="inlineStr">
        <is>
          <t>geen annotatie (bruidsschat)</t>
        </is>
      </c>
      <c r="J192" s="6" t="inlineStr">
        <is>
          <t>Afvalwaterbeheer &gt; Lozen van grondwater bij sanering of ontwatering</t>
        </is>
      </c>
      <c r="K192" s="6" t="inlineStr">
        <is>
          <t>Toepassingsbereik (6) · Gegevens en bescheiden (6) · Lozen van grondwater bij saneringen (6) · Lozen van grondwater bij ontwatering (6) · Meet- en rekenbepalingen (6)</t>
        </is>
      </c>
      <c r="L192" s="5" t="inlineStr">
        <is>
          <t>Omgevingsplan (30)</t>
        </is>
      </c>
    </row>
    <row r="193">
      <c r="A193" t="inlineStr">
        <is>
          <t>P0192</t>
        </is>
      </c>
      <c r="B193" s="4" t="inlineStr"/>
      <c r="C193" s="4" t="inlineStr"/>
      <c r="D193" s="4" t="inlineStr">
        <is>
          <t>aanvraagvereisten omgevingsvergunningen vereist op grond van een andere gemeentelijke regeling dan dit omgevingsplan in samenhang met artikel 22.8 van de omgevingswet</t>
        </is>
      </c>
      <c r="E193" s="4" t="inlineStr"/>
      <c r="F193" s="5" t="n">
        <v>30</v>
      </c>
      <c r="G193" s="5" t="n">
        <v>2</v>
      </c>
      <c r="H193" s="5" t="n">
        <v>64.90000000000001</v>
      </c>
      <c r="I193" s="5" t="inlineStr">
        <is>
          <t>geen annotatie (bruidsschat)</t>
        </is>
      </c>
      <c r="J193" s="6" t="inlineStr">
        <is>
          <t>ACTIVITEITEN ['BRUIDSSCHAT' VAN HET RIJK] &gt; OVERIGE ACTIVITEITEN &gt; Aanvraagvereisten &gt; Aanvraagvereisten omgevingsvergunningen vereist op grond van een andere gemeentelijke regeling dan dit omgevingsplan in samenhang met artikel 22.8 van de Omgevingswet</t>
        </is>
      </c>
      <c r="K193" s="6" t="inlineStr">
        <is>
          <t>Omgevingsplanactiviteit: slopen van een bouwwerk in een gemeentelijk beschermd stads- of dorpsgezicht (2) · Omgevingsplanactiviteit: uitweg (2) · Omgevingsplanactiviteit: alarminstallatie (2) · Omgevingsplanactiviteit: vellen van houtopstand (2) · Omgevingsplanactiviteit: handelsreclame (2) · Omgevingsplanactiviteit: opslaan roerende zaken (2)</t>
        </is>
      </c>
      <c r="L193" s="5" t="inlineStr">
        <is>
          <t>Omgevingsplan (30)</t>
        </is>
      </c>
    </row>
    <row r="194">
      <c r="A194" t="inlineStr">
        <is>
          <t>P0193</t>
        </is>
      </c>
      <c r="B194" s="4" t="inlineStr"/>
      <c r="C194" s="4" t="inlineStr"/>
      <c r="D194" s="4" t="inlineStr">
        <is>
          <t>cultureel erfgoed</t>
        </is>
      </c>
      <c r="E194" s="4" t="inlineStr"/>
      <c r="F194" s="5" t="n">
        <v>30</v>
      </c>
      <c r="G194" s="5" t="n">
        <v>3</v>
      </c>
      <c r="H194" s="5" t="n">
        <v>64.90000000000001</v>
      </c>
      <c r="I194" s="5" t="inlineStr">
        <is>
          <t>geen annotatie (bruidsschat)</t>
        </is>
      </c>
      <c r="J194" s="6" t="inlineStr">
        <is>
          <t>Activiteiten &gt; Thematische activiteiten &gt; Cultureel erfgoed: gemeentelijke monumenten</t>
        </is>
      </c>
      <c r="K194" s="6" t="inlineStr">
        <is>
          <t>Toepassingsbereik (3) · Oogmerken (3) · Verbod (3) · Aanwijzing vergunningplichtige gevallen (3) · Bijzondere aanvraagvereisten omgevingsvergunning: slopen monument (3) · Bijzondere aanvraagvereisten omgevingsvergunning: verplaatsen monument (3)</t>
        </is>
      </c>
      <c r="L194" s="5" t="inlineStr">
        <is>
          <t>Omgevingsplan (30)</t>
        </is>
      </c>
    </row>
    <row r="195">
      <c r="A195" t="inlineStr">
        <is>
          <t>P0194</t>
        </is>
      </c>
      <c r="B195" s="4" t="inlineStr"/>
      <c r="C195" s="4" t="inlineStr"/>
      <c r="D195" s="4" t="inlineStr">
        <is>
          <t>bouwen van een grondwatergevoelig gebouw</t>
        </is>
      </c>
      <c r="E195" s="4" t="inlineStr"/>
      <c r="F195" s="5" t="n">
        <v>30</v>
      </c>
      <c r="G195" s="5" t="n">
        <v>3</v>
      </c>
      <c r="H195" s="5" t="n">
        <v>64.90000000000001</v>
      </c>
      <c r="I195" s="5" t="inlineStr">
        <is>
          <t>geen annotatie (bruidsschat)</t>
        </is>
      </c>
      <c r="J195" s="6" t="inlineStr">
        <is>
          <t>Milieu &gt; Bodem &gt; Bouwen van een grondwatergevoelig gebouw</t>
        </is>
      </c>
      <c r="K195" s="6" t="inlineStr">
        <is>
          <t>Toepassingsbereik bouwen van een grondwatergevoelig gebouw (3) · Aanwijzing vergunningplichtige gevallen bouwen van een grondwatergevoelig gebouw (3) · Voorafgaand grondwateronderzoek (3) · Risicobeoordeling grondwaterkwaliteit (3) · Sanerende maatregelen bij significante grondwaterverontreiniging (3) · Beoordelingsregel omgevingsvergunning bouwen van een grondwatergevoelig gebouw (3)</t>
        </is>
      </c>
      <c r="L195" s="5" t="inlineStr">
        <is>
          <t>Omgevingsplan (30)</t>
        </is>
      </c>
    </row>
    <row r="196">
      <c r="A196" t="inlineStr">
        <is>
          <t>P0195</t>
        </is>
      </c>
      <c r="B196" s="4" t="inlineStr"/>
      <c r="C196" s="4" t="inlineStr"/>
      <c r="D196" s="4" t="inlineStr">
        <is>
          <t>bouwen van een grondwatergevoelig gebouw</t>
        </is>
      </c>
      <c r="E196" s="4" t="inlineStr"/>
      <c r="F196" s="5" t="n">
        <v>30</v>
      </c>
      <c r="G196" s="5" t="n">
        <v>3</v>
      </c>
      <c r="H196" s="5" t="n">
        <v>64.90000000000001</v>
      </c>
      <c r="I196" s="5" t="inlineStr">
        <is>
          <t>geen annotatie (bruidsschat)</t>
        </is>
      </c>
      <c r="J196" s="6" t="inlineStr">
        <is>
          <t>Bouwen van een grondwatergevoelig gebouw</t>
        </is>
      </c>
      <c r="K196" s="6" t="inlineStr">
        <is>
          <t>Toepassingsbereik bouwen van een grondwatergevoelig gebouw (3) · Aanwijzing vergunningplichtige gevallen bouwen van een grondwatergevoelig gebouw (3) · Voorafgaand grondwateronderzoek (3) · Risicobeoordeling grondwaterkwaliteit (3) · Sanerende maatregelen bij significante grondwaterverontreiniging (3) · Beoordelingsregel omgevingsvergunning bouwen van een grondwatergevoelig gebouw (3)</t>
        </is>
      </c>
      <c r="L196" s="5" t="inlineStr">
        <is>
          <t>Omgevingsplan (30)</t>
        </is>
      </c>
    </row>
    <row r="197">
      <c r="A197" t="inlineStr">
        <is>
          <t>P0196</t>
        </is>
      </c>
      <c r="B197" s="4" t="inlineStr"/>
      <c r="C197" s="4" t="inlineStr"/>
      <c r="D197" s="4" t="inlineStr">
        <is>
          <t>aanvraagvereisten omgevingsvergunningen vereist op grond van een andere gemeentelijke regeling dan dit omgevingsplan in samenhang met artikel 22.8 van de omgevingswet</t>
        </is>
      </c>
      <c r="E197" s="4" t="inlineStr"/>
      <c r="F197" s="5" t="n">
        <v>30</v>
      </c>
      <c r="G197" s="5" t="n">
        <v>2</v>
      </c>
      <c r="H197" s="5" t="n">
        <v>65</v>
      </c>
      <c r="I197" s="5" t="inlineStr">
        <is>
          <t>geen annotatie (bruidsschat)</t>
        </is>
      </c>
      <c r="J197" s="6" t="inlineStr">
        <is>
          <t>VOORMALIGE RIJKSREGELS &gt; OVERIGE ACTIVITEITEN &gt; Aanvraagvereisten &gt; Aanvraagvereisten omgevingsvergunningen vereist op grond van een andere gemeentelijke regeling dan dit omgevingsplan in samenhang met artikel 22.8 van de Omgevingswet</t>
        </is>
      </c>
      <c r="K197" s="6" t="inlineStr">
        <is>
          <t>Omgevingsplanactiviteit gemeentelijk monument: algemeen (2) · Omgevingsplanactiviteit gemeentelijk monument voor zover het gaat om een archeologisch monument (2) · Eisen aan tekeningen als bedoeld in artikel 22.288 (2) · Omgevingsplanactiviteit: slopen van een gemeentelijk monument voor zover het gaat om een monument (2) · Omgevingsplanactiviteit: verplaatsen van een gemeentelijk monument voor zover het gaat om een monument (2) · Omgevingsplanactiviteit gemeentelijk monument: wijzigen van een monument of monument door herstel ontsieren of in gevaar brengen (2)</t>
        </is>
      </c>
      <c r="L197" s="5" t="inlineStr">
        <is>
          <t>Omgevingsplan (30)</t>
        </is>
      </c>
    </row>
    <row r="198">
      <c r="A198" t="inlineStr">
        <is>
          <t>P0197</t>
        </is>
      </c>
      <c r="B198" s="4" t="inlineStr"/>
      <c r="C198" s="4" t="inlineStr">
        <is>
          <t>water</t>
        </is>
      </c>
      <c r="D198" s="4" t="inlineStr">
        <is>
          <t>lozingsactiviteiten op een oppervlaktewaterlichaam of een zuiveringtechnisch werk</t>
        </is>
      </c>
      <c r="E198" s="4" t="inlineStr">
        <is>
          <t>algemeen</t>
        </is>
      </c>
      <c r="F198" s="5" t="n">
        <v>30</v>
      </c>
      <c r="G198" s="5" t="n">
        <v>5</v>
      </c>
      <c r="H198" s="5" t="n">
        <v>65</v>
      </c>
      <c r="I198" s="5" t="inlineStr">
        <is>
          <t>IMOW-annotatie</t>
        </is>
      </c>
      <c r="J198" s="6" t="inlineStr">
        <is>
          <t>Lozingsactiviteiten op een oppervlaktewaterlichaam of een zuiveringtechnisch werk &gt; Algemeen</t>
        </is>
      </c>
      <c r="K198" s="6" t="inlineStr">
        <is>
          <t>Toepassingsbereik (5) · Specifieke zorgplicht (3) · Beoordelingsregel omgevingsvergunning lozingsactiviteit (2) · Voorschriften omgevingsvergunning lozingsactiviteit (2) · Oogmerken (2) · Algemene gegevens bij het verstrekken van gegevens en bescheiden (2)</t>
        </is>
      </c>
      <c r="L198" s="5" t="inlineStr">
        <is>
          <t>Waterschapsverordening (30)</t>
        </is>
      </c>
    </row>
    <row r="199">
      <c r="A199" t="inlineStr">
        <is>
          <t>P0198</t>
        </is>
      </c>
      <c r="B199" s="4" t="inlineStr"/>
      <c r="C199" s="4" t="inlineStr"/>
      <c r="D199" s="4" t="inlineStr">
        <is>
          <t>milieubelastende activiteiten</t>
        </is>
      </c>
      <c r="E199" s="4" t="inlineStr">
        <is>
          <t>algemene bepalingen</t>
        </is>
      </c>
      <c r="F199" s="5" t="n">
        <v>30</v>
      </c>
      <c r="G199" s="5" t="n">
        <v>3</v>
      </c>
      <c r="H199" s="5" t="n">
        <v>65</v>
      </c>
      <c r="I199" s="5" t="inlineStr">
        <is>
          <t>geen annotatie (bruidsschat)</t>
        </is>
      </c>
      <c r="J199" s="6" t="inlineStr">
        <is>
          <t>Bruidsschat &gt; Milieubelastende activiteiten &gt; Algemene bepalingen</t>
        </is>
      </c>
      <c r="K199" s="6" t="inlineStr">
        <is>
          <t>Algemeen toepassingsbereik (3) · Oogmerken (3) · Normadressaat (3) · Specifieke zorgplicht (3) · Maatwerkvoorschriften (3) · Algemene gegevens bij het verstrekken van gegevens en bescheiden (3)</t>
        </is>
      </c>
      <c r="L199" s="5" t="inlineStr">
        <is>
          <t>Omgevingsplan (30)</t>
        </is>
      </c>
    </row>
    <row r="200">
      <c r="A200" t="inlineStr">
        <is>
          <t>P0199</t>
        </is>
      </c>
      <c r="B200" s="4" t="inlineStr"/>
      <c r="C200" s="4" t="inlineStr"/>
      <c r="D200" s="4" t="inlineStr">
        <is>
          <t>traditioneel schieten</t>
        </is>
      </c>
      <c r="E200" s="4" t="inlineStr"/>
      <c r="F200" s="5" t="n">
        <v>30</v>
      </c>
      <c r="G200" s="5" t="n">
        <v>3</v>
      </c>
      <c r="H200" s="5" t="n">
        <v>65</v>
      </c>
      <c r="I200" s="5" t="inlineStr">
        <is>
          <t>geen annotatie (bruidsschat)</t>
        </is>
      </c>
      <c r="J200" s="6" t="inlineStr">
        <is>
          <t>Bruidsschat &gt; Milieubelastende activiteiten &gt; Traditioneel schieten</t>
        </is>
      </c>
      <c r="K200" s="6" t="inlineStr">
        <is>
          <t>Toepassingsbereik (3) · Gegevens en bescheiden (3) · Bodem en externe veiligheid (3) · Bodem: bodembeschermende voorziening (3) · Bodem: logboek bodembeschermende voorziening (3) · Bodem: eindonderzoek bodem (3)</t>
        </is>
      </c>
      <c r="L200" s="5" t="inlineStr">
        <is>
          <t>Omgevingsplan (30)</t>
        </is>
      </c>
    </row>
    <row r="201">
      <c r="A201" t="inlineStr">
        <is>
          <t>P0200</t>
        </is>
      </c>
      <c r="B201" s="4" t="inlineStr"/>
      <c r="C201" s="4" t="inlineStr"/>
      <c r="D201" s="4" t="inlineStr">
        <is>
          <t>aanvraagvereisten omgevingsvergunningen vereist op grond van een andere gemeentelijke regeling dan dit omgevingsplan in samenhang met artikel 22.8 van de omgevingswet</t>
        </is>
      </c>
      <c r="E201" s="4" t="inlineStr"/>
      <c r="F201" s="5" t="n">
        <v>30</v>
      </c>
      <c r="G201" s="5" t="n">
        <v>2</v>
      </c>
      <c r="H201" s="5" t="n">
        <v>65</v>
      </c>
      <c r="I201" s="5" t="inlineStr">
        <is>
          <t>geen annotatie (bruidsschat)</t>
        </is>
      </c>
      <c r="J201" s="6" t="inlineStr">
        <is>
          <t>ACTIVITEITEN BRUIDSSCHAT &gt; OVERIGE ACTIVITEITEN &gt; Aanvraagvereisten &gt; Aanvraagvereisten omgevingsvergunningen vereist op grond van een andere gemeentelijke regeling dan dit omgevingsplan in samenhang met artikel 22.8 van de Omgevingswet</t>
        </is>
      </c>
      <c r="K201" s="6" t="inlineStr">
        <is>
          <t>Omgevingsplanactiviteit gemeentelijk monument: algemeen (2) · Omgevingsplanactiviteit gemeentelijk monument voor zover het gaat om een archeologisch monument (2) · Eisen aan tekeningen als bedoeld in artikel 22.288 (2) · Omgevingsplanactiviteit: slopen van een gemeentelijk monument voor zover het gaat om een monument (2) · Omgevingsplanactiviteit: verplaatsen van een gemeentelijk monument voor zover het gaat om een monument (2) · Omgevingsplanactiviteit gemeentelijk monument: wijzigen van een monument of monument door herstel ontsieren of in gevaar brengen (2)</t>
        </is>
      </c>
      <c r="L201" s="5" t="inlineStr">
        <is>
          <t>Omgevingsplan (30)</t>
        </is>
      </c>
    </row>
    <row r="202">
      <c r="A202" t="inlineStr">
        <is>
          <t>P0201</t>
        </is>
      </c>
      <c r="B202" s="4" t="inlineStr"/>
      <c r="C202" s="4" t="inlineStr"/>
      <c r="D202" s="4" t="inlineStr">
        <is>
          <t>binnenplanse vergunningplicht voor omgevingsplanactiviteit bouwwerken</t>
        </is>
      </c>
      <c r="E202" s="4" t="inlineStr"/>
      <c r="F202" s="5" t="n">
        <v>30</v>
      </c>
      <c r="G202" s="5" t="n">
        <v>3</v>
      </c>
      <c r="H202" s="5" t="n">
        <v>65.09999999999999</v>
      </c>
      <c r="I202" s="5" t="inlineStr">
        <is>
          <t>geen annotatie (bruidsschat)</t>
        </is>
      </c>
      <c r="J202" s="6" t="inlineStr">
        <is>
          <t>Bruidsschat &gt; ACTIVITEITEN MET BETREKKING TOT BOUWWERKEN, OPEN ERVEN EN TERREINEN &gt; Vergunningplichten met betrekking tot het bouwen, in stand houden en gebruiken van bouwwerken &gt; Binnenplanse vergunningplicht voor omgevingsplanactiviteit bouwwerken</t>
        </is>
      </c>
      <c r="K202" s="6" t="inlineStr">
        <is>
          <t>Binnenplanse vergunning omgevingsplanactiviteit bouwwerken (3) · Uitzonderingen op vergunningplicht artikel 22.26 – omgevingsplan onverminderd van toepassing (3) · Inperkingen artikel 22.27 vanwege cultureel erfgoed (3) · Beoordelingsregels aanvraag binnenplanse omgevingsvergunning omgevingsplanactiviteit bouwwerken algemeen (3) · Nadere invulling beoordelingsregel omgevingsplanactiviteit bouwwerken bodemgevoelig gebouw op bodemgevoelige locatie (3) · Specifieke beoordelingsregel aanvraag binnenplanse omgevingsvergunning omgevingsplanactiviteit bouwwerken bij regels over een wijzigingsbevoegdheid of uitwerkingsplicht (3)</t>
        </is>
      </c>
      <c r="L202" s="5" t="inlineStr">
        <is>
          <t>Omgevingsplan (30)</t>
        </is>
      </c>
    </row>
    <row r="203">
      <c r="A203" t="inlineStr">
        <is>
          <t>P0202</t>
        </is>
      </c>
      <c r="B203" s="4" t="inlineStr"/>
      <c r="C203" s="4" t="inlineStr"/>
      <c r="D203" s="4" t="inlineStr">
        <is>
          <t>milieubelastende activiteiten</t>
        </is>
      </c>
      <c r="E203" s="4" t="inlineStr">
        <is>
          <t>algemene bepalingen</t>
        </is>
      </c>
      <c r="F203" s="5" t="n">
        <v>30</v>
      </c>
      <c r="G203" s="5" t="n">
        <v>3</v>
      </c>
      <c r="H203" s="5" t="n">
        <v>65.09999999999999</v>
      </c>
      <c r="I203" s="5" t="inlineStr">
        <is>
          <t>geen annotatie (bruidsschat)</t>
        </is>
      </c>
      <c r="J203" s="6" t="inlineStr">
        <is>
          <t>Bruidsschat &gt; MILIEUBELASTENDE ACTIVITEITEN &gt; Algemene bepalingen</t>
        </is>
      </c>
      <c r="K203" s="6" t="inlineStr">
        <is>
          <t>Algemeen toepassingsbereik (3) · Oogmerken (3) · Normadressaat (3) · Specifieke zorgplicht (3) · Maatwerkvoorschriften (3) · Algemene gegevens bij het verstrekken van gegevens en bescheiden (3)</t>
        </is>
      </c>
      <c r="L203" s="5" t="inlineStr">
        <is>
          <t>Omgevingsplan (30)</t>
        </is>
      </c>
    </row>
    <row r="204">
      <c r="A204" t="inlineStr">
        <is>
          <t>P0203</t>
        </is>
      </c>
      <c r="B204" s="4" t="inlineStr"/>
      <c r="C204" s="4" t="inlineStr"/>
      <c r="D204" s="4" t="inlineStr">
        <is>
          <t>geur houden van landbouwhuisdieren en paarden en pony’s voor het berijden in een dierenverblijf</t>
        </is>
      </c>
      <c r="E204" s="4" t="inlineStr"/>
      <c r="F204" s="5" t="n">
        <v>30</v>
      </c>
      <c r="G204" s="5" t="n">
        <v>3</v>
      </c>
      <c r="H204" s="5" t="n">
        <v>65.09999999999999</v>
      </c>
      <c r="I204" s="5" t="inlineStr">
        <is>
          <t>geen annotatie (bruidsschat)</t>
        </is>
      </c>
      <c r="J204" s="6" t="inlineStr">
        <is>
          <t>Bruidsschat &gt; MILIEUBELASTENDE ACTIVITEITEN &gt; Geur &gt; Geur houden van landbouwhuisdieren en paarden en pony’s voor het berijden in een dierenverblijf</t>
        </is>
      </c>
      <c r="K204" s="6" t="inlineStr">
        <is>
          <t>Toepassingsbereik (3) · Geur vanaf waar afstanden gelden (3) · Geur landbouwhuisdieren met geuremissiefactor: waarden (3) · Geur landbouwhuisdieren met geuremissiefactor: eerbiedigende werking bij waarden (3) · Geur landbouwhuisdieren met geuremissiefactor: afstand tot bijzondere geurgevoelige objecten (3) · Geur landbouwhuisdieren zonder geuremissiefactor of paarden en pony’s voor het berijden: eerbiedigende werking voor afstand (3)</t>
        </is>
      </c>
      <c r="L204" s="5" t="inlineStr">
        <is>
          <t>Omgevingsplan (30)</t>
        </is>
      </c>
    </row>
    <row r="205">
      <c r="A205" t="inlineStr">
        <is>
          <t>P0204</t>
        </is>
      </c>
      <c r="B205" s="4" t="inlineStr"/>
      <c r="C205" s="4" t="inlineStr"/>
      <c r="D205" s="4" t="inlineStr">
        <is>
          <t>traditioneel schieten</t>
        </is>
      </c>
      <c r="E205" s="4" t="inlineStr"/>
      <c r="F205" s="5" t="n">
        <v>30</v>
      </c>
      <c r="G205" s="5" t="n">
        <v>3</v>
      </c>
      <c r="H205" s="5" t="n">
        <v>65.09999999999999</v>
      </c>
      <c r="I205" s="5" t="inlineStr">
        <is>
          <t>geen annotatie (bruidsschat)</t>
        </is>
      </c>
      <c r="J205" s="6" t="inlineStr">
        <is>
          <t>Bruidsschat &gt; MILIEUBELASTENDE ACTIVITEITEN &gt; Traditioneel schieten</t>
        </is>
      </c>
      <c r="K205" s="6" t="inlineStr">
        <is>
          <t>Toepassingsbereik (3) · Gegevens en bescheiden (3) · Bodem en externe veiligheid (3) · Bodem: bodembeschermende voorziening (3) · Bodem: logboek bodembeschermende voorziening (3) · Bodem: eindonderzoek bodem (3)</t>
        </is>
      </c>
      <c r="L205" s="5" t="inlineStr">
        <is>
          <t>Omgevingsplan (30)</t>
        </is>
      </c>
    </row>
    <row r="206">
      <c r="A206" t="inlineStr">
        <is>
          <t>P0205</t>
        </is>
      </c>
      <c r="B206" s="4" t="inlineStr"/>
      <c r="C206" s="4" t="inlineStr"/>
      <c r="D206" s="4" t="inlineStr">
        <is>
          <t>aanvraagvereisten omgevingsvergunningen vereist op grond van een andere gemeentelijke regeling dan dit omgevingsplan in samenhang met artikel 22.8 van de omgevingswet</t>
        </is>
      </c>
      <c r="E206" s="4" t="inlineStr"/>
      <c r="F206" s="5" t="n">
        <v>30</v>
      </c>
      <c r="G206" s="5" t="n">
        <v>2</v>
      </c>
      <c r="H206" s="5" t="n">
        <v>65.09999999999999</v>
      </c>
      <c r="I206" s="5" t="inlineStr">
        <is>
          <t>geen annotatie (bruidsschat)</t>
        </is>
      </c>
      <c r="J206" s="6" t="inlineStr">
        <is>
          <t>BRUIDSSCHAT &gt; OVERIGE ACTIVITEITEN &gt; Aanvraagvereisten &gt; Aanvraagvereisten omgevingsvergunningen vereist op grond van een andere gemeentelijke regeling dan dit omgevingsplan in samenhang met artikel 22.8 van de Omgevingswet</t>
        </is>
      </c>
      <c r="K206" s="6" t="inlineStr">
        <is>
          <t>Omgevingsplanactiviteit gemeentelijk monument: algemeen (2) · Omgevingsplanactiviteit gemeentelijk monument voor zover het gaat om een archeologisch monument (2) · Omgevingsplanactiviteit: slopen van een gemeentelijk monument voor zover het gaat om een monument (2) · Omgevingsplanactiviteit: verplaatsen van een gemeentelijk monument voor zover het gaat om een monument (2) · Omgevingsplanactiviteit gemeentelijk monument: wijzigen van een monument of monument door herstel ontsieren of in gevaar brengen (2) · Omgevingsplanactiviteit gemeentelijk monument: monument door gebruik ontsieren of in gevaar brengen (2)</t>
        </is>
      </c>
      <c r="L206" s="5" t="inlineStr">
        <is>
          <t>Omgevingsplan (30)</t>
        </is>
      </c>
    </row>
    <row r="207">
      <c r="A207" t="inlineStr">
        <is>
          <t>P0206</t>
        </is>
      </c>
      <c r="B207" s="4" t="inlineStr"/>
      <c r="C207" s="4" t="inlineStr"/>
      <c r="D207" s="4" t="inlineStr">
        <is>
          <t>activiteiten met betrekking tot bouwwerken van rechtswege in overeenstemming met dit omgevingsplan</t>
        </is>
      </c>
      <c r="E207" s="4" t="inlineStr"/>
      <c r="F207" s="5" t="n">
        <v>28</v>
      </c>
      <c r="G207" s="5" t="n">
        <v>7</v>
      </c>
      <c r="H207" s="5" t="n">
        <v>65.2</v>
      </c>
      <c r="I207" s="5" t="inlineStr">
        <is>
          <t>geen annotatie (bruidsschat)</t>
        </is>
      </c>
      <c r="J207" s="6" t="inlineStr">
        <is>
          <t>ACTIVITEITEN MET BETREKKING TOT BOUWWERKEN, OPEN ERVEN EN TERREINEN &gt; Vergunningplichten met betrekking tot het bouwen, in stand houden en gebruiken van bouwwerken &gt; Activiteiten met betrekking tot bouwwerken van rechtswege in overeenstemming met dit omgevingsplan</t>
        </is>
      </c>
      <c r="K207" s="6" t="inlineStr">
        <is>
          <t>Binnenplanse vergunningvrije activiteiten van rechtswege in overeenstemming met dit omgevingsplan (5) · Bijbehorend bouwwerk in bijzondere gevallen (5) · Inperkingen artikel 22.36 vanwege cultureel erfgoed (5) · Inperkingen artikel 22.36 vanwege externe veiligheid (5) · Inperkingen artikel 22.36 vanwege cultureel erfgoed [vervangen door artikel &lt;IntRef ref="chp_6__subchp_6.2__subsec_6.2.1__art_6.25"&gt;6.25&lt;/IntRef&gt;] (2) · Inperkingen artikel 22.36 vanwege externe veiligheid [vervangen door artikel &lt;IntRef ref="chp_6__subchp_6.2__subsec_6.2.1__art_6.26"&gt;6.26&lt;/IntRef&gt;] (2)</t>
        </is>
      </c>
      <c r="L207" s="5" t="inlineStr">
        <is>
          <t>Omgevingsplan (28)</t>
        </is>
      </c>
    </row>
    <row r="208">
      <c r="A208" t="inlineStr">
        <is>
          <t>P0207</t>
        </is>
      </c>
      <c r="B208" s="4" t="inlineStr"/>
      <c r="C208" s="4" t="inlineStr"/>
      <c r="D208" s="4" t="inlineStr">
        <is>
          <t>geluid door windturbines</t>
        </is>
      </c>
      <c r="E208" s="4" t="inlineStr"/>
      <c r="F208" s="5" t="n">
        <v>28</v>
      </c>
      <c r="G208" s="5" t="n">
        <v>7</v>
      </c>
      <c r="H208" s="5" t="n">
        <v>65.2</v>
      </c>
      <c r="I208" s="5" t="inlineStr">
        <is>
          <t>geen annotatie (bruidsschat)</t>
        </is>
      </c>
      <c r="J208" s="6" t="inlineStr">
        <is>
          <t>MILIEUBELASTENDE ACTIVITEITEN &gt; Geluid &gt; Geluid door windturbines</t>
        </is>
      </c>
      <c r="K208" s="6" t="inlineStr">
        <is>
          <t>Toepassingsbereik (7) · Geluid: waarden windturbines (7) · Registratie gegevens windturbines (7) · Geluid: meet- en rekenbepalingen (7)</t>
        </is>
      </c>
      <c r="L208" s="5" t="inlineStr">
        <is>
          <t>Omgevingsplan (28)</t>
        </is>
      </c>
    </row>
    <row r="209">
      <c r="A209" t="inlineStr">
        <is>
          <t>P0208</t>
        </is>
      </c>
      <c r="B209" s="4" t="inlineStr"/>
      <c r="C209" s="4" t="inlineStr"/>
      <c r="D209" s="4" t="inlineStr">
        <is>
          <t>geluid door civiele buitenschietbanen, militaire buitenschietbanen en militaire springterreinen</t>
        </is>
      </c>
      <c r="E209" s="4" t="inlineStr"/>
      <c r="F209" s="5" t="n">
        <v>28</v>
      </c>
      <c r="G209" s="5" t="n">
        <v>7</v>
      </c>
      <c r="H209" s="5" t="n">
        <v>65.2</v>
      </c>
      <c r="I209" s="5" t="inlineStr">
        <is>
          <t>geen annotatie (bruidsschat)</t>
        </is>
      </c>
      <c r="J209" s="6" t="inlineStr">
        <is>
          <t>MILIEUBELASTENDE ACTIVITEITEN &gt; Geluid &gt; Geluid door civiele buitenschietbanen, militaire buitenschietbanen en militaire springterreinen</t>
        </is>
      </c>
      <c r="K209" s="6" t="inlineStr">
        <is>
          <t>Toepassingsbereik (7) · Geluid: waarden buitenschietbanen (7) · Registratie gegevens buitenschietbanen (7) · Geluid: meet- en rekenbepalingen (7)</t>
        </is>
      </c>
      <c r="L209" s="5" t="inlineStr">
        <is>
          <t>Omgevingsplan (28)</t>
        </is>
      </c>
    </row>
    <row r="210">
      <c r="A210" t="inlineStr">
        <is>
          <t>P0209</t>
        </is>
      </c>
      <c r="B210" s="4" t="inlineStr"/>
      <c r="C210" s="4" t="inlineStr"/>
      <c r="D210" s="4" t="inlineStr">
        <is>
          <t>geur door het exploiteren van zuiveringtechnische werken</t>
        </is>
      </c>
      <c r="E210" s="4" t="inlineStr"/>
      <c r="F210" s="5" t="n">
        <v>28</v>
      </c>
      <c r="G210" s="5" t="n">
        <v>7</v>
      </c>
      <c r="H210" s="5" t="n">
        <v>65.2</v>
      </c>
      <c r="I210" s="5" t="inlineStr">
        <is>
          <t>geen annotatie (bruidsschat)</t>
        </is>
      </c>
      <c r="J210" s="6" t="inlineStr">
        <is>
          <t>MILIEUBELASTENDE ACTIVITEITEN &gt; Geur &gt; Geur door het exploiteren van zuiveringtechnische werken</t>
        </is>
      </c>
      <c r="K210" s="6" t="inlineStr">
        <is>
          <t>Toepassingsbereik (7) · Geur zuiveringtechnisch werk: waarde (7) · Geur zuiveringtechnisch werk: geen waarde bij specifieke geurgevoelige objecten (7) · Geur zuiveringtechnisch werk: eerbiedigende werking (7)</t>
        </is>
      </c>
      <c r="L210" s="5" t="inlineStr">
        <is>
          <t>Omgevingsplan (28)</t>
        </is>
      </c>
    </row>
    <row r="211">
      <c r="A211" t="inlineStr">
        <is>
          <t>P0210</t>
        </is>
      </c>
      <c r="B211" s="4" t="inlineStr"/>
      <c r="C211" s="4" t="inlineStr"/>
      <c r="D211" s="4" t="inlineStr">
        <is>
          <t>lozen bij maken van betonmortel</t>
        </is>
      </c>
      <c r="E211" s="4" t="inlineStr"/>
      <c r="F211" s="5" t="n">
        <v>28</v>
      </c>
      <c r="G211" s="5" t="n">
        <v>7</v>
      </c>
      <c r="H211" s="5" t="n">
        <v>65.2</v>
      </c>
      <c r="I211" s="5" t="inlineStr">
        <is>
          <t>geen annotatie (bruidsschat)</t>
        </is>
      </c>
      <c r="J211" s="6" t="inlineStr">
        <is>
          <t>MILIEUBELASTENDE ACTIVITEITEN &gt; Lozen bij maken van betonmortel</t>
        </is>
      </c>
      <c r="K211" s="6" t="inlineStr">
        <is>
          <t>Toepassingsbereik (7) · Gegevens en bescheiden (7) · Water (7) · Meet- en rekenbepalingen (7)</t>
        </is>
      </c>
      <c r="L211" s="5" t="inlineStr">
        <is>
          <t>Omgevingsplan (28)</t>
        </is>
      </c>
    </row>
    <row r="212">
      <c r="A212" t="inlineStr">
        <is>
          <t>P0211</t>
        </is>
      </c>
      <c r="B212" s="4" t="inlineStr"/>
      <c r="C212" s="4" t="inlineStr"/>
      <c r="D212" s="4" t="inlineStr">
        <is>
          <t>uitwassen van beton</t>
        </is>
      </c>
      <c r="E212" s="4" t="inlineStr"/>
      <c r="F212" s="5" t="n">
        <v>28</v>
      </c>
      <c r="G212" s="5" t="n">
        <v>7</v>
      </c>
      <c r="H212" s="5" t="n">
        <v>65.3</v>
      </c>
      <c r="I212" s="5" t="inlineStr">
        <is>
          <t>geen annotatie (bruidsschat)</t>
        </is>
      </c>
      <c r="J212" s="6" t="inlineStr">
        <is>
          <t>MILIEUBELASTENDE ACTIVITEITEN &gt; Uitwassen van beton</t>
        </is>
      </c>
      <c r="K212" s="6" t="inlineStr">
        <is>
          <t>Toepassingsbereik (7) · Gegevens en bescheiden (7) · Water (7) · Meet- en rekenbepalingen (7)</t>
        </is>
      </c>
      <c r="L212" s="5" t="inlineStr">
        <is>
          <t>Omgevingsplan (28)</t>
        </is>
      </c>
    </row>
    <row r="213">
      <c r="A213" t="inlineStr">
        <is>
          <t>P0212</t>
        </is>
      </c>
      <c r="B213" s="4" t="inlineStr"/>
      <c r="C213" s="4" t="inlineStr"/>
      <c r="D213" s="4" t="inlineStr">
        <is>
          <t>ontwikkelen of afdrukken van fotografisch materiaal</t>
        </is>
      </c>
      <c r="E213" s="4" t="inlineStr"/>
      <c r="F213" s="5" t="n">
        <v>28</v>
      </c>
      <c r="G213" s="5" t="n">
        <v>7</v>
      </c>
      <c r="H213" s="5" t="n">
        <v>65.3</v>
      </c>
      <c r="I213" s="5" t="inlineStr">
        <is>
          <t>geen annotatie (bruidsschat)</t>
        </is>
      </c>
      <c r="J213" s="6" t="inlineStr">
        <is>
          <t>MILIEUBELASTENDE ACTIVITEITEN &gt; Ontwikkelen of afdrukken van fotografisch materiaal</t>
        </is>
      </c>
      <c r="K213" s="6" t="inlineStr">
        <is>
          <t>Toepassingsbereik (7) · Gegevens en bescheiden (7) · Water (7) · Meet- en rekenbepalingen (7)</t>
        </is>
      </c>
      <c r="L213" s="5" t="inlineStr">
        <is>
          <t>Omgevingsplan (28)</t>
        </is>
      </c>
    </row>
    <row r="214">
      <c r="A214" t="inlineStr">
        <is>
          <t>P0213</t>
        </is>
      </c>
      <c r="B214" s="4" t="inlineStr"/>
      <c r="C214" s="4" t="inlineStr"/>
      <c r="D214" s="4" t="inlineStr">
        <is>
          <t>wassen van motorvoertuigen</t>
        </is>
      </c>
      <c r="E214" s="4" t="inlineStr"/>
      <c r="F214" s="5" t="n">
        <v>28</v>
      </c>
      <c r="G214" s="5" t="n">
        <v>7</v>
      </c>
      <c r="H214" s="5" t="n">
        <v>65.3</v>
      </c>
      <c r="I214" s="5" t="inlineStr">
        <is>
          <t>geen annotatie (bruidsschat)</t>
        </is>
      </c>
      <c r="J214" s="6" t="inlineStr">
        <is>
          <t>MILIEUBELASTENDE ACTIVITEITEN &gt; Wassen van motorvoertuigen</t>
        </is>
      </c>
      <c r="K214" s="6" t="inlineStr">
        <is>
          <t>Toepassingsbereik (7) · Bodem (7) · Water (7) · Meet- en rekenbepalingen (7)</t>
        </is>
      </c>
      <c r="L214" s="5" t="inlineStr">
        <is>
          <t>Omgevingsplan (28)</t>
        </is>
      </c>
    </row>
    <row r="215">
      <c r="A215" t="inlineStr">
        <is>
          <t>P0214</t>
        </is>
      </c>
      <c r="B215" s="4" t="inlineStr"/>
      <c r="C215" s="4" t="inlineStr"/>
      <c r="D215" s="4" t="inlineStr">
        <is>
          <t>niet-industriële voedselbereiding</t>
        </is>
      </c>
      <c r="E215" s="4" t="inlineStr"/>
      <c r="F215" s="5" t="n">
        <v>28</v>
      </c>
      <c r="G215" s="5" t="n">
        <v>7</v>
      </c>
      <c r="H215" s="5" t="n">
        <v>65.3</v>
      </c>
      <c r="I215" s="5" t="inlineStr">
        <is>
          <t>geen annotatie (bruidsschat)</t>
        </is>
      </c>
      <c r="J215" s="6" t="inlineStr">
        <is>
          <t>MILIEUBELASTENDE ACTIVITEITEN &gt; Niet-industriële voedselbereiding</t>
        </is>
      </c>
      <c r="K215" s="6" t="inlineStr">
        <is>
          <t>Toepassingsbereik (7) · Gegevens en bescheiden (7) · Water (7) · Geur (7)</t>
        </is>
      </c>
      <c r="L215" s="5" t="inlineStr">
        <is>
          <t>Omgevingsplan (28)</t>
        </is>
      </c>
    </row>
    <row r="216">
      <c r="A216" t="inlineStr">
        <is>
          <t>P0215</t>
        </is>
      </c>
      <c r="B216" s="4" t="inlineStr"/>
      <c r="C216" s="4" t="inlineStr"/>
      <c r="D216" s="4" t="inlineStr">
        <is>
          <t>beroep of bedrijf aan huis uitoefenen</t>
        </is>
      </c>
      <c r="E216" s="4" t="inlineStr"/>
      <c r="F216" s="5" t="n">
        <v>28</v>
      </c>
      <c r="G216" s="5" t="n">
        <v>7</v>
      </c>
      <c r="H216" s="5" t="n">
        <v>65.3</v>
      </c>
      <c r="I216" s="5" t="inlineStr">
        <is>
          <t>geen annotatie (bruidsschat)</t>
        </is>
      </c>
      <c r="J216" s="6" t="inlineStr">
        <is>
          <t>Activiteiten &gt; Thematische activiteiten &gt; Beroep of bedrijf aan huis uitoefenen</t>
        </is>
      </c>
      <c r="K216" s="6" t="inlineStr">
        <is>
          <t>Toepassingsbereik (7) · Oogmerken (7) · Specifieke zorgplicht (6) · Algemene regels beroep of bedrijf aan huis (4) · Algemene regels (2) · Algemene regels verkoop van producten (1)</t>
        </is>
      </c>
      <c r="L216" s="5" t="inlineStr">
        <is>
          <t>Omgevingsplan (28)</t>
        </is>
      </c>
    </row>
    <row r="217">
      <c r="A217" t="inlineStr">
        <is>
          <t>P0216</t>
        </is>
      </c>
      <c r="B217" s="4" t="inlineStr"/>
      <c r="C217" s="4" t="inlineStr"/>
      <c r="D217" s="4" t="inlineStr">
        <is>
          <t>objecten plaatsen op de weg</t>
        </is>
      </c>
      <c r="E217" s="4" t="inlineStr"/>
      <c r="F217" s="5" t="n">
        <v>28</v>
      </c>
      <c r="G217" s="5" t="n">
        <v>3</v>
      </c>
      <c r="H217" s="5" t="n">
        <v>65.40000000000001</v>
      </c>
      <c r="I217" s="5" t="inlineStr">
        <is>
          <t>geen annotatie (bruidsschat)</t>
        </is>
      </c>
      <c r="J217" s="6" t="inlineStr">
        <is>
          <t>Activiteiten &gt; Thematische activiteiten &gt; Objecten plaatsen op de weg</t>
        </is>
      </c>
      <c r="K217" s="6" t="inlineStr">
        <is>
          <t>Toepassingsbereik (3) · Oogmerken (3) · Aanwijzing vergunningplichtige gevallen (3) · Bijzondere aanvraagvereisten omgevingsvergunning (3) · Beoordelingsregels omgevingsvergunning (3) · Specifieke zorgplicht (2)</t>
        </is>
      </c>
      <c r="L217" s="5" t="inlineStr">
        <is>
          <t>Omgevingsplan (28)</t>
        </is>
      </c>
    </row>
    <row r="218">
      <c r="A218" t="inlineStr">
        <is>
          <t>P0217</t>
        </is>
      </c>
      <c r="B218" s="4" t="inlineStr"/>
      <c r="C218" s="4" t="inlineStr"/>
      <c r="D218" s="4" t="inlineStr">
        <is>
          <t>bijbehorend bouwwerk bouwen</t>
        </is>
      </c>
      <c r="E218" s="4" t="inlineStr"/>
      <c r="F218" s="5" t="n">
        <v>28</v>
      </c>
      <c r="G218" s="5" t="n">
        <v>5</v>
      </c>
      <c r="H218" s="5" t="n">
        <v>65.40000000000001</v>
      </c>
      <c r="I218" s="5" t="inlineStr">
        <is>
          <t>geen annotatie (bruidsschat)</t>
        </is>
      </c>
      <c r="J218" s="6" t="inlineStr">
        <is>
          <t>Activiteiten &gt; Thematische activiteiten &gt; Bijbehorend bouwwerk bouwen</t>
        </is>
      </c>
      <c r="K218" s="6" t="inlineStr">
        <is>
          <t>Toepassingsbereik (5) · Oogmerken (5) · Algemene regels bijbehorend bouwwerk achtererfgebied (4) · Algemene regels dakkapel (3) · Maatwerkvoorschriften (3) · Aanwijzing vergunningplichtige gevallen (2)</t>
        </is>
      </c>
      <c r="L218" s="5" t="inlineStr">
        <is>
          <t>Omgevingsplan (28)</t>
        </is>
      </c>
    </row>
    <row r="219">
      <c r="A219" t="inlineStr">
        <is>
          <t>P0218</t>
        </is>
      </c>
      <c r="B219" s="4" t="inlineStr"/>
      <c r="C219" s="4" t="inlineStr"/>
      <c r="D219" s="4" t="inlineStr">
        <is>
          <t>bouwen op verontreinigde bodem</t>
        </is>
      </c>
      <c r="E219" s="4" t="inlineStr"/>
      <c r="F219" s="5" t="n">
        <v>28</v>
      </c>
      <c r="G219" s="5" t="n">
        <v>7</v>
      </c>
      <c r="H219" s="5" t="n">
        <v>65.40000000000001</v>
      </c>
      <c r="I219" s="5" t="inlineStr">
        <is>
          <t>geen annotatie (bruidsschat)</t>
        </is>
      </c>
      <c r="J219" s="6" t="inlineStr">
        <is>
          <t>Voorbeschermingsregels bodem &gt; Bouwen op verontreinigde bodem</t>
        </is>
      </c>
      <c r="K219" s="6" t="inlineStr">
        <is>
          <t>Waarden toelaatbare kwaliteit bodemgevoelig gebouw (7) · Specifieke beoordelingsregels omgevingsvergunning bouwen op verontreinigde bodem (7) · Meldplicht bouwen op een bodemgevoelige locatie (7) · Maatwerkvoorschriften bouwen op verontreinigde bodem (7)</t>
        </is>
      </c>
      <c r="L219" s="5" t="inlineStr">
        <is>
          <t>Voorbeschermingsregels Omgevingsplan (28)</t>
        </is>
      </c>
    </row>
    <row r="220">
      <c r="A220" t="inlineStr">
        <is>
          <t>P0219</t>
        </is>
      </c>
      <c r="B220" s="4" t="inlineStr"/>
      <c r="C220" s="4" t="inlineStr"/>
      <c r="D220" s="4" t="inlineStr">
        <is>
          <t>aanvraagvereisten omgevingsvergunningen vereist op grond van een andere gemeentelijke regeling dan dit omgevingsplan in samenhang met artikel 22.8 van de omgevingswet</t>
        </is>
      </c>
      <c r="E220" s="4" t="inlineStr"/>
      <c r="F220" s="5" t="n">
        <v>28</v>
      </c>
      <c r="G220" s="5" t="n">
        <v>2</v>
      </c>
      <c r="H220" s="5" t="n">
        <v>65.40000000000001</v>
      </c>
      <c r="I220" s="5" t="inlineStr">
        <is>
          <t>geen annotatie (bruidsschat)</t>
        </is>
      </c>
      <c r="J220" s="6" t="inlineStr">
        <is>
          <t>Activiteiten &gt; OVERIGE ACTIVITEITEN &gt; Aanvraagvereisten &gt; Aanvraagvereisten omgevingsvergunningen vereist op grond van een andere gemeentelijke regeling dan dit omgevingsplan in samenhang met artikel 22.8 van de Omgevingswet</t>
        </is>
      </c>
      <c r="K220" s="6" t="inlineStr">
        <is>
          <t>Omgevingsplanactiviteit gemeentelijk monument: algemeen (2) · Omgevingsplanactiviteit: slopen van een gemeentelijk monument voor zover het gaat om een monument (2) · Omgevingsplanactiviteit: verplaatsen van een gemeentelijk monument voor zover het gaat om een monument (2) · Omgevingsplanactiviteit gemeentelijk monument: wijzigen van een monument of monument door herstel ontsieren of in gevaar brengen (2) · Omgevingsplanactiviteit gemeentelijk monument: monument door gebruik ontsieren of in gevaar brengen (2) · Overeenkomstige toepassing voorbeschermd gemeentelijk monument (2)</t>
        </is>
      </c>
      <c r="L220" s="5" t="inlineStr">
        <is>
          <t>Omgevingsplan (28)</t>
        </is>
      </c>
    </row>
    <row r="221">
      <c r="A221" t="inlineStr">
        <is>
          <t>P0220</t>
        </is>
      </c>
      <c r="B221" s="4" t="inlineStr"/>
      <c r="C221" s="4" t="inlineStr">
        <is>
          <t>water</t>
        </is>
      </c>
      <c r="D221" s="4" t="inlineStr">
        <is>
          <t>overgangsbepalingen</t>
        </is>
      </c>
      <c r="E221" s="4" t="inlineStr"/>
      <c r="F221" s="5" t="n">
        <v>28</v>
      </c>
      <c r="G221" s="5" t="n">
        <v>9</v>
      </c>
      <c r="H221" s="5" t="n">
        <v>65.40000000000001</v>
      </c>
      <c r="I221" s="5" t="inlineStr">
        <is>
          <t>IMOW-annotatie</t>
        </is>
      </c>
      <c r="J221" s="6" t="inlineStr">
        <is>
          <t>Overgangs- en slotbepalingen &gt; Overgangsbepalingen</t>
        </is>
      </c>
      <c r="K221" s="6" t="inlineStr">
        <is>
          <t>Overgangsrecht handhavingsbesluiten (6) · Overgangsrecht omgevingsvergunningen (5) · Overgangsrecht meldingen en maatwerkvoorschriften (5) · Overgangsrecht voor bestaande vergunningen voor onttrekkingen uit derde watervoerende pakket (1) · Overgangsrecht visplan (1) · Overgangsrecht maaiplan (1)</t>
        </is>
      </c>
      <c r="L221" s="5" t="inlineStr">
        <is>
          <t>Waterschapsverordening (22) · Omgevingsverordening (6)</t>
        </is>
      </c>
    </row>
    <row r="222">
      <c r="A222" t="inlineStr">
        <is>
          <t>P0221</t>
        </is>
      </c>
      <c r="B222" s="4" t="inlineStr"/>
      <c r="C222" s="4" t="inlineStr"/>
      <c r="D222" s="4" t="inlineStr">
        <is>
          <t>toepassen van grond of baggerspecie</t>
        </is>
      </c>
      <c r="E222" s="4" t="inlineStr"/>
      <c r="F222" s="5" t="n">
        <v>28</v>
      </c>
      <c r="G222" s="5" t="n">
        <v>2</v>
      </c>
      <c r="H222" s="5" t="n">
        <v>65.40000000000001</v>
      </c>
      <c r="I222" s="5" t="inlineStr">
        <is>
          <t>geen annotatie (bruidsschat)</t>
        </is>
      </c>
      <c r="J222" s="6" t="inlineStr">
        <is>
          <t>Milieu &gt; Bodem &gt; Toepassen van grond of baggerspecie</t>
        </is>
      </c>
      <c r="K222" s="6" t="inlineStr">
        <is>
          <t>Toepassingsbereik toepassen van grond of baggerspecie (2) · Oogmerken toepassen grond of baggerspecie (2) · Aanwijzing vergunningplichtige gevallen thermisch gereinigde grond (2) · Aanvraagvereisten vergunning thermisch gereinigde grond (2) · Beoordelingsregels thermisch gereinigde grond (2) · Bodemvreemd materiaal in toe te passen grond of baggerspecie (2)</t>
        </is>
      </c>
      <c r="L222" s="5" t="inlineStr">
        <is>
          <t>Omgevingsplan (28)</t>
        </is>
      </c>
    </row>
    <row r="223">
      <c r="A223" t="inlineStr">
        <is>
          <t>P0222</t>
        </is>
      </c>
      <c r="B223" s="4" t="inlineStr"/>
      <c r="C223" s="4" t="inlineStr"/>
      <c r="D223" s="4" t="inlineStr">
        <is>
          <t>bodemgevoelig gebouw bouwen en in gebruik nemen</t>
        </is>
      </c>
      <c r="E223" s="4" t="inlineStr"/>
      <c r="F223" s="5" t="n">
        <v>27</v>
      </c>
      <c r="G223" s="5" t="n">
        <v>3</v>
      </c>
      <c r="H223" s="5" t="n">
        <v>65.5</v>
      </c>
      <c r="I223" s="5" t="inlineStr">
        <is>
          <t>geen annotatie (bruidsschat)</t>
        </is>
      </c>
      <c r="J223" s="6" t="inlineStr">
        <is>
          <t>Activiteiten &gt; Thematische activiteiten &gt; Bodemgevoelig gebouw bouwen en in gebruik nemen</t>
        </is>
      </c>
      <c r="K223" s="6" t="inlineStr">
        <is>
          <t>Toepassingsbereik (3) · Oogmerken (3) · Aanwijzing vergunningplichtige gevallen bodemgevoelige gebouwen (3) · Bijzondere aanvraagvereisten bodemgevoelige gebouwen (3) · Beoordelingsregels bodemgevoelige gebouwen (3) · Toelaatbare bodemkwaliteit (3)</t>
        </is>
      </c>
      <c r="L223" s="5" t="inlineStr">
        <is>
          <t>Omgevingsplan (27)</t>
        </is>
      </c>
    </row>
    <row r="224">
      <c r="A224" t="inlineStr">
        <is>
          <t>P0223</t>
        </is>
      </c>
      <c r="B224" s="4" t="inlineStr"/>
      <c r="C224" s="4" t="inlineStr"/>
      <c r="D224" s="4" t="inlineStr">
        <is>
          <t>gebruik van bouwwerken</t>
        </is>
      </c>
      <c r="E224" s="4" t="inlineStr"/>
      <c r="F224" s="5" t="n">
        <v>27</v>
      </c>
      <c r="G224" s="5" t="n">
        <v>9</v>
      </c>
      <c r="H224" s="5" t="n">
        <v>65.5</v>
      </c>
      <c r="I224" s="5" t="inlineStr">
        <is>
          <t>geen annotatie (bruidsschat)</t>
        </is>
      </c>
      <c r="J224" s="6" t="inlineStr">
        <is>
          <t>Activiteiten &gt; Activiteiten met betrekking tot bouwwerken, open erven en terreinen &gt; Gebruik van bouwwerken</t>
        </is>
      </c>
      <c r="K224" s="6" t="inlineStr">
        <is>
          <t>Overbewoning woonruimte (9) · Bouwvalligheid nabijgelegen bouwwerk (9) · Specifieke zorgplicht gebruik bouwwerk (9)</t>
        </is>
      </c>
      <c r="L224" s="5" t="inlineStr">
        <is>
          <t>Omgevingsplan (27)</t>
        </is>
      </c>
    </row>
    <row r="225">
      <c r="A225" t="inlineStr">
        <is>
          <t>P0224</t>
        </is>
      </c>
      <c r="B225" s="4" t="inlineStr"/>
      <c r="C225" s="4" t="inlineStr"/>
      <c r="D225" s="4" t="inlineStr">
        <is>
          <t>in stand houden en gebruiken van open erven en terreinen</t>
        </is>
      </c>
      <c r="E225" s="4" t="inlineStr"/>
      <c r="F225" s="5" t="n">
        <v>27</v>
      </c>
      <c r="G225" s="5" t="n">
        <v>9</v>
      </c>
      <c r="H225" s="5" t="n">
        <v>65.5</v>
      </c>
      <c r="I225" s="5" t="inlineStr">
        <is>
          <t>geen annotatie (bruidsschat)</t>
        </is>
      </c>
      <c r="J225" s="6" t="inlineStr">
        <is>
          <t>Activiteiten &gt; Activiteiten met betrekking tot bouwwerken, open erven en terreinen &gt; In stand houden en gebruiken van open erven en terreinen</t>
        </is>
      </c>
      <c r="K225" s="6" t="inlineStr">
        <is>
          <t>Aanwezigheid brandgevaarlijke stoffen nabij bouwwerken (9) · Specifieke zorgplicht staat en gebruik open erven en terreinen (9) · Bouwvalligheid nabijgelegen bouwwerk (9)</t>
        </is>
      </c>
      <c r="L225" s="5" t="inlineStr">
        <is>
          <t>Omgevingsplan (27)</t>
        </is>
      </c>
    </row>
    <row r="226">
      <c r="A226" t="inlineStr">
        <is>
          <t>P0225</t>
        </is>
      </c>
      <c r="B226" s="4" t="inlineStr"/>
      <c r="C226" s="4" t="inlineStr"/>
      <c r="D226" s="4" t="inlineStr">
        <is>
          <t>vergunningplichten met betrekking tot het bouwen, in stand houden en gebruiken van bouwwerken</t>
        </is>
      </c>
      <c r="E226" s="4" t="inlineStr">
        <is>
          <t>algemene bepalingen</t>
        </is>
      </c>
      <c r="F226" s="5" t="n">
        <v>27</v>
      </c>
      <c r="G226" s="5" t="n">
        <v>9</v>
      </c>
      <c r="H226" s="5" t="n">
        <v>65.5</v>
      </c>
      <c r="I226" s="5" t="inlineStr">
        <is>
          <t>geen annotatie (bruidsschat)</t>
        </is>
      </c>
      <c r="J226" s="6" t="inlineStr">
        <is>
          <t>Activiteiten &gt; Activiteiten met betrekking tot bouwwerken, open erven en terreinen &gt; Vergunningplichten met betrekking tot het bouwen, in stand houden en gebruiken van bouwwerken &gt; Algemene bepalingen</t>
        </is>
      </c>
      <c r="K226" s="6" t="inlineStr">
        <is>
          <t>Algemene afbakeningseisen (8) · Meetbepalingen (8) · Mantelzorg (8) · Algemene afbakeningseisen (lid 1 ook opgenomen in artikel 4.83, lid 2 ook opgenomen in artikel 4.84) (1) · Meetbepalingen (ook opgenomen in het vierde en vijfde lid van artikel 1.7) (1) · Mantelzorg (ook opgenomen in artikel 4.7) (1)</t>
        </is>
      </c>
      <c r="L226" s="5" t="inlineStr">
        <is>
          <t>Omgevingsplan (27)</t>
        </is>
      </c>
    </row>
    <row r="227">
      <c r="A227" t="inlineStr">
        <is>
          <t>P0226</t>
        </is>
      </c>
      <c r="B227" s="4" t="inlineStr"/>
      <c r="C227" s="4" t="inlineStr"/>
      <c r="D227" s="4" t="inlineStr">
        <is>
          <t>lozen van afvloeiend hemelwater dat niet afkomstig is van een bodembeschermende voorziening</t>
        </is>
      </c>
      <c r="E227" s="4" t="inlineStr"/>
      <c r="F227" s="5" t="n">
        <v>27</v>
      </c>
      <c r="G227" s="5" t="n">
        <v>9</v>
      </c>
      <c r="H227" s="5" t="n">
        <v>65.5</v>
      </c>
      <c r="I227" s="5" t="inlineStr">
        <is>
          <t>geen annotatie (bruidsschat)</t>
        </is>
      </c>
      <c r="J227" s="6" t="inlineStr">
        <is>
          <t>Activiteiten &gt; Milieubelastende activiteiten &gt; Afvalwaterbeheer &gt; Lozen van afvloeiend hemelwater dat niet afkomstig is van een bodembeschermende voorziening</t>
        </is>
      </c>
      <c r="K227" s="6" t="inlineStr">
        <is>
          <t>Toepassingsbereik (9) · Gegevens en bescheiden (9) · Lozen van afvloeiend hemelwater (9)</t>
        </is>
      </c>
      <c r="L227" s="5" t="inlineStr">
        <is>
          <t>Omgevingsplan (27)</t>
        </is>
      </c>
    </row>
    <row r="228">
      <c r="A228" t="inlineStr">
        <is>
          <t>P0227</t>
        </is>
      </c>
      <c r="B228" s="4" t="inlineStr"/>
      <c r="C228" s="4" t="inlineStr"/>
      <c r="D228" s="4" t="inlineStr">
        <is>
          <t>lozen van koelwater</t>
        </is>
      </c>
      <c r="E228" s="4" t="inlineStr"/>
      <c r="F228" s="5" t="n">
        <v>27</v>
      </c>
      <c r="G228" s="5" t="n">
        <v>9</v>
      </c>
      <c r="H228" s="5" t="n">
        <v>65.59999999999999</v>
      </c>
      <c r="I228" s="5" t="inlineStr">
        <is>
          <t>geen annotatie (bruidsschat)</t>
        </is>
      </c>
      <c r="J228" s="6" t="inlineStr">
        <is>
          <t>Activiteiten &gt; Milieubelastende activiteiten &gt; Afvalwaterbeheer &gt; Lozen van koelwater</t>
        </is>
      </c>
      <c r="K228" s="6" t="inlineStr">
        <is>
          <t>Toepassingsbereik (9) · Gegevens en bescheiden (9) · Koelwater (9)</t>
        </is>
      </c>
      <c r="L228" s="5" t="inlineStr">
        <is>
          <t>Omgevingsplan (27)</t>
        </is>
      </c>
    </row>
    <row r="229">
      <c r="A229" t="inlineStr">
        <is>
          <t>P0228</t>
        </is>
      </c>
      <c r="B229" s="4" t="inlineStr"/>
      <c r="C229" s="4" t="inlineStr"/>
      <c r="D229" s="4" t="inlineStr">
        <is>
          <t>lozen vanuit gemeentelijke voorzieningen voor inzameling en transport van afvalwater</t>
        </is>
      </c>
      <c r="E229" s="4" t="inlineStr"/>
      <c r="F229" s="5" t="n">
        <v>27</v>
      </c>
      <c r="G229" s="5" t="n">
        <v>9</v>
      </c>
      <c r="H229" s="5" t="n">
        <v>65.59999999999999</v>
      </c>
      <c r="I229" s="5" t="inlineStr">
        <is>
          <t>geen annotatie (bruidsschat)</t>
        </is>
      </c>
      <c r="J229" s="6" t="inlineStr">
        <is>
          <t>Activiteiten &gt; Milieubelastende activiteiten &gt; Afvalwaterbeheer &gt; Lozen vanuit gemeentelijke voorzieningen voor inzameling en transport van afvalwater</t>
        </is>
      </c>
      <c r="K229" s="6" t="inlineStr">
        <is>
          <t>Toepassingsbereik (9) · Lozen vanuit openbaar hemelwaterstelsel en openbaar ontwateringsstelsel (9) · Lozen van huishoudelijk afvalwater vanuit andere systemen (9)</t>
        </is>
      </c>
      <c r="L229" s="5" t="inlineStr">
        <is>
          <t>Omgevingsplan (27)</t>
        </is>
      </c>
    </row>
    <row r="230">
      <c r="A230" t="inlineStr">
        <is>
          <t>P0229</t>
        </is>
      </c>
      <c r="B230" s="4" t="inlineStr"/>
      <c r="C230" s="4" t="inlineStr"/>
      <c r="D230" s="4" t="inlineStr">
        <is>
          <t>lozen bij calamiteitenoefeningen</t>
        </is>
      </c>
      <c r="E230" s="4" t="inlineStr"/>
      <c r="F230" s="5" t="n">
        <v>27</v>
      </c>
      <c r="G230" s="5" t="n">
        <v>9</v>
      </c>
      <c r="H230" s="5" t="n">
        <v>65.59999999999999</v>
      </c>
      <c r="I230" s="5" t="inlineStr">
        <is>
          <t>geen annotatie (bruidsschat)</t>
        </is>
      </c>
      <c r="J230" s="6" t="inlineStr">
        <is>
          <t>Activiteiten &gt; Milieubelastende activiteiten &gt; Afvalwaterbeheer &gt; Lozen bij calamiteitenoefeningen</t>
        </is>
      </c>
      <c r="K230" s="6" t="inlineStr">
        <is>
          <t>Toepassingsbereik (9) · Gegevens en bescheiden (9) · Lozen bij calamiteitenoefeningen (9)</t>
        </is>
      </c>
      <c r="L230" s="5" t="inlineStr">
        <is>
          <t>Omgevingsplan (27)</t>
        </is>
      </c>
    </row>
    <row r="231">
      <c r="A231" t="inlineStr">
        <is>
          <t>P0230</t>
        </is>
      </c>
      <c r="B231" s="4" t="inlineStr"/>
      <c r="C231" s="4" t="inlineStr"/>
      <c r="D231" s="4" t="inlineStr">
        <is>
          <t>recreatieve visvijvers</t>
        </is>
      </c>
      <c r="E231" s="4" t="inlineStr"/>
      <c r="F231" s="5" t="n">
        <v>27</v>
      </c>
      <c r="G231" s="5" t="n">
        <v>9</v>
      </c>
      <c r="H231" s="5" t="n">
        <v>65.59999999999999</v>
      </c>
      <c r="I231" s="5" t="inlineStr">
        <is>
          <t>geen annotatie (bruidsschat)</t>
        </is>
      </c>
      <c r="J231" s="6" t="inlineStr">
        <is>
          <t>Activiteiten &gt; Milieubelastende activiteiten &gt; Recreatieve visvijvers</t>
        </is>
      </c>
      <c r="K231" s="6" t="inlineStr">
        <is>
          <t>Toepassingsbereik (9) · Gegevens en bescheiden (9) · Water: lozingsroute (9)</t>
        </is>
      </c>
      <c r="L231" s="5" t="inlineStr">
        <is>
          <t>Omgevingsplan (27)</t>
        </is>
      </c>
    </row>
    <row r="232">
      <c r="A232" t="inlineStr">
        <is>
          <t>P0231</t>
        </is>
      </c>
      <c r="B232" s="4" t="inlineStr"/>
      <c r="C232" s="4" t="inlineStr"/>
      <c r="D232" s="4" t="inlineStr">
        <is>
          <t>in werking hebben van een acculader</t>
        </is>
      </c>
      <c r="E232" s="4" t="inlineStr"/>
      <c r="F232" s="5" t="n">
        <v>27</v>
      </c>
      <c r="G232" s="5" t="n">
        <v>9</v>
      </c>
      <c r="H232" s="5" t="n">
        <v>65.59999999999999</v>
      </c>
      <c r="I232" s="5" t="inlineStr">
        <is>
          <t>geen annotatie (bruidsschat)</t>
        </is>
      </c>
      <c r="J232" s="6" t="inlineStr">
        <is>
          <t>Activiteiten &gt; Milieubelastende activiteiten &gt; In werking hebben van een acculader</t>
        </is>
      </c>
      <c r="K232" s="6" t="inlineStr">
        <is>
          <t>Toepassingsbereik (9) · Bodem: bodembeschermende voorziening (9) · Bodem: logboek bodembeschermende voorziening (9)</t>
        </is>
      </c>
      <c r="L232" s="5" t="inlineStr">
        <is>
          <t>Omgevingsplan (27)</t>
        </is>
      </c>
    </row>
    <row r="233">
      <c r="A233" t="inlineStr">
        <is>
          <t>P0232</t>
        </is>
      </c>
      <c r="B233" s="4" t="inlineStr"/>
      <c r="C233" s="4" t="inlineStr"/>
      <c r="D233" s="4" t="inlineStr">
        <is>
          <t>bieden van parkeergelegenheid in een parkeergarage</t>
        </is>
      </c>
      <c r="E233" s="4" t="inlineStr"/>
      <c r="F233" s="5" t="n">
        <v>27</v>
      </c>
      <c r="G233" s="5" t="n">
        <v>9</v>
      </c>
      <c r="H233" s="5" t="n">
        <v>65.59999999999999</v>
      </c>
      <c r="I233" s="5" t="inlineStr">
        <is>
          <t>geen annotatie (bruidsschat)</t>
        </is>
      </c>
      <c r="J233" s="6" t="inlineStr">
        <is>
          <t>Activiteiten &gt; Milieubelastende activiteiten &gt; Bieden van parkeergelegenheid in een parkeergarage</t>
        </is>
      </c>
      <c r="K233" s="6" t="inlineStr">
        <is>
          <t>Toepassingsbereik (9) · Gegevens en bescheiden (9) · Lucht en geur: afvoeren emissies (9)</t>
        </is>
      </c>
      <c r="L233" s="5" t="inlineStr">
        <is>
          <t>Omgevingsplan (27)</t>
        </is>
      </c>
    </row>
    <row r="234">
      <c r="A234" t="inlineStr">
        <is>
          <t>P0233</t>
        </is>
      </c>
      <c r="B234" s="4" t="inlineStr"/>
      <c r="C234" s="4" t="inlineStr"/>
      <c r="D234" s="4" t="inlineStr">
        <is>
          <t>bieden van gelegenheid voor het beoefenen van sport in de buitenlucht</t>
        </is>
      </c>
      <c r="E234" s="4" t="inlineStr"/>
      <c r="F234" s="5" t="n">
        <v>27</v>
      </c>
      <c r="G234" s="5" t="n">
        <v>9</v>
      </c>
      <c r="H234" s="5" t="n">
        <v>65.7</v>
      </c>
      <c r="I234" s="5" t="inlineStr">
        <is>
          <t>geen annotatie (bruidsschat)</t>
        </is>
      </c>
      <c r="J234" s="6" t="inlineStr">
        <is>
          <t>Activiteiten &gt; Milieubelastende activiteiten &gt; Bieden van gelegenheid voor het beoefenen van sport in de buitenlucht</t>
        </is>
      </c>
      <c r="K234" s="6" t="inlineStr">
        <is>
          <t>Toepassingsbereik (9) · Gegevens en bescheiden (9) · Licht (9)</t>
        </is>
      </c>
      <c r="L234" s="5" t="inlineStr">
        <is>
          <t>Omgevingsplan (27)</t>
        </is>
      </c>
    </row>
    <row r="235">
      <c r="A235" t="inlineStr">
        <is>
          <t>P0234</t>
        </is>
      </c>
      <c r="B235" s="4" t="inlineStr"/>
      <c r="C235" s="4" t="inlineStr"/>
      <c r="D235" s="4" t="inlineStr">
        <is>
          <t>geluid door activiteiten, anders dan door windturbines en windparken en civiele buitenschietbanen, militaire buitenschietbanen en militaire springterreinen</t>
        </is>
      </c>
      <c r="E235" s="4" t="inlineStr"/>
      <c r="F235" s="5" t="n">
        <v>27</v>
      </c>
      <c r="G235" s="5" t="n">
        <v>2</v>
      </c>
      <c r="H235" s="5" t="n">
        <v>65.7</v>
      </c>
      <c r="I235" s="5" t="inlineStr">
        <is>
          <t>geen annotatie (bruidsschat)</t>
        </is>
      </c>
      <c r="J235" s="6" t="inlineStr">
        <is>
          <t>Activiteiten &gt; MILIEUBELASTENDE ACTIVITEITEN &gt; Geluid &gt; Geluid door activiteiten, anders dan door windturbines en windparken en civiele buitenschietbanen, militaire buitenschietbanen en militaire springterreinen</t>
        </is>
      </c>
      <c r="K235" s="6" t="inlineStr">
        <is>
          <t>Toepassingsbereik (2) · (tijdelijke uitzondering windparken) (2) · Geluid: waarden voor geluidgevoelige gebouwen (2) · Geluid: waarden voor geluidgevoelige gebouwen: tankstation (2) · Geluid: waarden voor geluidgevoelige gebouwen: agrarische activiteit, niet zijnde een glastuinbouwbedrijf dat is gelegen in een glastuinbouwgebied (2) · Geluid: waarden bij of krachtens een voor inwerkingtreding van de Omgevingswet vastgestelde gemeentelijke verordening (2)</t>
        </is>
      </c>
      <c r="L235" s="5" t="inlineStr">
        <is>
          <t>Omgevingsplan (27)</t>
        </is>
      </c>
    </row>
    <row r="236">
      <c r="A236" t="inlineStr">
        <is>
          <t>P0235</t>
        </is>
      </c>
      <c r="B236" s="4" t="inlineStr"/>
      <c r="C236" s="4" t="inlineStr"/>
      <c r="D236" s="4" t="inlineStr">
        <is>
          <t>geluid door activiteiten, anders dan door windturbines en windparken en civiele buitenschietbanen, militaire buitenschietbanen en militaire springterreinen</t>
        </is>
      </c>
      <c r="E236" s="4" t="inlineStr"/>
      <c r="F236" s="5" t="n">
        <v>27</v>
      </c>
      <c r="G236" s="5" t="n">
        <v>2</v>
      </c>
      <c r="H236" s="5" t="n">
        <v>65.7</v>
      </c>
      <c r="I236" s="5" t="inlineStr">
        <is>
          <t>geen annotatie (bruidsschat)</t>
        </is>
      </c>
      <c r="J236" s="6" t="inlineStr">
        <is>
          <t>VOORMALIGE RIJKSREGELS &gt; MILIEUBELASTENDE ACTIVITEITEN &gt; Geluid &gt; Geluid door activiteiten, anders dan door windturbines en windparken en civiele buitenschietbanen, militaire buitenschietbanen en militaire springterreinen</t>
        </is>
      </c>
      <c r="K236"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 · Geluid: waarden bij of krachtens een voor inwerkingtreding van de Omgevingswet vastgestelde gemeentelijke verordening (2)</t>
        </is>
      </c>
      <c r="L236" s="5" t="inlineStr">
        <is>
          <t>Omgevingsplan (27)</t>
        </is>
      </c>
    </row>
    <row r="237">
      <c r="A237" t="inlineStr">
        <is>
          <t>P0236</t>
        </is>
      </c>
      <c r="B237" s="4" t="inlineStr"/>
      <c r="C237" s="4" t="inlineStr"/>
      <c r="D237" s="4" t="inlineStr">
        <is>
          <t>overgangs- en slotbepalingen</t>
        </is>
      </c>
      <c r="E237" s="4" t="inlineStr">
        <is>
          <t>slotbepalingen</t>
        </is>
      </c>
      <c r="F237" s="5" t="n">
        <v>27</v>
      </c>
      <c r="G237" s="5" t="n">
        <v>11</v>
      </c>
      <c r="H237" s="5" t="n">
        <v>65.7</v>
      </c>
      <c r="I237" s="5" t="inlineStr">
        <is>
          <t>geen annotatie (bruidsschat)</t>
        </is>
      </c>
      <c r="J237" s="6" t="inlineStr">
        <is>
          <t>Overgangs- en slotbepalingen &gt; Slotbepalingen</t>
        </is>
      </c>
      <c r="K237" s="6" t="inlineStr">
        <is>
          <t>Inwerkingtreding (11) · Citeertitel (11) · Intrekking Keur (2) · Intrekken Omgevingsverordening Limburg 2014 (1) · Intrekking oude verordening (1) · Evaluatie (1)</t>
        </is>
      </c>
      <c r="L237" s="5" t="inlineStr">
        <is>
          <t>Waterschapsverordening (19) · Omgevingsverordening (8)</t>
        </is>
      </c>
    </row>
    <row r="238">
      <c r="A238" t="inlineStr">
        <is>
          <t>P0237</t>
        </is>
      </c>
      <c r="B238" s="4" t="inlineStr"/>
      <c r="C238" s="4" t="inlineStr">
        <is>
          <t>milieu</t>
        </is>
      </c>
      <c r="D238" s="4" t="inlineStr">
        <is>
          <t>lozen bij reinigen, conserveren, bouwen, renoveren of slopen van bouwwerken</t>
        </is>
      </c>
      <c r="E238" s="4" t="inlineStr"/>
      <c r="F238" s="5" t="n">
        <v>27</v>
      </c>
      <c r="G238" s="5" t="n">
        <v>4</v>
      </c>
      <c r="H238" s="5" t="n">
        <v>65.7</v>
      </c>
      <c r="I238" s="5" t="inlineStr">
        <is>
          <t>IMOW-annotatie</t>
        </is>
      </c>
      <c r="J238" s="6" t="inlineStr">
        <is>
          <t>Lozingsactiviteiten op een oppervlaktewaterlichaam of een zuiveringtechnisch werk &gt; Lozen bij reinigen, conserveren, bouwen, renoveren of slopen van bouwwerken</t>
        </is>
      </c>
      <c r="K238" s="6" t="inlineStr">
        <is>
          <t>Werkinstructie bij reinigen en conserveren (4) · Meet- en rekenbepalingen (4) · Werkinstructie bij bouwen en slopen (3) · Beperken stof in het oppervlaktewaterlichaam (3) · Bij reinigen en conserveren geen afvalwater lozen (2) · Gegevens en bescheiden (2)</t>
        </is>
      </c>
      <c r="L238" s="5" t="inlineStr">
        <is>
          <t>Waterschapsverordening (27)</t>
        </is>
      </c>
    </row>
    <row r="239">
      <c r="A239" t="inlineStr">
        <is>
          <t>P0238</t>
        </is>
      </c>
      <c r="B239" s="4" t="inlineStr"/>
      <c r="C239" s="4" t="inlineStr"/>
      <c r="D239" s="4" t="inlineStr">
        <is>
          <t>bouwen en in stand houden van bouwwerken</t>
        </is>
      </c>
      <c r="E239" s="4" t="inlineStr"/>
      <c r="F239" s="5" t="n">
        <v>27</v>
      </c>
      <c r="G239" s="5" t="n">
        <v>3</v>
      </c>
      <c r="H239" s="5" t="n">
        <v>65.8</v>
      </c>
      <c r="I239" s="5" t="inlineStr">
        <is>
          <t>geen annotatie (bruidsschat)</t>
        </is>
      </c>
      <c r="J239" s="6" t="inlineStr">
        <is>
          <t>Bruidsschat &gt; ACTIVITEITEN MET BETREKKING TOT BOUWWERKEN, OPEN ERVEN EN TERREINEN &gt; Bouwen en in stand houden van bouwwerken</t>
        </is>
      </c>
      <c r="K239" s="6" t="inlineStr">
        <is>
          <t>Repressief welstand (3) · Aansluiting op distributienet voor elektriciteit (3) · Aansluiting op distributienet voor gas (3) · Aansluiting op distributienet voor warmte (3) · Aansluiting op distributienet voor drinkwater (3) · Aansluiting van afvoer huishoudelijk afvalwater en hemelwater (3)</t>
        </is>
      </c>
      <c r="L239" s="5" t="inlineStr">
        <is>
          <t>Omgevingsplan (27)</t>
        </is>
      </c>
    </row>
    <row r="240">
      <c r="A240" t="inlineStr">
        <is>
          <t>P0239</t>
        </is>
      </c>
      <c r="B240" s="4" t="inlineStr"/>
      <c r="C240" s="4" t="inlineStr"/>
      <c r="D240" s="4" t="inlineStr">
        <is>
          <t>geluid door activiteiten, anders dan door windturbines en windparken en civiele buitenschietbanen, militaire buitenschietbanen en militaire springterreinen</t>
        </is>
      </c>
      <c r="E240" s="4" t="inlineStr"/>
      <c r="F240" s="5" t="n">
        <v>27</v>
      </c>
      <c r="G240" s="5" t="n">
        <v>2</v>
      </c>
      <c r="H240" s="5" t="n">
        <v>65.8</v>
      </c>
      <c r="I240" s="5" t="inlineStr">
        <is>
          <t>geen annotatie (bruidsschat)</t>
        </is>
      </c>
      <c r="J240" s="6" t="inlineStr">
        <is>
          <t>BRUIDSSCHAT &gt; MILIEUBELASTENDE ACTIVITEITEN &gt; Geluid &gt; Geluid door activiteiten, anders dan door windturbines en windparken en civiele buitenschietbanen, militaire buitenschietbanen en militaire springterreinen</t>
        </is>
      </c>
      <c r="K240"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 · Geluid: waarden bij of krachtens een voor inwerkingtreding van de Omgevingswet vastgestelde gemeentelijke verordening (2)</t>
        </is>
      </c>
      <c r="L240" s="5" t="inlineStr">
        <is>
          <t>Omgevingsplan (27)</t>
        </is>
      </c>
    </row>
    <row r="241">
      <c r="A241" t="inlineStr">
        <is>
          <t>P0240</t>
        </is>
      </c>
      <c r="B241" s="4" t="inlineStr"/>
      <c r="C241" s="4" t="inlineStr"/>
      <c r="D241" s="4" t="inlineStr">
        <is>
          <t>hoofdgebouwen bouwen</t>
        </is>
      </c>
      <c r="E241" s="4" t="inlineStr"/>
      <c r="F241" s="5" t="n">
        <v>26</v>
      </c>
      <c r="G241" s="5" t="n">
        <v>2</v>
      </c>
      <c r="H241" s="5" t="n">
        <v>65.8</v>
      </c>
      <c r="I241" s="5" t="inlineStr">
        <is>
          <t>geen annotatie (bruidsschat)</t>
        </is>
      </c>
      <c r="J241" s="6" t="inlineStr">
        <is>
          <t>Thematische activiteiten &gt; Bouwen van een bouwwerk &gt; Hoofdgebouwen bouwen</t>
        </is>
      </c>
      <c r="K241" s="6" t="inlineStr">
        <is>
          <t>Toepassingsbereik (2) · Oogmerken (2) · Aanwijzen vergunningplichtige gevallen bouwen hoofdgebouw (2) · Aanvraagvereisten omgevingsvergunning bouwen hoofdgebouw (2) · Aanvraagvereisten in verband met beoordeling bodemgevoelig gebouw op een bodemgevoelige locatie (2) · Beoordelingsregels omgevingsvergunning bouwen hoofdgebouw (2)</t>
        </is>
      </c>
      <c r="L241" s="5" t="inlineStr">
        <is>
          <t>Omgevingsplan (26)</t>
        </is>
      </c>
    </row>
    <row r="242">
      <c r="A242" t="inlineStr">
        <is>
          <t>P0241</t>
        </is>
      </c>
      <c r="B242" s="4" t="inlineStr"/>
      <c r="C242" s="4" t="inlineStr"/>
      <c r="D242" s="4" t="inlineStr">
        <is>
          <t>woonschepen bouwen</t>
        </is>
      </c>
      <c r="E242" s="4" t="inlineStr"/>
      <c r="F242" s="5" t="n">
        <v>26</v>
      </c>
      <c r="G242" s="5" t="n">
        <v>2</v>
      </c>
      <c r="H242" s="5" t="n">
        <v>65.8</v>
      </c>
      <c r="I242" s="5" t="inlineStr">
        <is>
          <t>geen annotatie (bruidsschat)</t>
        </is>
      </c>
      <c r="J242" s="6" t="inlineStr">
        <is>
          <t>Thematische activiteiten &gt; Bouwen van een bouwwerk &gt; Woonschepen bouwen</t>
        </is>
      </c>
      <c r="K242" s="6" t="inlineStr">
        <is>
          <t>Toepassingsbereik (2) · Oogmerken (2) · Aanwijzen vergunningplichtige gevallen bouwen woonschip (2) · Aanvraagvereisten omgevingsvergunning bouwen woonschip (2) · Aanvraagvereisten in verband met beoordeling bodemgevoelig gebouw op een bodemgevoelige locatie (2) · Beoordelingsregels omgevingsvergunning bouwen woonschip (2)</t>
        </is>
      </c>
      <c r="L242" s="5" t="inlineStr">
        <is>
          <t>Omgevingsplan (26)</t>
        </is>
      </c>
    </row>
    <row r="243">
      <c r="A243" t="inlineStr">
        <is>
          <t>P0242</t>
        </is>
      </c>
      <c r="B243" s="4" t="inlineStr"/>
      <c r="C243" s="4" t="inlineStr"/>
      <c r="D243" s="4" t="inlineStr">
        <is>
          <t>woonarken bouwen</t>
        </is>
      </c>
      <c r="E243" s="4" t="inlineStr"/>
      <c r="F243" s="5" t="n">
        <v>26</v>
      </c>
      <c r="G243" s="5" t="n">
        <v>2</v>
      </c>
      <c r="H243" s="5" t="n">
        <v>65.8</v>
      </c>
      <c r="I243" s="5" t="inlineStr">
        <is>
          <t>geen annotatie (bruidsschat)</t>
        </is>
      </c>
      <c r="J243" s="6" t="inlineStr">
        <is>
          <t>Thematische activiteiten &gt; Bouwen van een bouwwerk &gt; Woonarken bouwen</t>
        </is>
      </c>
      <c r="K243" s="6" t="inlineStr">
        <is>
          <t>Toepassingsbereik (2) · Oogmerken (2) · Aanwijzen vergunningplichtige gevallen bouwen woonark (2) · Aanvraagvereisten omgevingsvergunning bouwen woonark (2) · Aanvraagvereisten in verband met beoordeling bodemgevoelig gebouw op een bodemgevoelige locatie (2) · Beoordelingsregels omgevingsvergunning bouwen van een woonark (2)</t>
        </is>
      </c>
      <c r="L243" s="5" t="inlineStr">
        <is>
          <t>Omgevingsplan (26)</t>
        </is>
      </c>
    </row>
    <row r="244">
      <c r="A244" t="inlineStr">
        <is>
          <t>P0243</t>
        </is>
      </c>
      <c r="B244" s="4" t="inlineStr"/>
      <c r="C244" s="4" t="inlineStr"/>
      <c r="D244" s="4" t="inlineStr">
        <is>
          <t>woonwagen bouwen</t>
        </is>
      </c>
      <c r="E244" s="4" t="inlineStr"/>
      <c r="F244" s="5" t="n">
        <v>26</v>
      </c>
      <c r="G244" s="5" t="n">
        <v>2</v>
      </c>
      <c r="H244" s="5" t="n">
        <v>65.8</v>
      </c>
      <c r="I244" s="5" t="inlineStr">
        <is>
          <t>geen annotatie (bruidsschat)</t>
        </is>
      </c>
      <c r="J244" s="6" t="inlineStr">
        <is>
          <t>Thematische activiteiten &gt; Bouwen van een bouwwerk &gt; Woonwagen bouwen</t>
        </is>
      </c>
      <c r="K244" s="6" t="inlineStr">
        <is>
          <t>Toepassingsbereik (2) · Oogmerken (2) · Aanwijzen vergunningplichtige gevallen bouwen woonwagen (2) · Aanvraagvereisten omgevingsvergunning bouwen woonwagen (2) · Aanvraagvereisten in verband met beoordeling bodemgevoelig gebouw op een bodemgevoelige locatie (2) · Beoordelingsregels omgevingsvergunning bouwen woonwagen (2)</t>
        </is>
      </c>
      <c r="L244" s="5" t="inlineStr">
        <is>
          <t>Omgevingsplan (26)</t>
        </is>
      </c>
    </row>
    <row r="245">
      <c r="A245" t="inlineStr">
        <is>
          <t>P0244</t>
        </is>
      </c>
      <c r="B245" s="4" t="inlineStr"/>
      <c r="C245" s="4" t="inlineStr"/>
      <c r="D245" s="4" t="inlineStr">
        <is>
          <t>bedrijfswoning bouwen</t>
        </is>
      </c>
      <c r="E245" s="4" t="inlineStr"/>
      <c r="F245" s="5" t="n">
        <v>26</v>
      </c>
      <c r="G245" s="5" t="n">
        <v>2</v>
      </c>
      <c r="H245" s="5" t="n">
        <v>65.90000000000001</v>
      </c>
      <c r="I245" s="5" t="inlineStr">
        <is>
          <t>geen annotatie (bruidsschat)</t>
        </is>
      </c>
      <c r="J245" s="6" t="inlineStr">
        <is>
          <t>Thematische activiteiten &gt; Bouwen van een bouwwerk &gt; Bedrijfswoning bouwen</t>
        </is>
      </c>
      <c r="K245" s="6" t="inlineStr">
        <is>
          <t>Toepassingsbereik (2) · Oogmerken (2) · Aanwijzen vergunningplichtige gevallen bouwen bedrijfswoning en overige bijbehorende bouwwerken (2) · Aanvraagvereisten omgevingsvergunning bouwen of veranderen bedrijfswoning en overige bijbehorende bouwwerken (2) · Aanvraagvereisten in verband met beoordeling bodemgevoelig gebouw op een bodemgevoelige locatie (2) · Beoordelingsregels omgevingsvergunning bouwen bedrijfswoning en overige bijbehorende bouwwerken (2)</t>
        </is>
      </c>
      <c r="L245" s="5" t="inlineStr">
        <is>
          <t>Omgevingsplan (26)</t>
        </is>
      </c>
    </row>
    <row r="246">
      <c r="A246" t="inlineStr">
        <is>
          <t>P0245</t>
        </is>
      </c>
      <c r="B246" s="4" t="inlineStr"/>
      <c r="C246" s="4" t="inlineStr"/>
      <c r="D246" s="4" t="inlineStr">
        <is>
          <t>geluid door activiteiten, anders dan door windturbines en windparken en civiele buitenschietbanen, militaire buitenschietbanen en militaire springterreinen</t>
        </is>
      </c>
      <c r="E246" s="4" t="inlineStr"/>
      <c r="F246" s="5" t="n">
        <v>26</v>
      </c>
      <c r="G246" s="5" t="n">
        <v>2</v>
      </c>
      <c r="H246" s="5" t="n">
        <v>65.90000000000001</v>
      </c>
      <c r="I246" s="5" t="inlineStr">
        <is>
          <t>geen annotatie (bruidsschat)</t>
        </is>
      </c>
      <c r="J246" s="6" t="inlineStr">
        <is>
          <t>Regels voor milieubelastende activiteiten &gt; Milieubelastende activiteiten &gt; Geluid &gt; Geluid door activiteiten, anders dan door windturbines en windparken en civiele buitenschietbanen, militaire buitenschietbanen en militaire springterreinen</t>
        </is>
      </c>
      <c r="K246"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 · Geluid: waarden bij of krachtens een voor inwerkingtreding van de Omgevingswet vastgestelde gemeentelijke verordening (2)</t>
        </is>
      </c>
      <c r="L246" s="5" t="inlineStr">
        <is>
          <t>Omgevingsplan (26)</t>
        </is>
      </c>
    </row>
    <row r="247">
      <c r="A247" t="inlineStr">
        <is>
          <t>P0246</t>
        </is>
      </c>
      <c r="B247" s="4" t="inlineStr"/>
      <c r="C247" s="4" t="inlineStr"/>
      <c r="D247" s="4" t="inlineStr">
        <is>
          <t>afvloeiend hemelwater en grondwater lozen</t>
        </is>
      </c>
      <c r="E247" s="4" t="inlineStr"/>
      <c r="F247" s="5" t="n">
        <v>26</v>
      </c>
      <c r="G247" s="5" t="n">
        <v>3</v>
      </c>
      <c r="H247" s="5" t="n">
        <v>65.90000000000001</v>
      </c>
      <c r="I247" s="5" t="inlineStr">
        <is>
          <t>geen annotatie (bruidsschat)</t>
        </is>
      </c>
      <c r="J247" s="6" t="inlineStr">
        <is>
          <t>Activiteiten &gt; Thematische activiteiten &gt; Afvloeiend hemelwater en grondwater lozen</t>
        </is>
      </c>
      <c r="K247" s="6" t="inlineStr">
        <is>
          <t>Toepassingsbereik (3) · Oogmerken (3) · Informatieplicht lozen van grondwater (3) · Aanwijzing vergunningplicht afwijken waterberging (2) · Bijzondere aanvraagvereisten afwijken waterberging (2) · Beoordelingsregel lozen hemelwater en grondwater in vuilwaterriool (2)</t>
        </is>
      </c>
      <c r="L247" s="5" t="inlineStr">
        <is>
          <t>Omgevingsplan (26)</t>
        </is>
      </c>
    </row>
    <row r="248">
      <c r="A248" t="inlineStr">
        <is>
          <t>P0247</t>
        </is>
      </c>
      <c r="B248" s="4" t="inlineStr"/>
      <c r="C248" s="4" t="inlineStr"/>
      <c r="D248" s="4" t="inlineStr">
        <is>
          <t>overige geluidhinder veroorzaken</t>
        </is>
      </c>
      <c r="E248" s="4" t="inlineStr"/>
      <c r="F248" s="5" t="n">
        <v>26</v>
      </c>
      <c r="G248" s="5" t="n">
        <v>3</v>
      </c>
      <c r="H248" s="5" t="n">
        <v>65.90000000000001</v>
      </c>
      <c r="I248" s="5" t="inlineStr">
        <is>
          <t>geen annotatie (bruidsschat)</t>
        </is>
      </c>
      <c r="J248" s="6" t="inlineStr">
        <is>
          <t>Activiteiten &gt; Thematische activiteiten &gt; Overige geluidhinder veroorzaken</t>
        </is>
      </c>
      <c r="K248" s="6" t="inlineStr">
        <is>
          <t>Aanwijzing vergunningplichtige gevallen (6) · Aanvraagvereisten omgevingsvergunning (6) · Toepassingsbereik (3) · Oogmerken (3) · Geluidhinder privé feest (3) · Beoordelingsregels omgevingsvergunning (3)</t>
        </is>
      </c>
      <c r="L248" s="5" t="inlineStr">
        <is>
          <t>Omgevingsplan (26)</t>
        </is>
      </c>
    </row>
    <row r="249">
      <c r="A249" t="inlineStr">
        <is>
          <t>P0248</t>
        </is>
      </c>
      <c r="B249" s="4" t="inlineStr"/>
      <c r="C249" s="4" t="inlineStr"/>
      <c r="D249" s="4" t="inlineStr">
        <is>
          <t>vergunningplichten, aanvraagvereisten en beoordelingsregels aanvraag omgevingsvergunning voor milieubelastende activiteiten</t>
        </is>
      </c>
      <c r="E249" s="4" t="inlineStr"/>
      <c r="F249" s="5" t="n">
        <v>26</v>
      </c>
      <c r="G249" s="5" t="n">
        <v>2</v>
      </c>
      <c r="H249" s="5" t="n">
        <v>65.90000000000001</v>
      </c>
      <c r="I249" s="5" t="inlineStr">
        <is>
          <t>geen annotatie (bruidsschat)</t>
        </is>
      </c>
      <c r="J249" s="6" t="inlineStr">
        <is>
          <t>VOORMALIGE RIJKSREGELS &gt; MILIEUBELASTENDE ACTIVITEITEN &gt; Vergunningplichten, aanvraagvereisten en beoordelingsregels aanvraag omgevingsvergunning voor milieubelastende activiteiten</t>
        </is>
      </c>
      <c r="K249" s="6" t="inlineStr">
        <is>
          <t>Toepassingsbereik (2) · Beoordelingsregels omgevingsvergunning milieubelastende activiteiten (2) · Omgevingsvergunning verwerken polyesterhars [vervangen door &lt;IntRef ref="chp_8__subchp_8.2__subsec_8.2.3__subsec_8.2.3.8__art_8.174"&gt;8.174&lt;/IntRef&gt;] (1) · Omgevingsvergunning installeren gesloten bodemenergiesysteem [vervangen door &lt;IntRef ref="chp_8__subchp_8.2__subsec_8.2.3__subsec_8.2.3.8__art_8.175"&gt;8.175&lt;/IntRef&gt;] (1) · Omgevingsvergunning kweken maden van vliegende insecten [vervangen door &lt;IntRef ref="chp_8__subchp_8.2__subsec_8.2.3__subsec_8.2.3.8__art_8.176"&gt;8.176&lt;/IntRef&gt;] (1) · Omgevingsvergunning opslaan propaan of propeen [vervangen door &lt;IntRef ref="chp_8__subchp_8.2__subsec_8.2.3__subsec_8.2.3.6__art_8.148"&gt;8.148&lt;/IntRef&gt;] (1)</t>
        </is>
      </c>
      <c r="L249" s="5" t="inlineStr">
        <is>
          <t>Omgevingsplan (26)</t>
        </is>
      </c>
    </row>
    <row r="250">
      <c r="A250" t="inlineStr">
        <is>
          <t>P0249</t>
        </is>
      </c>
      <c r="B250" s="4" t="inlineStr"/>
      <c r="C250" s="4" t="inlineStr"/>
      <c r="D250" s="4" t="inlineStr">
        <is>
          <t>lozen van huishoudelijk afvalwater</t>
        </is>
      </c>
      <c r="E250" s="4" t="inlineStr"/>
      <c r="F250" s="5" t="n">
        <v>26</v>
      </c>
      <c r="G250" s="5" t="n">
        <v>5</v>
      </c>
      <c r="H250" s="5" t="n">
        <v>66</v>
      </c>
      <c r="I250" s="5" t="inlineStr">
        <is>
          <t>annotaties oneens</t>
        </is>
      </c>
      <c r="J250" s="6" t="inlineStr">
        <is>
          <t>Lozingsactiviteiten op een oppervlaktewaterlichaam of een zuiveringtechnisch werk &gt; Lozen van huishoudelijk afvalwater</t>
        </is>
      </c>
      <c r="K250" s="6" t="inlineStr">
        <is>
          <t>Zuiveringsvoorziening huishoudelijk afvalwater (5) · Meet- en rekenbepalingen (5) · Lozen van huishoudelijk afvalwater (3) · Gegevens en bescheiden (3) · Toepassingsbereik (2) · Toestemmingsvrij (1)</t>
        </is>
      </c>
      <c r="L250" s="5" t="inlineStr">
        <is>
          <t>Waterschapsverordening (26)</t>
        </is>
      </c>
    </row>
    <row r="251">
      <c r="A251" t="inlineStr">
        <is>
          <t>P0250</t>
        </is>
      </c>
      <c r="B251" s="4" t="inlineStr"/>
      <c r="C251" s="4" t="inlineStr"/>
      <c r="D251" s="4" t="inlineStr">
        <is>
          <t>geluid</t>
        </is>
      </c>
      <c r="E251" s="4" t="inlineStr">
        <is>
          <t>algemene bepalingen</t>
        </is>
      </c>
      <c r="F251" s="5" t="n">
        <v>26</v>
      </c>
      <c r="G251" s="5" t="n">
        <v>3</v>
      </c>
      <c r="H251" s="5" t="n">
        <v>66</v>
      </c>
      <c r="I251" s="5" t="inlineStr">
        <is>
          <t>geen annotatie (bruidsschat)</t>
        </is>
      </c>
      <c r="J251" s="6" t="inlineStr">
        <is>
          <t>Bruidsschat &gt; Milieubelastende activiteiten &gt; Geluid &gt; Algemene bepalingen</t>
        </is>
      </c>
      <c r="K251" s="6" t="inlineStr">
        <is>
          <t>Toepassingsbereik (3) · Toepassingsbereik: eerbiedigende werking (3) · Geluid: meerdere activiteiten beschouwen als één activiteit (3) · Geluid: waar waarden gelden (3) · Geluid: functionele binding (3) · Geluid: voormalige functionele binding (3)</t>
        </is>
      </c>
      <c r="L251" s="5" t="inlineStr">
        <is>
          <t>Omgevingsplan (26)</t>
        </is>
      </c>
    </row>
    <row r="252">
      <c r="A252" t="inlineStr">
        <is>
          <t>P0251</t>
        </is>
      </c>
      <c r="B252" s="4" t="inlineStr"/>
      <c r="C252" s="4" t="inlineStr"/>
      <c r="D252" s="4" t="inlineStr">
        <is>
          <t>geluid door activiteiten, anders dan door windturbines en windparken en civiele buitenschietbanen, militaire buitenschietbanen en militaire springterreinen</t>
        </is>
      </c>
      <c r="E252" s="4" t="inlineStr"/>
      <c r="F252" s="5" t="n">
        <v>26</v>
      </c>
      <c r="G252" s="5" t="n">
        <v>2</v>
      </c>
      <c r="H252" s="5" t="n">
        <v>66</v>
      </c>
      <c r="I252" s="5" t="inlineStr">
        <is>
          <t>geen annotatie (bruidsschat)</t>
        </is>
      </c>
      <c r="J252" s="6" t="inlineStr">
        <is>
          <t>ACTIVITEITEN BRUIDSSCHAT &gt; MILIEUBELASTENDE ACTIVITEITEN &gt; Geluid &gt; Geluid door activiteiten, anders dan door windturbines en windparken en civiele buitenschietbanen, militaire buitenschietbanen en militaire springterreinen</t>
        </is>
      </c>
      <c r="K252" s="6" t="inlineStr">
        <is>
          <t>Toepassingsbereik (2) · Geluid: waarden voor geluidgevoelige gebouwen (2) · Geluid: waarden voor geluidgevoelige gebouwen: tankstation (2) · Geluid: waarden voor geluidgevoelige gebouwen: agrarische activiteit, niet zijnde een glastuinbouwbedrijf dat is gelegen in een glastuinbouwgebied (2) · Geluid: waarde voor geluidgevoelige gebouwen: glastuinbouwbedrijf binnen een glastuinbouwgebied (2) · Geluid: waarden bij of krachtens een voor inwerkingtreding van de Omgevingswet vastgestelde gemeentelijke verordening (2)</t>
        </is>
      </c>
      <c r="L252" s="5" t="inlineStr">
        <is>
          <t>Omgevingsplan (26)</t>
        </is>
      </c>
    </row>
    <row r="253">
      <c r="A253" t="inlineStr">
        <is>
          <t>P0252</t>
        </is>
      </c>
      <c r="B253" s="4" t="inlineStr"/>
      <c r="C253" s="4" t="inlineStr"/>
      <c r="D253" s="4" t="inlineStr">
        <is>
          <t>vergunningplichten, aanvraagvereisten en beoordelingsregels aanvraag omgevingsvergunning voor milieubelastende activiteiten</t>
        </is>
      </c>
      <c r="E253" s="4" t="inlineStr"/>
      <c r="F253" s="5" t="n">
        <v>26</v>
      </c>
      <c r="G253" s="5" t="n">
        <v>2</v>
      </c>
      <c r="H253" s="5" t="n">
        <v>66</v>
      </c>
      <c r="I253" s="5" t="inlineStr">
        <is>
          <t>geen annotatie (bruidsschat)</t>
        </is>
      </c>
      <c r="J253" s="6" t="inlineStr">
        <is>
          <t>ACTIVITEITEN BRUIDSSCHAT &gt; MILIEUBELASTENDE ACTIVITEITEN &gt; Vergunningplichten, aanvraagvereisten en beoordelingsregels aanvraag omgevingsvergunning voor milieubelastende activiteiten</t>
        </is>
      </c>
      <c r="K253" s="6" t="inlineStr">
        <is>
          <t>Toepassingsbereik (2) · Omgevingsvergunning verwerken polyesterhars (2) · Omgevingsvergunning installeren gesloten bodemenergiesysteem (2) · Omgevingsvergunning kweken maden van vliegende insecten (2) · Omgevingsvergunning opslaan propaan of propeen (2) · Omgevingsvergunning tanken met LPG (2)</t>
        </is>
      </c>
      <c r="L253" s="5" t="inlineStr">
        <is>
          <t>Omgevingsplan (26)</t>
        </is>
      </c>
    </row>
    <row r="254">
      <c r="A254" t="inlineStr">
        <is>
          <t>P0253</t>
        </is>
      </c>
      <c r="B254" s="4" t="inlineStr"/>
      <c r="C254" s="4" t="inlineStr"/>
      <c r="D254" s="4" t="inlineStr">
        <is>
          <t>vergunningplichten, aanvraagvereisten en beoordelingsregels aanvraag omgevingsvergunning voor milieubelastende activiteiten</t>
        </is>
      </c>
      <c r="E254" s="4" t="inlineStr"/>
      <c r="F254" s="5" t="n">
        <v>26</v>
      </c>
      <c r="G254" s="5" t="n">
        <v>2</v>
      </c>
      <c r="H254" s="5" t="n">
        <v>66</v>
      </c>
      <c r="I254" s="5" t="inlineStr">
        <is>
          <t>geen annotatie (bruidsschat)</t>
        </is>
      </c>
      <c r="J254" s="6" t="inlineStr">
        <is>
          <t>BRUIDSSCHAT &gt; MILIEUBELASTENDE ACTIVITEITEN &gt; Vergunningplichten, aanvraagvereisten en beoordelingsregels aanvraag omgevingsvergunning voor milieubelastende activiteiten</t>
        </is>
      </c>
      <c r="K254" s="6" t="inlineStr">
        <is>
          <t>Toepassingsbereik (2) · Omgevingsvergunning verwerken polyesterhars (2) · Omgevingsvergunning installeren gesloten bodemenergiesysteem (2) · Omgevingsvergunning kweken maden van vliegende insecten (2) · Omgevingsvergunning opslaan propaan of propeen (2) · Omgevingsvergunning tanken met LPG (2)</t>
        </is>
      </c>
      <c r="L254" s="5" t="inlineStr">
        <is>
          <t>Omgevingsplan (26)</t>
        </is>
      </c>
    </row>
    <row r="255">
      <c r="A255" t="inlineStr">
        <is>
          <t>P0254</t>
        </is>
      </c>
      <c r="B255" s="4" t="inlineStr"/>
      <c r="C255" s="4" t="inlineStr"/>
      <c r="D255" s="4" t="inlineStr">
        <is>
          <t>vergunningplichten, aanvraagvereisten en beoordelingsregels aanvraag omgevingsvergunning voor milieubelastende activiteiten</t>
        </is>
      </c>
      <c r="E255" s="4" t="inlineStr"/>
      <c r="F255" s="5" t="n">
        <v>25</v>
      </c>
      <c r="G255" s="5" t="n">
        <v>2</v>
      </c>
      <c r="H255" s="5" t="n">
        <v>66</v>
      </c>
      <c r="I255" s="5" t="inlineStr">
        <is>
          <t>geen annotatie (bruidsschat)</t>
        </is>
      </c>
      <c r="J255" s="6" t="inlineStr">
        <is>
          <t>Regels voor milieubelastende activiteiten &gt; Milieubelastende activiteiten &gt; Vergunningplichten, aanvraagvereisten en beoordelingsregels aanvraag omgevingsvergunning voor milieubelastende activiteiten</t>
        </is>
      </c>
      <c r="K255" s="6" t="inlineStr">
        <is>
          <t>Toepassingsbereik (2) · Omgevingsvergunning verwerken polyesterhars (2) · Omgevingsvergunning kweken maden van vliegende insecten (2) · Omgevingsvergunning opslaan propaan of propeen (2) · Omgevingsvergunning tanken met LPG (2) · Omgevingsvergunning antihagelkanonnen (2)</t>
        </is>
      </c>
      <c r="L255" s="5" t="inlineStr">
        <is>
          <t>Omgevingsplan (25)</t>
        </is>
      </c>
    </row>
    <row r="256">
      <c r="A256" t="inlineStr">
        <is>
          <t>P0255</t>
        </is>
      </c>
      <c r="B256" s="4" t="inlineStr"/>
      <c r="C256" s="4" t="inlineStr"/>
      <c r="D256" s="4" t="inlineStr">
        <is>
          <t>hoofdgebouw bouwen</t>
        </is>
      </c>
      <c r="E256" s="4" t="inlineStr"/>
      <c r="F256" s="5" t="n">
        <v>25</v>
      </c>
      <c r="G256" s="5" t="n">
        <v>4</v>
      </c>
      <c r="H256" s="5" t="n">
        <v>66.09999999999999</v>
      </c>
      <c r="I256" s="5" t="inlineStr">
        <is>
          <t>geen annotatie (bruidsschat)</t>
        </is>
      </c>
      <c r="J256" s="6" t="inlineStr">
        <is>
          <t>Activiteiten &gt; Thematische activiteiten &gt; Hoofdgebouw bouwen</t>
        </is>
      </c>
      <c r="K256" s="6" t="inlineStr">
        <is>
          <t>[Gereserveerd] (12) · Toepassingsbereik (2) · Oogmerken (2) · Aanwijzing vergunningplichtige gevallen (2) · Bijzondere aanvraagvereisten (2) · Beoordelingsregels omgevingsvergunning (2)</t>
        </is>
      </c>
      <c r="L256" s="5" t="inlineStr">
        <is>
          <t>Omgevingsplan (25)</t>
        </is>
      </c>
    </row>
    <row r="257">
      <c r="A257" t="inlineStr">
        <is>
          <t>P0256</t>
        </is>
      </c>
      <c r="B257" s="4" t="inlineStr"/>
      <c r="C257" s="4" t="inlineStr"/>
      <c r="D257" s="4" t="inlineStr">
        <is>
          <t>activiteit in, bij of aan een gemeentelijk monument</t>
        </is>
      </c>
      <c r="E257" s="4" t="inlineStr"/>
      <c r="F257" s="5" t="n">
        <v>25</v>
      </c>
      <c r="G257" s="5" t="n">
        <v>3</v>
      </c>
      <c r="H257" s="5" t="n">
        <v>66.09999999999999</v>
      </c>
      <c r="I257" s="5" t="inlineStr">
        <is>
          <t>geen annotatie (bruidsschat)</t>
        </is>
      </c>
      <c r="J257" s="6" t="inlineStr">
        <is>
          <t>Activiteiten &gt; Thematische activiteiten &gt; Activiteit in, bij of aan een gemeentelijk monument</t>
        </is>
      </c>
      <c r="K257" s="6" t="inlineStr">
        <is>
          <t>Toepassingsbereik (3) · Oogmerken (3) · Aanwijzing vergunningplichtige gevallen (3) · Eisen aan tekeningen (3) · Bijzondere aanvraagvereisten omgevingsvergunning (2) · Beoordelingsregels omgevingsvergunning (2)</t>
        </is>
      </c>
      <c r="L257" s="5" t="inlineStr">
        <is>
          <t>Omgevingsplan (25)</t>
        </is>
      </c>
    </row>
    <row r="258">
      <c r="A258" t="inlineStr">
        <is>
          <t>P0257</t>
        </is>
      </c>
      <c r="B258" s="4" t="inlineStr"/>
      <c r="C258" s="4" t="inlineStr"/>
      <c r="D258" s="4" t="inlineStr">
        <is>
          <t>woonruimte wijzigen</t>
        </is>
      </c>
      <c r="E258" s="4" t="inlineStr"/>
      <c r="F258" s="5" t="n">
        <v>25</v>
      </c>
      <c r="G258" s="5" t="n">
        <v>5</v>
      </c>
      <c r="H258" s="5" t="n">
        <v>66.09999999999999</v>
      </c>
      <c r="I258" s="5" t="inlineStr">
        <is>
          <t>geen annotatie (bruidsschat)</t>
        </is>
      </c>
      <c r="J258" s="6" t="inlineStr">
        <is>
          <t>Activiteiten &gt; Thematische activiteiten &gt; Woonruimte wijzigen</t>
        </is>
      </c>
      <c r="K258" s="6" t="inlineStr">
        <is>
          <t>Toepassingsbereik (5) · Beoordelingsregels omgevingsvergunning (5) · Oogmerken (4) · Aanwijzing vergunningplichtige gevallen (4) · Bijzondere aanvraagvereisten (3) · Bijzondere aanvraagvereisten omgevingsvergunning (2)</t>
        </is>
      </c>
      <c r="L258" s="5" t="inlineStr">
        <is>
          <t>Omgevingsplan (25)</t>
        </is>
      </c>
    </row>
    <row r="259">
      <c r="A259" t="inlineStr">
        <is>
          <t>P0258</t>
        </is>
      </c>
      <c r="B259" s="4" t="inlineStr"/>
      <c r="C259" s="4" t="inlineStr">
        <is>
          <t>milieu</t>
        </is>
      </c>
      <c r="D259" s="4" t="inlineStr">
        <is>
          <t>milieubelastende activiteiten</t>
        </is>
      </c>
      <c r="E259" s="4" t="inlineStr">
        <is>
          <t>algemene bepalingen</t>
        </is>
      </c>
      <c r="F259" s="5" t="n">
        <v>25</v>
      </c>
      <c r="G259" s="5" t="n">
        <v>3</v>
      </c>
      <c r="H259" s="5" t="n">
        <v>66.09999999999999</v>
      </c>
      <c r="I259" s="5" t="inlineStr">
        <is>
          <t>IMOW-annotatie</t>
        </is>
      </c>
      <c r="J259" s="6" t="inlineStr">
        <is>
          <t>Milieubelastende activiteiten &gt; Algemene bepalingen</t>
        </is>
      </c>
      <c r="K259" s="6" t="inlineStr">
        <is>
          <t>Specifieke zorgplicht (3) · Algemeen toepassingsbereik (2) · Oogmerken (2) · Normadressaat (2) · Maatwerkvoorschriften (2) · Algemene gegevens bij het verstrekken van gegevens en bescheiden (2)</t>
        </is>
      </c>
      <c r="L259" s="5" t="inlineStr">
        <is>
          <t>Omgevingsplan (25)</t>
        </is>
      </c>
    </row>
    <row r="260">
      <c r="A260" t="inlineStr">
        <is>
          <t>P0259</t>
        </is>
      </c>
      <c r="B260" s="4" t="inlineStr"/>
      <c r="C260" s="4" t="inlineStr"/>
      <c r="D260" s="4" t="inlineStr">
        <is>
          <t>vergunningplichten, aanvraagvereisten en beoordelingsregels aanvraag omgevingsvergunning voor milieubelastende activiteiten</t>
        </is>
      </c>
      <c r="E260" s="4" t="inlineStr"/>
      <c r="F260" s="5" t="n">
        <v>25</v>
      </c>
      <c r="G260" s="5" t="n">
        <v>2</v>
      </c>
      <c r="H260" s="5" t="n">
        <v>66.09999999999999</v>
      </c>
      <c r="I260" s="5" t="inlineStr">
        <is>
          <t>geen annotatie (bruidsschat)</t>
        </is>
      </c>
      <c r="J260" s="6" t="inlineStr">
        <is>
          <t>Activiteiten &gt; MILIEUBELASTENDE ACTIVITEITEN &gt; Vergunningplichten, aanvraagvereisten en beoordelingsregels aanvraag omgevingsvergunning voor milieubelastende activiteiten</t>
        </is>
      </c>
      <c r="K260" s="6" t="inlineStr">
        <is>
          <t>Toepassingsbereik (2) · Omgevingsvergunning verwerken polyesterhars (2) · Omgevingsvergunning kweken maden van vliegende insecten (2) · Omgevingsvergunning opslaan propaan of propeen (2) · Omgevingsvergunning tanken met LPG (2) · Omgevingsvergunning antihagelkanonnen (2)</t>
        </is>
      </c>
      <c r="L260" s="5" t="inlineStr">
        <is>
          <t>Omgevingsplan (25)</t>
        </is>
      </c>
    </row>
    <row r="261">
      <c r="A261" t="inlineStr">
        <is>
          <t>P0260</t>
        </is>
      </c>
      <c r="B261" s="4" t="inlineStr"/>
      <c r="C261" s="4" t="inlineStr">
        <is>
          <t>geluid</t>
        </is>
      </c>
      <c r="D261" s="4" t="inlineStr">
        <is>
          <t>geluid</t>
        </is>
      </c>
      <c r="E261" s="4" t="inlineStr">
        <is>
          <t>algemene bepalingen</t>
        </is>
      </c>
      <c r="F261" s="5" t="n">
        <v>25</v>
      </c>
      <c r="G261" s="5" t="n">
        <v>3</v>
      </c>
      <c r="H261" s="5" t="n">
        <v>66.09999999999999</v>
      </c>
      <c r="I261" s="5" t="inlineStr">
        <is>
          <t>IMOW-annotatie</t>
        </is>
      </c>
      <c r="J261" s="6" t="inlineStr">
        <is>
          <t>Bruidsschat &gt; MILIEUBELASTENDE ACTIVITEITEN &gt; Geluid &gt; Algemene bepalingen</t>
        </is>
      </c>
      <c r="K261" s="6" t="inlineStr">
        <is>
          <t>Toepassingsbereik (3) · Toepassingsbereik: eerbiedigende werking (3) · Geluid: meerdere activiteiten beschouwen als één activiteit (3) · Geluid: waar waarden gelden (3) · Geluid: functionele binding (3) · Geluid: voormalige functionele binding (3)</t>
        </is>
      </c>
      <c r="L261" s="5" t="inlineStr">
        <is>
          <t>Omgevingsplan (25)</t>
        </is>
      </c>
    </row>
    <row r="262">
      <c r="A262" t="inlineStr">
        <is>
          <t>P0261</t>
        </is>
      </c>
      <c r="B262" s="4" t="inlineStr"/>
      <c r="C262" s="4" t="inlineStr"/>
      <c r="D262" s="4" t="inlineStr">
        <is>
          <t>ondergronds bouwen</t>
        </is>
      </c>
      <c r="E262" s="4" t="inlineStr"/>
      <c r="F262" s="5" t="n">
        <v>24</v>
      </c>
      <c r="G262" s="5" t="n">
        <v>2</v>
      </c>
      <c r="H262" s="5" t="n">
        <v>66.2</v>
      </c>
      <c r="I262" s="5" t="inlineStr">
        <is>
          <t>geen annotatie (bruidsschat)</t>
        </is>
      </c>
      <c r="J262" s="6" t="inlineStr">
        <is>
          <t>Thematische activiteiten &gt; Bouwen van een bouwwerk &gt; Ondergronds bouwen</t>
        </is>
      </c>
      <c r="K262" s="6" t="inlineStr">
        <is>
          <t>Toepassingsbereik (2) · Oogmerken (2) · Aanwijzen vergunningplichtige gevallen ondergronds bouwwerk (2) · Aanvraagvereisten omgevingsvergunning ondergronds bouwen (2) · Aanvraagvereisten in verband met beoordeling bodemgevoelig gebouw op een bodemgevoelige locatie (2) · Beoordelingsregels omgevingsvergunning ondergronds bouwwerk bij een niet-woning (2)</t>
        </is>
      </c>
      <c r="L262" s="5" t="inlineStr">
        <is>
          <t>Omgevingsplan (24)</t>
        </is>
      </c>
    </row>
    <row r="263">
      <c r="A263" t="inlineStr">
        <is>
          <t>P0262</t>
        </is>
      </c>
      <c r="B263" s="4" t="inlineStr"/>
      <c r="C263" s="4" t="inlineStr"/>
      <c r="D263" s="4" t="inlineStr">
        <is>
          <t>saneren van de bodem in het gebied de kempen</t>
        </is>
      </c>
      <c r="E263" s="4" t="inlineStr"/>
      <c r="F263" s="5" t="n">
        <v>24</v>
      </c>
      <c r="G263" s="5" t="n">
        <v>6</v>
      </c>
      <c r="H263" s="5" t="n">
        <v>66.2</v>
      </c>
      <c r="I263" s="5" t="inlineStr">
        <is>
          <t>geen annotatie (bruidsschat)</t>
        </is>
      </c>
      <c r="J263" s="6" t="inlineStr">
        <is>
          <t>MILIEUBELASTENDE ACTIVITEITEN &gt; Bodembeheer &gt; Saneren van de bodem in het gebied De Kempen</t>
        </is>
      </c>
      <c r="K263" s="6" t="inlineStr">
        <is>
          <t>Gereserveerd (16)</t>
        </is>
      </c>
      <c r="L263" s="5" t="inlineStr">
        <is>
          <t>Omgevingsplan (24)</t>
        </is>
      </c>
    </row>
    <row r="264">
      <c r="A264" t="inlineStr">
        <is>
          <t>P0263</t>
        </is>
      </c>
      <c r="B264" s="4" t="inlineStr"/>
      <c r="C264" s="4" t="inlineStr"/>
      <c r="D264" s="4" t="inlineStr">
        <is>
          <t>slachten van dieren en bewerken van dierlijke bijproducten of uitsnijden van vlees, vis of organen</t>
        </is>
      </c>
      <c r="E264" s="4" t="inlineStr"/>
      <c r="F264" s="5" t="n">
        <v>24</v>
      </c>
      <c r="G264" s="5" t="n">
        <v>2</v>
      </c>
      <c r="H264" s="5" t="n">
        <v>66.2</v>
      </c>
      <c r="I264" s="5" t="inlineStr">
        <is>
          <t>geen annotatie (bruidsschat)</t>
        </is>
      </c>
      <c r="J264" s="6" t="inlineStr">
        <is>
          <t>Regels voor milieubelastende activiteiten &gt; Milieubelastende activiteiten &gt; Slachten van dieren en bewerken van dierlijke bijproducten of uitsnijden van vlees, vis of organen.</t>
        </is>
      </c>
      <c r="K264" s="6" t="inlineStr">
        <is>
          <t>Toepassingsbereik (2) · Gegevens en bescheiden (2) · Water: lozingsroute en zuivering (2) · Geur: voorkomen of beperken geurhinder (2) · Bodem: bodembeschermende voorziening (2) · Bodem: logboek bodembeschermende voorziening (2)</t>
        </is>
      </c>
      <c r="L264" s="5" t="inlineStr">
        <is>
          <t>Omgevingsplan (24)</t>
        </is>
      </c>
    </row>
    <row r="265">
      <c r="A265" t="inlineStr">
        <is>
          <t>P0264</t>
        </is>
      </c>
      <c r="B265" s="4" t="inlineStr"/>
      <c r="C265" s="4" t="inlineStr"/>
      <c r="D265" s="4" t="inlineStr">
        <is>
          <t>regels voor alle gebruiksactiviteiten</t>
        </is>
      </c>
      <c r="E265" s="4" t="inlineStr"/>
      <c r="F265" s="5" t="n">
        <v>24</v>
      </c>
      <c r="G265" s="5" t="n">
        <v>3</v>
      </c>
      <c r="H265" s="5" t="n">
        <v>66.2</v>
      </c>
      <c r="I265" s="5" t="inlineStr">
        <is>
          <t>geen annotatie (bruidsschat)</t>
        </is>
      </c>
      <c r="J265" s="6" t="inlineStr">
        <is>
          <t>Gebruiksactiviteiten &gt; Algemene gebruiksregels &gt; Regels voor alle gebruiksactiviteiten</t>
        </is>
      </c>
      <c r="K265" s="6" t="inlineStr">
        <is>
          <t>Bouwvalligheid nabijgelegen bouwwerk (2) · Toepassingsbereik (2) · Normadressaat (1) · Verboden gebruiksactviteiten (1) · Specifieke zorgplicht (1) · Specifieke zorgplicht gebruik bouwwerk (1)</t>
        </is>
      </c>
      <c r="L265" s="5" t="inlineStr">
        <is>
          <t>Omgevingsplan (24)</t>
        </is>
      </c>
    </row>
    <row r="266">
      <c r="A266" t="inlineStr">
        <is>
          <t>P0265</t>
        </is>
      </c>
      <c r="B266" s="4" t="inlineStr"/>
      <c r="C266" s="4" t="inlineStr"/>
      <c r="D266" s="4" t="inlineStr">
        <is>
          <t>activiteiten met betrekking tot bouwwerken van rechtswege in overeenstemming met dit omgevingsplan</t>
        </is>
      </c>
      <c r="E266" s="4" t="inlineStr"/>
      <c r="F266" s="5" t="n">
        <v>24</v>
      </c>
      <c r="G266" s="5" t="n">
        <v>6</v>
      </c>
      <c r="H266" s="5" t="n">
        <v>66.2</v>
      </c>
      <c r="I266" s="5" t="inlineStr">
        <is>
          <t>geen annotatie (bruidsschat)</t>
        </is>
      </c>
      <c r="J266" s="6" t="inlineStr">
        <is>
          <t>Vergunningplichten met betrekking tot het bouwen, in stand houden en gebruiken van bouwwerken &gt; Activiteiten met betrekking tot bouwwerken van rechtswege in overeenstemming met dit omgevingsplan</t>
        </is>
      </c>
      <c r="K266" s="6" t="inlineStr">
        <is>
          <t>Binnenplanse vergunningvrije activiteiten van rechtswege in overeenstemming met dit omgevingsplan (6) · Bijbehorend bouwwerk in bijzondere gevallen (6) · Inperkingen artikel 22.36 vanwege cultureel erfgoed (6) · Inperkingen artikel 22.36 vanwege externe veiligheid (6)</t>
        </is>
      </c>
      <c r="L266" s="5" t="inlineStr">
        <is>
          <t>Omgevingsplan (24)</t>
        </is>
      </c>
    </row>
    <row r="267">
      <c r="A267" t="inlineStr">
        <is>
          <t>P0266</t>
        </is>
      </c>
      <c r="B267" s="4" t="inlineStr"/>
      <c r="C267" s="4" t="inlineStr"/>
      <c r="D267" s="4" t="inlineStr">
        <is>
          <t>geluid door windturbines</t>
        </is>
      </c>
      <c r="E267" s="4" t="inlineStr"/>
      <c r="F267" s="5" t="n">
        <v>24</v>
      </c>
      <c r="G267" s="5" t="n">
        <v>6</v>
      </c>
      <c r="H267" s="5" t="n">
        <v>66.2</v>
      </c>
      <c r="I267" s="5" t="inlineStr">
        <is>
          <t>geen annotatie (bruidsschat)</t>
        </is>
      </c>
      <c r="J267" s="6" t="inlineStr">
        <is>
          <t>Geluid &gt; Geluid door windturbines</t>
        </is>
      </c>
      <c r="K267" s="6" t="inlineStr">
        <is>
          <t>Toepassingsbereik (6) · Geluid: waarden windturbines (6) · Registratie gegevens windturbines (6) · Geluid: meet- en rekenbepalingen (6)</t>
        </is>
      </c>
      <c r="L267" s="5" t="inlineStr">
        <is>
          <t>Omgevingsplan (24)</t>
        </is>
      </c>
    </row>
    <row r="268">
      <c r="A268" t="inlineStr">
        <is>
          <t>P0267</t>
        </is>
      </c>
      <c r="B268" s="4" t="inlineStr"/>
      <c r="C268" s="4" t="inlineStr"/>
      <c r="D268" s="4" t="inlineStr">
        <is>
          <t>geluid door civiele buitenschietbanen, militaire buitenschietbanen en militaire springterreinen</t>
        </is>
      </c>
      <c r="E268" s="4" t="inlineStr"/>
      <c r="F268" s="5" t="n">
        <v>24</v>
      </c>
      <c r="G268" s="5" t="n">
        <v>6</v>
      </c>
      <c r="H268" s="5" t="n">
        <v>66.3</v>
      </c>
      <c r="I268" s="5" t="inlineStr">
        <is>
          <t>geen annotatie (bruidsschat)</t>
        </is>
      </c>
      <c r="J268" s="6" t="inlineStr">
        <is>
          <t>Geluid &gt; Geluid door civiele buitenschietbanen, militaire buitenschietbanen en militaire springterreinen</t>
        </is>
      </c>
      <c r="K268" s="6" t="inlineStr">
        <is>
          <t>Toepassingsbereik (6) · Geluid: waarden buitenschietbanen (6) · Registratie gegevens buitenschietbanen (6) · Geluid: meet- en rekenbepalingen (6)</t>
        </is>
      </c>
      <c r="L268" s="5" t="inlineStr">
        <is>
          <t>Omgevingsplan (24)</t>
        </is>
      </c>
    </row>
    <row r="269">
      <c r="A269" t="inlineStr">
        <is>
          <t>P0268</t>
        </is>
      </c>
      <c r="B269" s="4" t="inlineStr"/>
      <c r="C269" s="4" t="inlineStr"/>
      <c r="D269" s="4" t="inlineStr">
        <is>
          <t>geur door het exploiteren van zuiveringtechnische werken</t>
        </is>
      </c>
      <c r="E269" s="4" t="inlineStr"/>
      <c r="F269" s="5" t="n">
        <v>24</v>
      </c>
      <c r="G269" s="5" t="n">
        <v>6</v>
      </c>
      <c r="H269" s="5" t="n">
        <v>66.3</v>
      </c>
      <c r="I269" s="5" t="inlineStr">
        <is>
          <t>geen annotatie (bruidsschat)</t>
        </is>
      </c>
      <c r="J269" s="6" t="inlineStr">
        <is>
          <t>Geur &gt; Geur door het exploiteren van zuiveringtechnische werken</t>
        </is>
      </c>
      <c r="K269" s="6" t="inlineStr">
        <is>
          <t>Toepassingsbereik (6) · Geur zuiveringtechnisch werk: waarde (6) · Geur zuiveringtechnisch werk: geen waarde bij specifieke geurgevoelige objecten (6) · Geur zuiveringtechnisch werk: eerbiedigende werking (6)</t>
        </is>
      </c>
      <c r="L269" s="5" t="inlineStr">
        <is>
          <t>Omgevingsplan (24)</t>
        </is>
      </c>
    </row>
    <row r="270">
      <c r="A270" t="inlineStr">
        <is>
          <t>P0269</t>
        </is>
      </c>
      <c r="B270" s="4" t="inlineStr"/>
      <c r="C270" s="4" t="inlineStr"/>
      <c r="D270" s="4" t="inlineStr">
        <is>
          <t>kleinschalig graven boven de interventiewaarde bodemkwaliteit</t>
        </is>
      </c>
      <c r="E270" s="4" t="inlineStr"/>
      <c r="F270" s="5" t="n">
        <v>24</v>
      </c>
      <c r="G270" s="5" t="n">
        <v>6</v>
      </c>
      <c r="H270" s="5" t="n">
        <v>66.3</v>
      </c>
      <c r="I270" s="5" t="inlineStr">
        <is>
          <t>geen annotatie (bruidsschat)</t>
        </is>
      </c>
      <c r="J270" s="6" t="inlineStr">
        <is>
          <t>Bodembeheer &gt; Kleinschalig graven boven de interventiewaarde bodemkwaliteit</t>
        </is>
      </c>
      <c r="K270" s="6" t="inlineStr">
        <is>
          <t>Toepassingsbereik (6) · Gegevens en bescheiden: voor het begin van de activiteit (6) · Bodem en afval: tijdelijke opslag van vrijkomende grond (6) · Bodem en afval: milieukundige begeleiding bij kleinschalig graven (6)</t>
        </is>
      </c>
      <c r="L270" s="5" t="inlineStr">
        <is>
          <t>Omgevingsplan (24)</t>
        </is>
      </c>
    </row>
    <row r="271">
      <c r="A271" t="inlineStr">
        <is>
          <t>P0270</t>
        </is>
      </c>
      <c r="B271" s="4" t="inlineStr"/>
      <c r="C271" s="4" t="inlineStr"/>
      <c r="D271" s="4" t="inlineStr">
        <is>
          <t>lozen bij maken van betonmortel</t>
        </is>
      </c>
      <c r="E271" s="4" t="inlineStr"/>
      <c r="F271" s="5" t="n">
        <v>24</v>
      </c>
      <c r="G271" s="5" t="n">
        <v>6</v>
      </c>
      <c r="H271" s="5" t="n">
        <v>66.3</v>
      </c>
      <c r="I271" s="5" t="inlineStr">
        <is>
          <t>geen annotatie (bruidsschat)</t>
        </is>
      </c>
      <c r="J271" s="6" t="inlineStr">
        <is>
          <t>Lozen bij maken van betonmortel</t>
        </is>
      </c>
      <c r="K271" s="6" t="inlineStr">
        <is>
          <t>Toepassingsbereik (6) · Gegevens en bescheiden (6) · Water (6) · Meet- en rekenbepalingen (6)</t>
        </is>
      </c>
      <c r="L271" s="5" t="inlineStr">
        <is>
          <t>Omgevingsplan (24)</t>
        </is>
      </c>
    </row>
    <row r="272">
      <c r="A272" t="inlineStr">
        <is>
          <t>P0271</t>
        </is>
      </c>
      <c r="B272" s="4" t="inlineStr"/>
      <c r="C272" s="4" t="inlineStr"/>
      <c r="D272" s="4" t="inlineStr">
        <is>
          <t>uitwassen van beton</t>
        </is>
      </c>
      <c r="E272" s="4" t="inlineStr"/>
      <c r="F272" s="5" t="n">
        <v>24</v>
      </c>
      <c r="G272" s="5" t="n">
        <v>6</v>
      </c>
      <c r="H272" s="5" t="n">
        <v>66.3</v>
      </c>
      <c r="I272" s="5" t="inlineStr">
        <is>
          <t>geen annotatie (bruidsschat)</t>
        </is>
      </c>
      <c r="J272" s="6" t="inlineStr">
        <is>
          <t>Uitwassen van beton</t>
        </is>
      </c>
      <c r="K272" s="6" t="inlineStr">
        <is>
          <t>Toepassingsbereik (6) · Gegevens en bescheiden (6) · Water (6) · Meet- en rekenbepalingen (6)</t>
        </is>
      </c>
      <c r="L272" s="5" t="inlineStr">
        <is>
          <t>Omgevingsplan (24)</t>
        </is>
      </c>
    </row>
    <row r="273">
      <c r="A273" t="inlineStr">
        <is>
          <t>P0272</t>
        </is>
      </c>
      <c r="B273" s="4" t="inlineStr"/>
      <c r="C273" s="4" t="inlineStr"/>
      <c r="D273" s="4" t="inlineStr">
        <is>
          <t>ontwikkelen of afdrukken van fotografisch materiaal</t>
        </is>
      </c>
      <c r="E273" s="4" t="inlineStr"/>
      <c r="F273" s="5" t="n">
        <v>24</v>
      </c>
      <c r="G273" s="5" t="n">
        <v>6</v>
      </c>
      <c r="H273" s="5" t="n">
        <v>66.3</v>
      </c>
      <c r="I273" s="5" t="inlineStr">
        <is>
          <t>geen annotatie (bruidsschat)</t>
        </is>
      </c>
      <c r="J273" s="6" t="inlineStr">
        <is>
          <t>Ontwikkelen of afdrukken van fotografisch materiaal</t>
        </is>
      </c>
      <c r="K273" s="6" t="inlineStr">
        <is>
          <t>Toepassingsbereik (6) · Gegevens en bescheiden (6) · Water (6) · Meet- en rekenbepalingen (6)</t>
        </is>
      </c>
      <c r="L273" s="5" t="inlineStr">
        <is>
          <t>Omgevingsplan (24)</t>
        </is>
      </c>
    </row>
    <row r="274">
      <c r="A274" t="inlineStr">
        <is>
          <t>P0273</t>
        </is>
      </c>
      <c r="B274" s="4" t="inlineStr"/>
      <c r="C274" s="4" t="inlineStr"/>
      <c r="D274" s="4" t="inlineStr">
        <is>
          <t>wassen van motorvoertuigen</t>
        </is>
      </c>
      <c r="E274" s="4" t="inlineStr"/>
      <c r="F274" s="5" t="n">
        <v>24</v>
      </c>
      <c r="G274" s="5" t="n">
        <v>6</v>
      </c>
      <c r="H274" s="5" t="n">
        <v>66.3</v>
      </c>
      <c r="I274" s="5" t="inlineStr">
        <is>
          <t>geen annotatie (bruidsschat)</t>
        </is>
      </c>
      <c r="J274" s="6" t="inlineStr">
        <is>
          <t>Wassen van motorvoertuigen</t>
        </is>
      </c>
      <c r="K274" s="6" t="inlineStr">
        <is>
          <t>Toepassingsbereik (6) · Bodem (6) · Water (6) · Meet- en rekenbepalingen (6)</t>
        </is>
      </c>
      <c r="L274" s="5" t="inlineStr">
        <is>
          <t>Omgevingsplan (24)</t>
        </is>
      </c>
    </row>
    <row r="275">
      <c r="A275" t="inlineStr">
        <is>
          <t>P0274</t>
        </is>
      </c>
      <c r="B275" s="4" t="inlineStr"/>
      <c r="C275" s="4" t="inlineStr"/>
      <c r="D275" s="4" t="inlineStr">
        <is>
          <t>niet-industriële voedselbereiding</t>
        </is>
      </c>
      <c r="E275" s="4" t="inlineStr"/>
      <c r="F275" s="5" t="n">
        <v>24</v>
      </c>
      <c r="G275" s="5" t="n">
        <v>6</v>
      </c>
      <c r="H275" s="5" t="n">
        <v>66.40000000000001</v>
      </c>
      <c r="I275" s="5" t="inlineStr">
        <is>
          <t>geen annotatie (bruidsschat)</t>
        </is>
      </c>
      <c r="J275" s="6" t="inlineStr">
        <is>
          <t>Niet-industriële voedselbereiding</t>
        </is>
      </c>
      <c r="K275" s="6" t="inlineStr">
        <is>
          <t>Toepassingsbereik (6) · Gegevens en bescheiden (6) · Water (6) · Geur (6)</t>
        </is>
      </c>
      <c r="L275" s="5" t="inlineStr">
        <is>
          <t>Omgevingsplan (24)</t>
        </is>
      </c>
    </row>
    <row r="276">
      <c r="A276" t="inlineStr">
        <is>
          <t>P0275</t>
        </is>
      </c>
      <c r="B276" s="4" t="inlineStr"/>
      <c r="C276" s="4" t="inlineStr"/>
      <c r="D276" s="4" t="inlineStr">
        <is>
          <t>bed and breakfast verzorgen</t>
        </is>
      </c>
      <c r="E276" s="4" t="inlineStr"/>
      <c r="F276" s="5" t="n">
        <v>24</v>
      </c>
      <c r="G276" s="5" t="n">
        <v>5</v>
      </c>
      <c r="H276" s="5" t="n">
        <v>66.40000000000001</v>
      </c>
      <c r="I276" s="5" t="inlineStr">
        <is>
          <t>geen annotatie (bruidsschat)</t>
        </is>
      </c>
      <c r="J276" s="6" t="inlineStr">
        <is>
          <t>Activiteiten &gt; Thematische activiteiten &gt; Bed and Breakfast verzorgen</t>
        </is>
      </c>
      <c r="K276" s="6" t="inlineStr">
        <is>
          <t>Toepassingsbereik (5) · Oogmerken (5) · Algemene regels Bed and Breakfast verzorgen (4) · Specifieke zorgplicht (3) · Aanwijzing vergunningplichtige gevallen (2) · Bijzondere aanvraagvereisten omgevingsvergunning (2)</t>
        </is>
      </c>
      <c r="L276" s="5" t="inlineStr">
        <is>
          <t>Omgevingsplan (24)</t>
        </is>
      </c>
    </row>
    <row r="277">
      <c r="A277" t="inlineStr">
        <is>
          <t>P0276</t>
        </is>
      </c>
      <c r="B277" s="4" t="inlineStr"/>
      <c r="C277" s="4" t="inlineStr"/>
      <c r="D277" s="4" t="inlineStr">
        <is>
          <t>advies</t>
        </is>
      </c>
      <c r="E277" s="4" t="inlineStr"/>
      <c r="F277" s="5" t="n">
        <v>24</v>
      </c>
      <c r="G277" s="5" t="n">
        <v>6</v>
      </c>
      <c r="H277" s="5" t="n">
        <v>66.40000000000001</v>
      </c>
      <c r="I277" s="5" t="inlineStr">
        <is>
          <t>annotaties oneens</t>
        </is>
      </c>
      <c r="J277" s="6" t="inlineStr">
        <is>
          <t>Procedureregels &gt; Advies</t>
        </is>
      </c>
      <c r="K277" s="6" t="inlineStr">
        <is>
          <t>BEL adviescommissie Ruimtelijke Kwaliteit (3) · Advies aanwijzingen (3) · Advies bij omgevingsvergunning monument (3) · Kerkelijk monument (2) · Toepassingsbereik (1) · Betrekken archeologisch deskundige bij beoordeling aanvraag (1)</t>
        </is>
      </c>
      <c r="L277" s="5" t="inlineStr">
        <is>
          <t>Omgevingsplan (24)</t>
        </is>
      </c>
    </row>
    <row r="278">
      <c r="A278" t="inlineStr">
        <is>
          <t>P0277</t>
        </is>
      </c>
      <c r="B278" s="4" t="inlineStr"/>
      <c r="C278" s="4" t="inlineStr"/>
      <c r="D278" s="4" t="inlineStr">
        <is>
          <t>bouwen en in stand houden van bouwwerken</t>
        </is>
      </c>
      <c r="E278" s="4" t="inlineStr"/>
      <c r="F278" s="5" t="n">
        <v>24</v>
      </c>
      <c r="G278" s="5" t="n">
        <v>2</v>
      </c>
      <c r="H278" s="5" t="n">
        <v>66.40000000000001</v>
      </c>
      <c r="I278" s="5" t="inlineStr">
        <is>
          <t>geen annotatie (bruidsschat)</t>
        </is>
      </c>
      <c r="J278" s="6" t="inlineStr">
        <is>
          <t>Activiteiten &gt; ACTIVITEITEN MET BETREKKING TOT BOUWWERKEN, OPEN ERVEN EN TERREINEN &gt; Bouwen en in stand houden van bouwwerken</t>
        </is>
      </c>
      <c r="K278" s="6" t="inlineStr">
        <is>
          <t>Repressief welstand (2) · Aansluiting op distributienet voor elektriciteit (2) · Aansluiting op distributienet voor gas (2) · Aansluiting op distributienet voor warmte (2) · Aansluiting op distributienet voor drinkwater (2) · Aansluiting van afvoer huishoudelijk afvalwater en hemelwater (2)</t>
        </is>
      </c>
      <c r="L278" s="5" t="inlineStr">
        <is>
          <t>Omgevingsplan (24)</t>
        </is>
      </c>
    </row>
    <row r="279">
      <c r="A279" t="inlineStr">
        <is>
          <t>P0278</t>
        </is>
      </c>
      <c r="B279" s="4" t="inlineStr"/>
      <c r="C279" s="4" t="inlineStr"/>
      <c r="D279" s="4" t="inlineStr"/>
      <c r="E279" s="4" t="inlineStr">
        <is>
          <t>overige bepalingen</t>
        </is>
      </c>
      <c r="F279" s="5" t="n">
        <v>24</v>
      </c>
      <c r="G279" s="5" t="n">
        <v>2</v>
      </c>
      <c r="H279" s="5" t="n">
        <v>66.40000000000001</v>
      </c>
      <c r="I279" s="5" t="inlineStr">
        <is>
          <t>geen annotatie (bruidsschat)</t>
        </is>
      </c>
      <c r="J279" s="6" t="inlineStr">
        <is>
          <t>Overige bepalingen</t>
        </is>
      </c>
      <c r="K279" s="6" t="inlineStr">
        <is>
          <t>Algemene beoordelingsregels aanvraag omgevingsvergunning (12) · Eerbiedigende werking (12)</t>
        </is>
      </c>
      <c r="L279" s="5" t="inlineStr">
        <is>
          <t>Voorbeschermingsregels Omgevingsplan (22) · Omgevingsplanregels Projectbesluit (2)</t>
        </is>
      </c>
    </row>
    <row r="280">
      <c r="A280" t="inlineStr">
        <is>
          <t>P0279</t>
        </is>
      </c>
      <c r="B280" s="4" t="inlineStr"/>
      <c r="C280" s="4" t="inlineStr"/>
      <c r="D280" s="4" t="inlineStr">
        <is>
          <t>slachten van dieren en bewerken van dierlijke bijproducten of uitsnijden van vlees, vis of organen</t>
        </is>
      </c>
      <c r="E280" s="4" t="inlineStr"/>
      <c r="F280" s="5" t="n">
        <v>24</v>
      </c>
      <c r="G280" s="5" t="n">
        <v>2</v>
      </c>
      <c r="H280" s="5" t="n">
        <v>66.40000000000001</v>
      </c>
      <c r="I280" s="5" t="inlineStr">
        <is>
          <t>geen annotatie (bruidsschat)</t>
        </is>
      </c>
      <c r="J280" s="6" t="inlineStr">
        <is>
          <t>ACTIVITEITEN BRUIDSSCHAT &gt; MILIEUBELASTENDE ACTIVITEITEN &gt; Slachten van dieren en bewerken van dierlijke bijproducten of uitsnijden van vlees, vis of organen.</t>
        </is>
      </c>
      <c r="K280" s="6" t="inlineStr">
        <is>
          <t>Toepassingsbereik (2) · Gegevens en bescheiden (2) · Water: lozingsroute en zuivering (2) · Geur: voorkomen of beperken geurhinder (2) · Bodem: bodembeschermende voorziening (2) · Bodem: logboek bodembeschermende voorziening (2)</t>
        </is>
      </c>
      <c r="L280" s="5" t="inlineStr">
        <is>
          <t>Omgevingsplan (24)</t>
        </is>
      </c>
    </row>
    <row r="281">
      <c r="A281" t="inlineStr">
        <is>
          <t>P0280</t>
        </is>
      </c>
      <c r="B281" s="4" t="inlineStr"/>
      <c r="C281" s="4" t="inlineStr"/>
      <c r="D281" s="4" t="inlineStr">
        <is>
          <t>slachten van dieren en bewerken van dierlijke bijproducten of uitsnijden van vlees, vis of organen</t>
        </is>
      </c>
      <c r="E281" s="4" t="inlineStr"/>
      <c r="F281" s="5" t="n">
        <v>24</v>
      </c>
      <c r="G281" s="5" t="n">
        <v>2</v>
      </c>
      <c r="H281" s="5" t="n">
        <v>66.5</v>
      </c>
      <c r="I281" s="5" t="inlineStr">
        <is>
          <t>geen annotatie (bruidsschat)</t>
        </is>
      </c>
      <c r="J281" s="6" t="inlineStr">
        <is>
          <t>BRUIDSSCHAT &gt; MILIEUBELASTENDE ACTIVITEITEN &gt; Slachten van dieren en bewerken van dierlijke bijproducten of uitsnijden van vlees, vis of organen.</t>
        </is>
      </c>
      <c r="K281" s="6" t="inlineStr">
        <is>
          <t>Toepassingsbereik (2) · Gegevens en bescheiden (2) · Water: lozingsroute en zuivering (2) · Geur: voorkomen of beperken geurhinder (2) · Bodem: bodembeschermende voorziening (2) · Bodem: logboek bodembeschermende voorziening (2)</t>
        </is>
      </c>
      <c r="L281" s="5" t="inlineStr">
        <is>
          <t>Omgevingsplan (24)</t>
        </is>
      </c>
    </row>
    <row r="282">
      <c r="A282" t="inlineStr">
        <is>
          <t>P0281</t>
        </is>
      </c>
      <c r="B282" s="4" t="inlineStr"/>
      <c r="C282" s="4" t="inlineStr"/>
      <c r="D282" s="4" t="inlineStr">
        <is>
          <t>voorbeschermingsregels</t>
        </is>
      </c>
      <c r="E282" s="4" t="inlineStr">
        <is>
          <t>algemene bepalingen</t>
        </is>
      </c>
      <c r="F282" s="5" t="n">
        <v>23</v>
      </c>
      <c r="G282" s="5" t="n">
        <v>9</v>
      </c>
      <c r="H282" s="5" t="n">
        <v>66.5</v>
      </c>
      <c r="I282" s="5" t="inlineStr">
        <is>
          <t>annotaties oneens</t>
        </is>
      </c>
      <c r="J282" s="6" t="inlineStr">
        <is>
          <t>Voorbeschermingsregels &gt; Algemene bepalingen</t>
        </is>
      </c>
      <c r="K282" s="6" t="inlineStr">
        <is>
          <t>Begripsbepalingen (7) · Toepassingsbereik (4) · Begripsbepaling (2) · Overgangsrecht (2) · Doelen (2) · Oogmerk (2)</t>
        </is>
      </c>
      <c r="L282" s="5" t="inlineStr">
        <is>
          <t>Voorbeschermingsregels Omgevingsplan (18) · Voorbeschermingsregels (5)</t>
        </is>
      </c>
    </row>
    <row r="283">
      <c r="A283" t="inlineStr">
        <is>
          <t>P0282</t>
        </is>
      </c>
      <c r="B283" s="4" t="inlineStr"/>
      <c r="C283" s="4" t="inlineStr"/>
      <c r="D283" s="4" t="inlineStr">
        <is>
          <t>het fokken, houden of trainen van landbouwhuisdieren, andere zoogdieren of vogels</t>
        </is>
      </c>
      <c r="E283" s="4" t="inlineStr"/>
      <c r="F283" s="5" t="n">
        <v>23</v>
      </c>
      <c r="G283" s="5" t="n">
        <v>4</v>
      </c>
      <c r="H283" s="5" t="n">
        <v>66.5</v>
      </c>
      <c r="I283" s="5" t="inlineStr">
        <is>
          <t>geen annotatie (bruidsschat)</t>
        </is>
      </c>
      <c r="J283" s="6" t="inlineStr">
        <is>
          <t>Activiteiten &gt; Thematische activiteiten &gt; Het fokken, houden of trainen van landbouwhuisdieren, andere zoogdieren of vogels</t>
        </is>
      </c>
      <c r="K283" s="6" t="inlineStr">
        <is>
          <t>Toepassingsbereik (4) · Oogmerken (3) · Informatieplicht (3) · Algemene regel bodem: logboek (2) · Bodem: bodembeschermende voorziening (2) · Water: lozingsroute en emissiegrenswaarde (2)</t>
        </is>
      </c>
      <c r="L283" s="5" t="inlineStr">
        <is>
          <t>Omgevingsplan (23)</t>
        </is>
      </c>
    </row>
    <row r="284">
      <c r="A284" t="inlineStr">
        <is>
          <t>P0283</t>
        </is>
      </c>
      <c r="B284" s="4" t="inlineStr"/>
      <c r="C284" s="4" t="inlineStr"/>
      <c r="D284" s="4" t="inlineStr">
        <is>
          <t>exploiteren van een energieopslagsysteem</t>
        </is>
      </c>
      <c r="E284" s="4" t="inlineStr"/>
      <c r="F284" s="5" t="n">
        <v>23</v>
      </c>
      <c r="G284" s="5" t="n">
        <v>5</v>
      </c>
      <c r="H284" s="5" t="n">
        <v>66.5</v>
      </c>
      <c r="I284" s="5" t="inlineStr">
        <is>
          <t>geen annotatie (bruidsschat)</t>
        </is>
      </c>
      <c r="J284" s="6" t="inlineStr">
        <is>
          <t>Voorbeschermingsregels energieopslagsystemen &gt; Exploiteren van een energieopslagsysteem</t>
        </is>
      </c>
      <c r="K284" s="6" t="inlineStr">
        <is>
          <t>Toepassingsbereik (5) · Oogmerken (5) · Vergunningplichtig geval energieopslagsystemen (4) · Bijzondere aanvraagvereisten (4) · Beoordelingsregels omgevingsvergunning energieopslagsystemen (4) · Verbod (1)</t>
        </is>
      </c>
      <c r="L284" s="5" t="inlineStr">
        <is>
          <t>Voorbeschermingsregels Omgevingsplan (23)</t>
        </is>
      </c>
    </row>
    <row r="285">
      <c r="A285" t="inlineStr">
        <is>
          <t>P0284</t>
        </is>
      </c>
      <c r="B285" s="4" t="inlineStr"/>
      <c r="C285" s="4" t="inlineStr"/>
      <c r="D285" s="4" t="inlineStr">
        <is>
          <t>woongebied</t>
        </is>
      </c>
      <c r="E285" s="4" t="inlineStr"/>
      <c r="F285" s="5" t="n">
        <v>23</v>
      </c>
      <c r="G285" s="5" t="n">
        <v>3</v>
      </c>
      <c r="H285" s="5" t="n">
        <v>66.5</v>
      </c>
      <c r="I285" s="5" t="inlineStr">
        <is>
          <t>geen annotatie (bruidsschat)</t>
        </is>
      </c>
      <c r="J285" s="6" t="inlineStr">
        <is>
          <t>Aanwijzingen in de fysieke leefomgeving &gt; Gebiedstypen &gt; Woongebied</t>
        </is>
      </c>
      <c r="K285" s="6" t="inlineStr">
        <is>
          <t>Aanwijzing (3) · Doelen (3) · Horeca-activiteiten (2) · Maatschappelijke activiteiten (2) · Woonactiviteiten (2) · Insluiten activiteiten (1)</t>
        </is>
      </c>
      <c r="L285" s="5" t="inlineStr">
        <is>
          <t>Omgevingsplan (23)</t>
        </is>
      </c>
    </row>
    <row r="286">
      <c r="A286" t="inlineStr">
        <is>
          <t>P0285</t>
        </is>
      </c>
      <c r="B286" s="4" t="inlineStr"/>
      <c r="C286" s="4" t="inlineStr"/>
      <c r="D286" s="4" t="inlineStr">
        <is>
          <t>gebiedsgerichte activiteiten met gebruiksruimte</t>
        </is>
      </c>
      <c r="E286" s="4" t="inlineStr">
        <is>
          <t>algemeen</t>
        </is>
      </c>
      <c r="F286" s="5" t="n">
        <v>23</v>
      </c>
      <c r="G286" s="5" t="n">
        <v>4</v>
      </c>
      <c r="H286" s="5" t="n">
        <v>66.5</v>
      </c>
      <c r="I286" s="5" t="inlineStr">
        <is>
          <t>geen annotatie (bruidsschat)</t>
        </is>
      </c>
      <c r="J286" s="6" t="inlineStr">
        <is>
          <t>Activiteiten &gt; Gebiedsgerichte activiteiten met gebruiksruimte &gt; Algemeen</t>
        </is>
      </c>
      <c r="K286" s="6" t="inlineStr">
        <is>
          <t>Toepassingsbereik (4) · Specifieke zorgplicht (4) · Samenhangende activiteiten (3) · Oogmerken (3) · Register bestaande activiteiten met gebruiksruimte (2) · Doelen (1)</t>
        </is>
      </c>
      <c r="L286" s="5" t="inlineStr">
        <is>
          <t>Omgevingsplan (23)</t>
        </is>
      </c>
    </row>
    <row r="287">
      <c r="A287" t="inlineStr">
        <is>
          <t>P0286</t>
        </is>
      </c>
      <c r="B287" s="4" t="inlineStr"/>
      <c r="C287" s="4" t="inlineStr"/>
      <c r="D287" s="4" t="inlineStr">
        <is>
          <t>dakkapel bouwen</t>
        </is>
      </c>
      <c r="E287" s="4" t="inlineStr"/>
      <c r="F287" s="5" t="n">
        <v>22</v>
      </c>
      <c r="G287" s="5" t="n">
        <v>3</v>
      </c>
      <c r="H287" s="5" t="n">
        <v>66.59999999999999</v>
      </c>
      <c r="I287" s="5" t="inlineStr">
        <is>
          <t>geen annotatie (bruidsschat)</t>
        </is>
      </c>
      <c r="J287" s="6" t="inlineStr">
        <is>
          <t>Activiteiten &gt; Thematische activiteiten &gt; Dakkapel bouwen</t>
        </is>
      </c>
      <c r="K287" s="6" t="inlineStr">
        <is>
          <t>Toepassingsbereik (3) · Oogmerken (3) · Aanwijzing vergunningplichtige gevallen (2) · Bijzondere aanvraagvereisten omgevingsvergunning (2) · Beoordelingsregels omgevingsvergunning (2) · Algemene regels dakkapel (2)</t>
        </is>
      </c>
      <c r="L287" s="5" t="inlineStr">
        <is>
          <t>Omgevingsplan (22)</t>
        </is>
      </c>
    </row>
    <row r="288">
      <c r="A288" t="inlineStr">
        <is>
          <t>P0287</t>
        </is>
      </c>
      <c r="B288" s="4" t="inlineStr"/>
      <c r="C288" s="4" t="inlineStr"/>
      <c r="D288" s="4" t="inlineStr">
        <is>
          <t>bodemgevoelig gebouw bouwen</t>
        </is>
      </c>
      <c r="E288" s="4" t="inlineStr"/>
      <c r="F288" s="5" t="n">
        <v>22</v>
      </c>
      <c r="G288" s="5" t="n">
        <v>3</v>
      </c>
      <c r="H288" s="5" t="n">
        <v>66.59999999999999</v>
      </c>
      <c r="I288" s="5" t="inlineStr">
        <is>
          <t>geen annotatie (bruidsschat)</t>
        </is>
      </c>
      <c r="J288" s="6" t="inlineStr">
        <is>
          <t>Activiteiten &gt; Thematische activiteiten &gt; Bodemgevoelig gebouw bouwen</t>
        </is>
      </c>
      <c r="K288" s="6" t="inlineStr">
        <is>
          <t>Toepassingsbereik (3) · Oogmerken (3) · Meldingsplicht (3) · Aanwijzing vergunningplichtige gevallen (2) · Bijzondere aanvraagvereisten omgevingsvergunning (2) · Beoordelingsregels omgevingsvergunning (2)</t>
        </is>
      </c>
      <c r="L288" s="5" t="inlineStr">
        <is>
          <t>Omgevingsplan (22)</t>
        </is>
      </c>
    </row>
    <row r="289">
      <c r="A289" t="inlineStr">
        <is>
          <t>P0288</t>
        </is>
      </c>
      <c r="B289" s="4" t="inlineStr"/>
      <c r="C289" s="4" t="inlineStr"/>
      <c r="D289" s="4" t="inlineStr">
        <is>
          <t>activiteiten in een gebied met archeologische verwachtingen</t>
        </is>
      </c>
      <c r="E289" s="4" t="inlineStr"/>
      <c r="F289" s="5" t="n">
        <v>22</v>
      </c>
      <c r="G289" s="5" t="n">
        <v>4</v>
      </c>
      <c r="H289" s="5" t="n">
        <v>66.59999999999999</v>
      </c>
      <c r="I289" s="5" t="inlineStr">
        <is>
          <t>geen annotatie (bruidsschat)</t>
        </is>
      </c>
      <c r="J289" s="6" t="inlineStr">
        <is>
          <t>Activiteiten &gt; Thematische activiteiten &gt; Activiteiten in een gebied met archeologische verwachtingen</t>
        </is>
      </c>
      <c r="K289" s="6" t="inlineStr">
        <is>
          <t>Toepassingsbereik (4) · Oogmerken (4) · Bijzondere aanvraagvereisten omgevingsvergunning (4) · Aanwijzing vergunningplichtige gevallen (3) · Beoordelingsregels omgevingsvergunning (3) · Aanwijzing vergunningplichtige graafwerkzaamheden Archeologische verwachtingengebied (1)</t>
        </is>
      </c>
      <c r="L289" s="5" t="inlineStr">
        <is>
          <t>Omgevingsplan (22)</t>
        </is>
      </c>
    </row>
    <row r="290">
      <c r="A290" t="inlineStr">
        <is>
          <t>P0289</t>
        </is>
      </c>
      <c r="B290" s="4" t="inlineStr"/>
      <c r="C290" s="4" t="inlineStr"/>
      <c r="D290" s="4" t="inlineStr">
        <is>
          <t>energiebesparing</t>
        </is>
      </c>
      <c r="E290" s="4" t="inlineStr"/>
      <c r="F290" s="5" t="n">
        <v>22</v>
      </c>
      <c r="G290" s="5" t="n">
        <v>9</v>
      </c>
      <c r="H290" s="5" t="n">
        <v>66.59999999999999</v>
      </c>
      <c r="I290" s="5" t="inlineStr">
        <is>
          <t>geen annotatie (bruidsschat)</t>
        </is>
      </c>
      <c r="J290" s="6" t="inlineStr">
        <is>
          <t>Activiteiten &gt; Milieubelastende activiteiten &gt; Energiebesparing</t>
        </is>
      </c>
      <c r="K290" s="6" t="inlineStr">
        <is>
          <t>Toepassingsbereik (9) · Energie: maatregelen (8) · Energie: overgangsrecht maatregelen en informatieplicht (4) · Energie: maatregelen en Artikel 22.52a Energie: overgangsrecht maatregelen en informatieplicht (1)</t>
        </is>
      </c>
      <c r="L290" s="5" t="inlineStr">
        <is>
          <t>Omgevingsplan (22)</t>
        </is>
      </c>
    </row>
    <row r="291">
      <c r="A291" t="inlineStr">
        <is>
          <t>P0290</t>
        </is>
      </c>
      <c r="B291" s="4" t="inlineStr"/>
      <c r="C291" s="4" t="inlineStr">
        <is>
          <t>water</t>
        </is>
      </c>
      <c r="D291" s="4" t="inlineStr">
        <is>
          <t>kabels en leidingen</t>
        </is>
      </c>
      <c r="E291" s="4" t="inlineStr"/>
      <c r="F291" s="5" t="n">
        <v>22</v>
      </c>
      <c r="G291" s="5" t="n">
        <v>2</v>
      </c>
      <c r="H291" s="5" t="n">
        <v>66.59999999999999</v>
      </c>
      <c r="I291" s="5" t="inlineStr">
        <is>
          <t>IMOW-annotatie</t>
        </is>
      </c>
      <c r="J291" s="6" t="inlineStr">
        <is>
          <t>Activiteiten bij waterstaatswerken &gt; Kabels en leidingen</t>
        </is>
      </c>
      <c r="K291" s="6" t="inlineStr">
        <is>
          <t>Toepassingsbereik (2) · Aanwijzing algemene regels (2) · Specifieke zorgplicht (1) · Aanwijzing vergunningplichtige gevallen kabel en leiding algemeen (1) · Aanwijzing vergunningplichtige gevallen kabel in waterkeringen (1) · Aanwijzing vergunningplichtige gevallen drukleiding in waterkeringen (1)</t>
        </is>
      </c>
      <c r="L291" s="5" t="inlineStr">
        <is>
          <t>Waterschapsverordening (22)</t>
        </is>
      </c>
    </row>
    <row r="292">
      <c r="A292" t="inlineStr">
        <is>
          <t>P0291</t>
        </is>
      </c>
      <c r="B292" s="4" t="inlineStr"/>
      <c r="C292" s="4" t="inlineStr">
        <is>
          <t>milieu</t>
        </is>
      </c>
      <c r="D292" s="4" t="inlineStr">
        <is>
          <t>lozen van grondwater bij sanering of ontwatering</t>
        </is>
      </c>
      <c r="E292" s="4" t="inlineStr"/>
      <c r="F292" s="5" t="n">
        <v>22</v>
      </c>
      <c r="G292" s="5" t="n">
        <v>4</v>
      </c>
      <c r="H292" s="5" t="n">
        <v>66.59999999999999</v>
      </c>
      <c r="I292" s="5" t="inlineStr">
        <is>
          <t>IMOW-annotatie</t>
        </is>
      </c>
      <c r="J292" s="6" t="inlineStr">
        <is>
          <t>Lozingsactiviteiten op een oppervlaktewaterlichaam of een zuiveringtechnisch werk &gt; Lozen van grondwater bij sanering of ontwatering</t>
        </is>
      </c>
      <c r="K292" s="6" t="inlineStr">
        <is>
          <t>Meet- en rekenbepalingen (4) · Lozen van grondwater bij saneringen (2) · Lozen van grondwater bij ontwatering (2) · Gegevens en bescheiden (2) · Toepassingsbereik (2) · Toestemmingsvrij (1)</t>
        </is>
      </c>
      <c r="L292" s="5" t="inlineStr">
        <is>
          <t>Waterschapsverordening (22)</t>
        </is>
      </c>
    </row>
    <row r="293">
      <c r="A293" t="inlineStr">
        <is>
          <t>P0292</t>
        </is>
      </c>
      <c r="B293" s="4" t="inlineStr"/>
      <c r="C293" s="4" t="inlineStr"/>
      <c r="D293" s="4" t="inlineStr">
        <is>
          <t>bouwen van een bodemgevoelig gebouw</t>
        </is>
      </c>
      <c r="E293" s="4" t="inlineStr"/>
      <c r="F293" s="5" t="n">
        <v>22</v>
      </c>
      <c r="G293" s="5" t="n">
        <v>2</v>
      </c>
      <c r="H293" s="5" t="n">
        <v>66.59999999999999</v>
      </c>
      <c r="I293" s="5" t="inlineStr">
        <is>
          <t>geen annotatie (bruidsschat)</t>
        </is>
      </c>
      <c r="J293" s="6" t="inlineStr">
        <is>
          <t>Milieu &gt; Bodem &gt; Bouwen van een bodemgevoelig gebouw</t>
        </is>
      </c>
      <c r="K293" s="6" t="inlineStr">
        <is>
          <t>Toepassingsbereik bouwen van een bodemgevoelig gebouw (2) · Oogmerken bouwen van een bodemgevoelig gebouw (2) · Aanwijzing vergunningplichtige gevallen bouwen van een bodemgevoelig gebouw (2) · Waarde toelaatbare kwaliteit van bodemgevoelige locatie (2) · Maatregelen bij overschrijding waarde toelaatbare kwaliteit van bodemgevoelige locatie (2) · Aanvraagvereisten omgevingsvergunning bouwen van een bodemgevoelig gebouw (2)</t>
        </is>
      </c>
      <c r="L293" s="5" t="inlineStr">
        <is>
          <t>Omgevingsplan (22)</t>
        </is>
      </c>
    </row>
    <row r="294">
      <c r="A294" t="inlineStr">
        <is>
          <t>P0293</t>
        </is>
      </c>
      <c r="B294" s="4" t="inlineStr"/>
      <c r="C294" s="4" t="inlineStr"/>
      <c r="D294" s="4" t="inlineStr">
        <is>
          <t>voorbeschermingsregels vanwege de provinciale instructieregel karrensporenzones</t>
        </is>
      </c>
      <c r="E294" s="4" t="inlineStr"/>
      <c r="F294" s="5" t="n">
        <v>22</v>
      </c>
      <c r="G294" s="5" t="n">
        <v>11</v>
      </c>
      <c r="H294" s="5" t="n">
        <v>66.7</v>
      </c>
      <c r="I294" s="5" t="inlineStr">
        <is>
          <t>geen annotatie (bruidsschat)</t>
        </is>
      </c>
      <c r="J294" s="6" t="inlineStr">
        <is>
          <t>Voorbeschermingsregels vanwege de provinciale instructieregel Karrensporenzones</t>
        </is>
      </c>
      <c r="K294" s="6" t="inlineStr">
        <is>
          <t>Aanwijzing Karrensporenzones (11) · Verbod op activiteiten die karrensporenbundels aantasten (11)</t>
        </is>
      </c>
      <c r="L294" s="5" t="inlineStr">
        <is>
          <t>Voorbeschermingsregels (22)</t>
        </is>
      </c>
    </row>
    <row r="295">
      <c r="A295" t="inlineStr">
        <is>
          <t>P0294</t>
        </is>
      </c>
      <c r="B295" s="4" t="inlineStr"/>
      <c r="C295" s="4" t="inlineStr"/>
      <c r="D295" s="4" t="inlineStr">
        <is>
          <t>gebruik van bouwwerken</t>
        </is>
      </c>
      <c r="E295" s="4" t="inlineStr"/>
      <c r="F295" s="5" t="n">
        <v>21</v>
      </c>
      <c r="G295" s="5" t="n">
        <v>7</v>
      </c>
      <c r="H295" s="5" t="n">
        <v>66.7</v>
      </c>
      <c r="I295" s="5" t="inlineStr">
        <is>
          <t>geen annotatie (bruidsschat)</t>
        </is>
      </c>
      <c r="J295" s="6" t="inlineStr">
        <is>
          <t>ACTIVITEITEN MET BETREKKING TOT BOUWWERKEN, OPEN ERVEN EN TERREINEN &gt; Gebruik van bouwwerken</t>
        </is>
      </c>
      <c r="K295" s="6" t="inlineStr">
        <is>
          <t>Overbewoning woonruimte (5) · Bouwvalligheid nabijgelegen bouwwerk (5) · Specifieke zorgplicht gebruik bouwwerk (5) · Bouwvalligheid nabijgelegen bouwwerk [vervangen door artikel &lt;IntRef ref="chp_5__subchp_5.1__art_5.4"&gt;5.4&lt;/IntRef&gt;] (2) · Overbewoning woonruimte [vervangen door artikel &lt;IntRef ref="chp_6__subchp_6.6__art_6.200"&gt;6.200&lt;/IntRef&gt;] (1) · Specifieke zorgplicht gebruik bouwwerk [vervangen door artikel &lt;IntRef ref="chp_5__subchp_5.1__art_5.2"&gt;5.2&lt;/IntRef&gt;, &lt;IntRef ref="chp_6__subchp_6.1__art_6.3"&gt;6.3&lt;/IntRef&gt;, en &lt;IntRef ref="chp_6__subchp_6.2__subsec_6.2.1__art_6.13"&gt;6.13&lt;/IntRef&gt;] (1)</t>
        </is>
      </c>
      <c r="L295" s="5" t="inlineStr">
        <is>
          <t>Omgevingsplan (21)</t>
        </is>
      </c>
    </row>
    <row r="296">
      <c r="A296" t="inlineStr">
        <is>
          <t>P0295</t>
        </is>
      </c>
      <c r="B296" s="4" t="inlineStr"/>
      <c r="C296" s="4" t="inlineStr"/>
      <c r="D296" s="4" t="inlineStr">
        <is>
          <t>in stand houden en gebruiken van open erven en terreinen</t>
        </is>
      </c>
      <c r="E296" s="4" t="inlineStr"/>
      <c r="F296" s="5" t="n">
        <v>21</v>
      </c>
      <c r="G296" s="5" t="n">
        <v>7</v>
      </c>
      <c r="H296" s="5" t="n">
        <v>66.7</v>
      </c>
      <c r="I296" s="5" t="inlineStr">
        <is>
          <t>geen annotatie (bruidsschat)</t>
        </is>
      </c>
      <c r="J296" s="6" t="inlineStr">
        <is>
          <t>ACTIVITEITEN MET BETREKKING TOT BOUWWERKEN, OPEN ERVEN EN TERREINEN &gt; In stand houden en gebruiken van open erven en terreinen</t>
        </is>
      </c>
      <c r="K296" s="6" t="inlineStr">
        <is>
          <t>Aanwezigheid brandgevaarlijke stoffen nabij bouwwerken (5) · Specifieke zorgplicht staat en gebruik open erven en terreinen (5) · Bouwvalligheid nabijgelegen bouwwerk (5) · Aanwezigheid brandgevaarlijke stoffen nabij bouwwerken [vervangen door artikel &lt;IntRef ref="chp_6__subchp_6.5__art_6.196"&gt;6.196&lt;/IntRef&gt;] (1) · Specifieke zorgplicht staat en gebruik open erven en terreinen [ vervangen door artikel &lt;IntRef ref="chp_6__subchp_6.5__art_6.195"&gt;6.195&lt;/IntRef&gt;] (1) · Bouwvalligheid nabijgelegen bouwwerk [vervangen door artikel &lt;IntRef ref="chp_6__subchp_6.5__art_6.197"&gt;6.197&lt;/IntRef&gt;] (1)</t>
        </is>
      </c>
      <c r="L296" s="5" t="inlineStr">
        <is>
          <t>Omgevingsplan (21)</t>
        </is>
      </c>
    </row>
    <row r="297">
      <c r="A297" t="inlineStr">
        <is>
          <t>P0296</t>
        </is>
      </c>
      <c r="B297" s="4" t="inlineStr"/>
      <c r="C297" s="4" t="inlineStr"/>
      <c r="D297" s="4" t="inlineStr">
        <is>
          <t>vergunningplichten met betrekking tot het bouwen, in stand houden en gebruiken van bouwwerken</t>
        </is>
      </c>
      <c r="E297" s="4" t="inlineStr">
        <is>
          <t>algemene bepalingen</t>
        </is>
      </c>
      <c r="F297" s="5" t="n">
        <v>21</v>
      </c>
      <c r="G297" s="5" t="n">
        <v>7</v>
      </c>
      <c r="H297" s="5" t="n">
        <v>66.7</v>
      </c>
      <c r="I297" s="5" t="inlineStr">
        <is>
          <t>geen annotatie (bruidsschat)</t>
        </is>
      </c>
      <c r="J297" s="6" t="inlineStr">
        <is>
          <t>ACTIVITEITEN MET BETREKKING TOT BOUWWERKEN, OPEN ERVEN EN TERREINEN &gt; Vergunningplichten met betrekking tot het bouwen, in stand houden en gebruiken van bouwwerken &gt; Algemene bepalingen</t>
        </is>
      </c>
      <c r="K297" s="6" t="inlineStr">
        <is>
          <t>Algemene afbakeningseisen (5) · Meetbepalingen (5) · Mantelzorg (5) · Meetbepalingen [vervangen door artikel &lt;IntRef ref="chp_6__subchp_6.2__subsec_6.2.1__art_6.15"&gt;6.15&lt;/IntRef&gt;] (2) · Algemene afbakeningseisen [vervangen door &lt;IntRef ref="chp_6__subchp_6.2__subsec_6.2.1__art_6.16"&gt;6.16&lt;/IntRef&gt;] (1) · Mantelzorg [vervangen door artikel &lt;IntRef ref="chp_6__subchp_6.2__subsec_6.2.9__art_6.143"&gt;6.143&lt;/IntRef&gt;] (1)</t>
        </is>
      </c>
      <c r="L297" s="5" t="inlineStr">
        <is>
          <t>Omgevingsplan (21)</t>
        </is>
      </c>
    </row>
    <row r="298">
      <c r="A298" t="inlineStr">
        <is>
          <t>P0297</t>
        </is>
      </c>
      <c r="B298" s="4" t="inlineStr"/>
      <c r="C298" s="4" t="inlineStr"/>
      <c r="D298" s="4" t="inlineStr">
        <is>
          <t>lozen van afvloeiend hemelwater dat niet afkomstig is van een bodembeschermende voorziening</t>
        </is>
      </c>
      <c r="E298" s="4" t="inlineStr"/>
      <c r="F298" s="5" t="n">
        <v>21</v>
      </c>
      <c r="G298" s="5" t="n">
        <v>7</v>
      </c>
      <c r="H298" s="5" t="n">
        <v>66.7</v>
      </c>
      <c r="I298" s="5" t="inlineStr">
        <is>
          <t>geen annotatie (bruidsschat)</t>
        </is>
      </c>
      <c r="J298" s="6" t="inlineStr">
        <is>
          <t>MILIEUBELASTENDE ACTIVITEITEN &gt; Afvalwaterbeheer &gt; Lozen van afvloeiend hemelwater dat niet afkomstig is van een bodembeschermende voorziening</t>
        </is>
      </c>
      <c r="K298" s="6" t="inlineStr">
        <is>
          <t>Toepassingsbereik (7) · Gegevens en bescheiden (7) · Lozen van afvloeiend hemelwater (7)</t>
        </is>
      </c>
      <c r="L298" s="5" t="inlineStr">
        <is>
          <t>Omgevingsplan (21)</t>
        </is>
      </c>
    </row>
    <row r="299">
      <c r="A299" t="inlineStr">
        <is>
          <t>P0298</t>
        </is>
      </c>
      <c r="B299" s="4" t="inlineStr"/>
      <c r="C299" s="4" t="inlineStr"/>
      <c r="D299" s="4" t="inlineStr">
        <is>
          <t>lozen van koelwater</t>
        </is>
      </c>
      <c r="E299" s="4" t="inlineStr"/>
      <c r="F299" s="5" t="n">
        <v>21</v>
      </c>
      <c r="G299" s="5" t="n">
        <v>7</v>
      </c>
      <c r="H299" s="5" t="n">
        <v>66.7</v>
      </c>
      <c r="I299" s="5" t="inlineStr">
        <is>
          <t>geen annotatie (bruidsschat)</t>
        </is>
      </c>
      <c r="J299" s="6" t="inlineStr">
        <is>
          <t>MILIEUBELASTENDE ACTIVITEITEN &gt; Afvalwaterbeheer &gt; Lozen van koelwater</t>
        </is>
      </c>
      <c r="K299" s="6" t="inlineStr">
        <is>
          <t>Toepassingsbereik (7) · Gegevens en bescheiden (7) · Koelwater (7)</t>
        </is>
      </c>
      <c r="L299" s="5" t="inlineStr">
        <is>
          <t>Omgevingsplan (21)</t>
        </is>
      </c>
    </row>
    <row r="300">
      <c r="A300" t="inlineStr">
        <is>
          <t>P0299</t>
        </is>
      </c>
      <c r="B300" s="4" t="inlineStr"/>
      <c r="C300" s="4" t="inlineStr"/>
      <c r="D300" s="4" t="inlineStr">
        <is>
          <t>lozen vanuit gemeentelijke voorzieningen voor inzameling en transport van afvalwater</t>
        </is>
      </c>
      <c r="E300" s="4" t="inlineStr"/>
      <c r="F300" s="5" t="n">
        <v>21</v>
      </c>
      <c r="G300" s="5" t="n">
        <v>7</v>
      </c>
      <c r="H300" s="5" t="n">
        <v>66.7</v>
      </c>
      <c r="I300" s="5" t="inlineStr">
        <is>
          <t>geen annotatie (bruidsschat)</t>
        </is>
      </c>
      <c r="J300" s="6" t="inlineStr">
        <is>
          <t>MILIEUBELASTENDE ACTIVITEITEN &gt; Afvalwaterbeheer &gt; Lozen vanuit gemeentelijke voorzieningen voor inzameling en transport van afvalwater</t>
        </is>
      </c>
      <c r="K300" s="6" t="inlineStr">
        <is>
          <t>Toepassingsbereik (7) · Lozen vanuit openbaar hemelwaterstelsel en openbaar ontwateringsstelsel (7) · Lozen van huishoudelijk afvalwater vanuit andere systemen (7)</t>
        </is>
      </c>
      <c r="L300" s="5" t="inlineStr">
        <is>
          <t>Omgevingsplan (21)</t>
        </is>
      </c>
    </row>
    <row r="301">
      <c r="A301" t="inlineStr">
        <is>
          <t>P0300</t>
        </is>
      </c>
      <c r="B301" s="4" t="inlineStr"/>
      <c r="C301" s="4" t="inlineStr"/>
      <c r="D301" s="4" t="inlineStr">
        <is>
          <t>lozen bij calamiteitenoefeningen</t>
        </is>
      </c>
      <c r="E301" s="4" t="inlineStr"/>
      <c r="F301" s="5" t="n">
        <v>21</v>
      </c>
      <c r="G301" s="5" t="n">
        <v>7</v>
      </c>
      <c r="H301" s="5" t="n">
        <v>66.8</v>
      </c>
      <c r="I301" s="5" t="inlineStr">
        <is>
          <t>geen annotatie (bruidsschat)</t>
        </is>
      </c>
      <c r="J301" s="6" t="inlineStr">
        <is>
          <t>MILIEUBELASTENDE ACTIVITEITEN &gt; Afvalwaterbeheer &gt; Lozen bij calamiteitenoefeningen</t>
        </is>
      </c>
      <c r="K301" s="6" t="inlineStr">
        <is>
          <t>Toepassingsbereik (7) · Gegevens en bescheiden (7) · Lozen bij calamiteitenoefeningen (7)</t>
        </is>
      </c>
      <c r="L301" s="5" t="inlineStr">
        <is>
          <t>Omgevingsplan (21)</t>
        </is>
      </c>
    </row>
    <row r="302">
      <c r="A302" t="inlineStr">
        <is>
          <t>P0301</t>
        </is>
      </c>
      <c r="B302" s="4" t="inlineStr"/>
      <c r="C302" s="4" t="inlineStr"/>
      <c r="D302" s="4" t="inlineStr">
        <is>
          <t>recreatieve visvijvers</t>
        </is>
      </c>
      <c r="E302" s="4" t="inlineStr"/>
      <c r="F302" s="5" t="n">
        <v>21</v>
      </c>
      <c r="G302" s="5" t="n">
        <v>7</v>
      </c>
      <c r="H302" s="5" t="n">
        <v>66.8</v>
      </c>
      <c r="I302" s="5" t="inlineStr">
        <is>
          <t>geen annotatie (bruidsschat)</t>
        </is>
      </c>
      <c r="J302" s="6" t="inlineStr">
        <is>
          <t>MILIEUBELASTENDE ACTIVITEITEN &gt; Recreatieve visvijvers</t>
        </is>
      </c>
      <c r="K302" s="6" t="inlineStr">
        <is>
          <t>Toepassingsbereik (7) · Gegevens en bescheiden (7) · Water: lozingsroute (7)</t>
        </is>
      </c>
      <c r="L302" s="5" t="inlineStr">
        <is>
          <t>Omgevingsplan (21)</t>
        </is>
      </c>
    </row>
    <row r="303">
      <c r="A303" t="inlineStr">
        <is>
          <t>P0302</t>
        </is>
      </c>
      <c r="B303" s="4" t="inlineStr"/>
      <c r="C303" s="4" t="inlineStr"/>
      <c r="D303" s="4" t="inlineStr">
        <is>
          <t>in werking hebben van een acculader</t>
        </is>
      </c>
      <c r="E303" s="4" t="inlineStr"/>
      <c r="F303" s="5" t="n">
        <v>21</v>
      </c>
      <c r="G303" s="5" t="n">
        <v>7</v>
      </c>
      <c r="H303" s="5" t="n">
        <v>66.8</v>
      </c>
      <c r="I303" s="5" t="inlineStr">
        <is>
          <t>geen annotatie (bruidsschat)</t>
        </is>
      </c>
      <c r="J303" s="6" t="inlineStr">
        <is>
          <t>MILIEUBELASTENDE ACTIVITEITEN &gt; In werking hebben van een acculader</t>
        </is>
      </c>
      <c r="K303" s="6" t="inlineStr">
        <is>
          <t>Toepassingsbereik (7) · Bodem: bodembeschermende voorziening (7) · Bodem: logboek bodembeschermende voorziening (7)</t>
        </is>
      </c>
      <c r="L303" s="5" t="inlineStr">
        <is>
          <t>Omgevingsplan (21)</t>
        </is>
      </c>
    </row>
    <row r="304">
      <c r="A304" t="inlineStr">
        <is>
          <t>P0303</t>
        </is>
      </c>
      <c r="B304" s="4" t="inlineStr"/>
      <c r="C304" s="4" t="inlineStr"/>
      <c r="D304" s="4" t="inlineStr">
        <is>
          <t>bieden van parkeergelegenheid in een parkeergarage</t>
        </is>
      </c>
      <c r="E304" s="4" t="inlineStr"/>
      <c r="F304" s="5" t="n">
        <v>21</v>
      </c>
      <c r="G304" s="5" t="n">
        <v>7</v>
      </c>
      <c r="H304" s="5" t="n">
        <v>66.8</v>
      </c>
      <c r="I304" s="5" t="inlineStr">
        <is>
          <t>geen annotatie (bruidsschat)</t>
        </is>
      </c>
      <c r="J304" s="6" t="inlineStr">
        <is>
          <t>MILIEUBELASTENDE ACTIVITEITEN &gt; Bieden van parkeergelegenheid in een parkeergarage</t>
        </is>
      </c>
      <c r="K304" s="6" t="inlineStr">
        <is>
          <t>Toepassingsbereik (7) · Gegevens en bescheiden (7) · Lucht en geur: afvoeren emissies (7)</t>
        </is>
      </c>
      <c r="L304" s="5" t="inlineStr">
        <is>
          <t>Omgevingsplan (21)</t>
        </is>
      </c>
    </row>
    <row r="305">
      <c r="A305" t="inlineStr">
        <is>
          <t>P0304</t>
        </is>
      </c>
      <c r="B305" s="4" t="inlineStr"/>
      <c r="C305" s="4" t="inlineStr"/>
      <c r="D305" s="4" t="inlineStr">
        <is>
          <t>bieden van gelegenheid voor het beoefenen van sport in de buitenlucht</t>
        </is>
      </c>
      <c r="E305" s="4" t="inlineStr"/>
      <c r="F305" s="5" t="n">
        <v>21</v>
      </c>
      <c r="G305" s="5" t="n">
        <v>7</v>
      </c>
      <c r="H305" s="5" t="n">
        <v>66.8</v>
      </c>
      <c r="I305" s="5" t="inlineStr">
        <is>
          <t>geen annotatie (bruidsschat)</t>
        </is>
      </c>
      <c r="J305" s="6" t="inlineStr">
        <is>
          <t>MILIEUBELASTENDE ACTIVITEITEN &gt; Bieden van gelegenheid voor het beoefenen van sport in de buitenlucht</t>
        </is>
      </c>
      <c r="K305" s="6" t="inlineStr">
        <is>
          <t>Toepassingsbereik (7) · Gegevens en bescheiden (7) · Licht (7)</t>
        </is>
      </c>
      <c r="L305" s="5" t="inlineStr">
        <is>
          <t>Omgevingsplan (21)</t>
        </is>
      </c>
    </row>
    <row r="306">
      <c r="A306" t="inlineStr">
        <is>
          <t>P0305</t>
        </is>
      </c>
      <c r="B306" s="4" t="inlineStr"/>
      <c r="C306" s="4" t="inlineStr">
        <is>
          <t>erfgoed</t>
        </is>
      </c>
      <c r="D306" s="4" t="inlineStr">
        <is>
          <t>aanvraagvereisten omgevingsvergunning voor cultureel erfgoed</t>
        </is>
      </c>
      <c r="E306" s="4" t="inlineStr"/>
      <c r="F306" s="5" t="n">
        <v>21</v>
      </c>
      <c r="G306" s="5" t="n">
        <v>2</v>
      </c>
      <c r="H306" s="5" t="n">
        <v>66.8</v>
      </c>
      <c r="I306" s="5" t="inlineStr">
        <is>
          <t>IMOW-annotatie</t>
        </is>
      </c>
      <c r="J306" s="6" t="inlineStr">
        <is>
          <t>Regels voor cultureel erfgoed &gt; Aanvraagvereisten omgevingsvergunning voor cultureel erfgoed</t>
        </is>
      </c>
      <c r="K306" s="6" t="inlineStr">
        <is>
          <t>Omgevingsplanactiviteit gemeentelijk monument: algemeen (2) · Omgevingsplanactiviteit gemeentelijk monument voor zover het gaat om een archeologisch monument (2) · Omgevingsplanactiviteit gemeentelijk monument: wijzigen van een monument of monument door herstel ontsieren of in gevaar brengen (2) · Omgevingsplanactiviteit gemeentelijk monument: monument door gebruik ontsieren of in gevaar brengen (2) · Overeenkomstige toepassing voorbeschermd gemeentelijk monument (2) · Eisen aan tekeningen als bedoeld in artikel &lt;IntRef ref="chp_4__subchp_4.6__art_4.43"&gt;4.43&lt;/IntRef&gt; (1)</t>
        </is>
      </c>
      <c r="L306" s="5" t="inlineStr">
        <is>
          <t>Omgevingsplan (21)</t>
        </is>
      </c>
    </row>
    <row r="307">
      <c r="A307" t="inlineStr">
        <is>
          <t>P0306</t>
        </is>
      </c>
      <c r="B307" s="4" t="inlineStr"/>
      <c r="C307" s="4" t="inlineStr"/>
      <c r="D307" s="4" t="inlineStr"/>
      <c r="E307" s="4" t="inlineStr">
        <is>
          <t>overgangsrecht bouwwerken</t>
        </is>
      </c>
      <c r="F307" s="5" t="n">
        <v>21</v>
      </c>
      <c r="G307" s="5" t="n">
        <v>4</v>
      </c>
      <c r="H307" s="5" t="n">
        <v>66.8</v>
      </c>
      <c r="I307" s="5" t="inlineStr">
        <is>
          <t>geen annotatie (bruidsschat)</t>
        </is>
      </c>
      <c r="J307" s="6" t="inlineStr">
        <is>
          <t>Overgangsrecht &gt; Overgangsrecht bouwwerken</t>
        </is>
      </c>
      <c r="K307" s="6" t="inlineStr">
        <is>
          <t>Overgangsrecht over bouwwerken als bedoeld in hoofdstuk 5 (1) · Overgangsrecht bouwwerken - Toepassingsbereik (1) · Overgangsrecht bouwwerken - Algemene regels (1) · Overgangsrecht bouwwerken - Binnenstad (1) · Overgangsrecht bouwwerken - Centrumschil (1) · Overgangsrecht bouwwerken - Kromme Elleboog (1)</t>
        </is>
      </c>
      <c r="L307" s="5" t="inlineStr">
        <is>
          <t>Omgevingsplan (21)</t>
        </is>
      </c>
    </row>
    <row r="308">
      <c r="A308" t="inlineStr">
        <is>
          <t>P0307</t>
        </is>
      </c>
      <c r="B308" s="4" t="inlineStr"/>
      <c r="C308" s="4" t="inlineStr"/>
      <c r="D308" s="4" t="inlineStr"/>
      <c r="E308" s="4" t="inlineStr">
        <is>
          <t>overgangsrecht gebruiksactiviteiten</t>
        </is>
      </c>
      <c r="F308" s="5" t="n">
        <v>21</v>
      </c>
      <c r="G308" s="5" t="n">
        <v>4</v>
      </c>
      <c r="H308" s="5" t="n">
        <v>66.90000000000001</v>
      </c>
      <c r="I308" s="5" t="inlineStr">
        <is>
          <t>geen annotatie (bruidsschat)</t>
        </is>
      </c>
      <c r="J308" s="6" t="inlineStr">
        <is>
          <t>Overgangsrecht &gt; Overgangsrecht gebruiksactiviteiten</t>
        </is>
      </c>
      <c r="K308" s="6" t="inlineStr">
        <is>
          <t>Overgangsrecht gebruiksactiviteiten (2) · Overgangsrecht gebruiksactiviteiten - Toepassingsbereik (1) · Overgangsrecht gebruiksactiviteiten - Algemene regels (1) · Overgangsrecht gebruiksactiviteiten - Binnenstad (1) · Overgangsrecht gebruiksactiviteiten - Centrumschil (1) · Overgangsrecht gebruiksactiviteiten - Kromme Elleboog (1)</t>
        </is>
      </c>
      <c r="L308" s="5" t="inlineStr">
        <is>
          <t>Omgevingsplan (21)</t>
        </is>
      </c>
    </row>
    <row r="309">
      <c r="A309" t="inlineStr">
        <is>
          <t>P0308</t>
        </is>
      </c>
      <c r="B309" s="4" t="inlineStr"/>
      <c r="C309" s="4" t="inlineStr"/>
      <c r="D309" s="4" t="inlineStr">
        <is>
          <t>parkeerbehoefte veranderen</t>
        </is>
      </c>
      <c r="E309" s="4" t="inlineStr"/>
      <c r="F309" s="5" t="n">
        <v>21</v>
      </c>
      <c r="G309" s="5" t="n">
        <v>3</v>
      </c>
      <c r="H309" s="5" t="n">
        <v>66.90000000000001</v>
      </c>
      <c r="I309" s="5" t="inlineStr">
        <is>
          <t>geen annotatie (bruidsschat)</t>
        </is>
      </c>
      <c r="J309" s="6" t="inlineStr">
        <is>
          <t>Activiteiten &gt; Thematische activiteiten &gt; Parkeerbehoefte veranderen</t>
        </is>
      </c>
      <c r="K309" s="6" t="inlineStr">
        <is>
          <t>Toepassingsbereik (3) · Oogmerken (3) · Gebouw of terrein met parkeerbehoefte (3) · Aanwijzing vergunningplichtige gevallen (3) · Algemene regel instandhouden parkeervoorzieningen (3) · Beoordelingsregels omgevingsvergunning (2)</t>
        </is>
      </c>
      <c r="L309" s="5" t="inlineStr">
        <is>
          <t>Omgevingsplan (21)</t>
        </is>
      </c>
    </row>
    <row r="310">
      <c r="A310" t="inlineStr">
        <is>
          <t>P0309</t>
        </is>
      </c>
      <c r="B310" s="4" t="inlineStr"/>
      <c r="C310" s="4" t="inlineStr"/>
      <c r="D310" s="4" t="inlineStr">
        <is>
          <t>afvalwater lozen bij telen, kweken, spoelen of sorteren van gewassen</t>
        </is>
      </c>
      <c r="E310" s="4" t="inlineStr"/>
      <c r="F310" s="5" t="n">
        <v>21</v>
      </c>
      <c r="G310" s="5" t="n">
        <v>3</v>
      </c>
      <c r="H310" s="5" t="n">
        <v>66.90000000000001</v>
      </c>
      <c r="I310" s="5" t="inlineStr">
        <is>
          <t>geen annotatie (bruidsschat)</t>
        </is>
      </c>
      <c r="J310" s="6" t="inlineStr">
        <is>
          <t>Activiteiten &gt; Thematische activiteiten &gt; Afvalwater lozen bij telen, kweken, spoelen of sorteren van gewassen</t>
        </is>
      </c>
      <c r="K310" s="6" t="inlineStr">
        <is>
          <t>Toepassingsbereik (3) · Oogmerken (3) · Uitzondering voorgeschreven lozingsroute afvalwater uit een gebouw (3) · Informatieplicht (2) · Algemene regel recirculatie bij grondgebonden teelt in een kas (2) · Algemene regels lozen bij spoelen van biologisch geteelde gewassen (2)</t>
        </is>
      </c>
      <c r="L310" s="5" t="inlineStr">
        <is>
          <t>Omgevingsplan (21)</t>
        </is>
      </c>
    </row>
    <row r="311">
      <c r="A311" t="inlineStr">
        <is>
          <t>P0310</t>
        </is>
      </c>
      <c r="B311" s="4" t="inlineStr"/>
      <c r="C311" s="4" t="inlineStr"/>
      <c r="D311" s="4" t="inlineStr">
        <is>
          <t>motorvoertuigen wassen</t>
        </is>
      </c>
      <c r="E311" s="4" t="inlineStr"/>
      <c r="F311" s="5" t="n">
        <v>21</v>
      </c>
      <c r="G311" s="5" t="n">
        <v>4</v>
      </c>
      <c r="H311" s="5" t="n">
        <v>66.90000000000001</v>
      </c>
      <c r="I311" s="5" t="inlineStr">
        <is>
          <t>geen annotatie (bruidsschat)</t>
        </is>
      </c>
      <c r="J311" s="6" t="inlineStr">
        <is>
          <t>Activiteiten &gt; Thematische activiteiten &gt; Motorvoertuigen wassen</t>
        </is>
      </c>
      <c r="K311" s="6" t="inlineStr">
        <is>
          <t>Toepassingsbereik (4) · Oogmerken (3) · Algemene regels bodem (2) · Algemene regels water (2) · Opvangen van afvalwater (1) · Lozen van afvalwater (1)</t>
        </is>
      </c>
      <c r="L311" s="5" t="inlineStr">
        <is>
          <t>Omgevingsplan (21)</t>
        </is>
      </c>
    </row>
    <row r="312">
      <c r="A312" t="inlineStr">
        <is>
          <t>P0311</t>
        </is>
      </c>
      <c r="B312" s="4" t="inlineStr"/>
      <c r="C312" s="4" t="inlineStr"/>
      <c r="D312" s="4" t="inlineStr">
        <is>
          <t>elektriciteit opwekken met een windturbine</t>
        </is>
      </c>
      <c r="E312" s="4" t="inlineStr"/>
      <c r="F312" s="5" t="n">
        <v>21</v>
      </c>
      <c r="G312" s="5" t="n">
        <v>3</v>
      </c>
      <c r="H312" s="5" t="n">
        <v>66.90000000000001</v>
      </c>
      <c r="I312" s="5" t="inlineStr">
        <is>
          <t>geen annotatie (bruidsschat)</t>
        </is>
      </c>
      <c r="J312" s="6" t="inlineStr">
        <is>
          <t>Activiteiten &gt; Thematische activiteiten &gt; Elektriciteit opwekken met een windturbine</t>
        </is>
      </c>
      <c r="K312" s="6" t="inlineStr">
        <is>
          <t>Toepassingsbereik (5) · Oogmerken (3) · Algemene regels slagschaduw: stilstandvoorziening (2) · Algemene regel slagschaduw: functionele binding (2) · Algemene regel slagschaduw: voormalige functionele binding (2) · Algemene regel lichtschittering: beperken van reflectie (2)</t>
        </is>
      </c>
      <c r="L312" s="5" t="inlineStr">
        <is>
          <t>Omgevingsplan (21)</t>
        </is>
      </c>
    </row>
    <row r="313">
      <c r="A313" t="inlineStr">
        <is>
          <t>P0312</t>
        </is>
      </c>
      <c r="B313" s="4" t="inlineStr"/>
      <c r="C313" s="4" t="inlineStr"/>
      <c r="D313" s="4" t="inlineStr"/>
      <c r="E313" s="4" t="inlineStr">
        <is>
          <t>eerbiedigende werking</t>
        </is>
      </c>
      <c r="F313" s="5" t="n">
        <v>21</v>
      </c>
      <c r="G313" s="5" t="n">
        <v>12</v>
      </c>
      <c r="H313" s="5" t="n">
        <v>66.90000000000001</v>
      </c>
      <c r="I313" s="5" t="inlineStr">
        <is>
          <t>geen annotatie (bruidsschat)</t>
        </is>
      </c>
      <c r="J313" s="6" t="inlineStr">
        <is>
          <t>Overgangsrecht &gt; Overgangsrecht algemeen &gt; Eerbiedigende werking</t>
        </is>
      </c>
      <c r="K313" s="6" t="inlineStr">
        <is>
          <t>Eerbiedigende werking bouwwerken (10) · Eerbiedigende werking activiteiten met gebruiksruimte (5) · Overgangsrecht met betrekking tot gebruik van gronden en bouwwerken, zoals bedoeld in hoofdstuk 4 (1) · Overgangsrecht met betrekking tot bouwwerken, bedoeld in hoofdstuk 5 (1) · Eerbiedigende werking (1) · Niet hervatten na onderbreking (1)</t>
        </is>
      </c>
      <c r="L313" s="5" t="inlineStr">
        <is>
          <t>Omgevingsplan (21)</t>
        </is>
      </c>
    </row>
    <row r="314">
      <c r="A314" t="inlineStr">
        <is>
          <t>P0313</t>
        </is>
      </c>
      <c r="B314" s="4" t="inlineStr"/>
      <c r="C314" s="4" t="inlineStr"/>
      <c r="D314" s="4" t="inlineStr">
        <is>
          <t>regels voor saneren van de bodem</t>
        </is>
      </c>
      <c r="E314" s="4" t="inlineStr"/>
      <c r="F314" s="5" t="n">
        <v>21</v>
      </c>
      <c r="G314" s="5" t="n">
        <v>3</v>
      </c>
      <c r="H314" s="5" t="n">
        <v>66.90000000000001</v>
      </c>
      <c r="I314" s="5" t="inlineStr">
        <is>
          <t>geen annotatie (bruidsschat)</t>
        </is>
      </c>
      <c r="J314" s="6" t="inlineStr">
        <is>
          <t>Saneren van de bodem &gt; Regels voor saneren van de bodem</t>
        </is>
      </c>
      <c r="K314" s="6" t="inlineStr">
        <is>
          <t>Toepassingsbereik saneren (3) · Maatwerkregel saneringsaanpak: aanbrengen duurzaam aaneengesloten verhardingslaag (3) · Maatwerkregel saneringsaanpak: aanbrengen laag grond of baggerspecie (3) · Maatwerkregel saneringsaanpak: terugsaneerwaarden lood en PFOA bij verwijdering van verontreiniging (3) · Maatwerkregel saneringsaanpak: uitdampen naar bodemgevoelig gebouw bij verwijderen van verontreiniging (3) · Maatwerkregel meldingsplicht saneren (3)</t>
        </is>
      </c>
      <c r="L314" s="5" t="inlineStr">
        <is>
          <t>Omgevingsplan (21)</t>
        </is>
      </c>
    </row>
    <row r="315">
      <c r="A315" t="inlineStr">
        <is>
          <t>P0314</t>
        </is>
      </c>
      <c r="B315" s="4" t="inlineStr"/>
      <c r="C315" s="4" t="inlineStr"/>
      <c r="D315" s="4" t="inlineStr">
        <is>
          <t>binnenplanse vergunningplicht voor omgevingsplanactiviteit bouwwerken</t>
        </is>
      </c>
      <c r="E315" s="4" t="inlineStr"/>
      <c r="F315" s="5" t="n">
        <v>21</v>
      </c>
      <c r="G315" s="5" t="n">
        <v>2</v>
      </c>
      <c r="H315" s="5" t="n">
        <v>67</v>
      </c>
      <c r="I315" s="5" t="inlineStr">
        <is>
          <t>geen annotatie (bruidsschat)</t>
        </is>
      </c>
      <c r="J315" s="6" t="inlineStr">
        <is>
          <t>Activiteiten &gt; ACTIVITEITEN MET BETREKKING TOT BOUWWERKEN, OPEN ERVEN EN TERREINEN &gt; Vergunningplichten met betrekking tot het bouwen, in stand houden en gebruiken van bouwwerken &gt; Binnenplanse vergunningplicht voor omgevingsplanactiviteit bouwwerken</t>
        </is>
      </c>
      <c r="K315" s="6" t="inlineStr">
        <is>
          <t>Binnenplanse vergunning omgevingsplanactiviteit bouwwerken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 aanvraag binnenplanse omgevingsvergunning omgevingsplanactiviteit bouwwerken bij regels over een wijzigingsbevoegdheid of uitwerkingsplicht (2) · Specifieke beoordelingsregels aanvraag binnenplanse omgevingsvergunning omgevingsplanactiviteit bouwwerken bij voorbereidingsbesluit of aanwijzing als beschermd stads- of dorpsgezicht (2)</t>
        </is>
      </c>
      <c r="L315" s="5" t="inlineStr">
        <is>
          <t>Omgevingsplan (21)</t>
        </is>
      </c>
    </row>
    <row r="316">
      <c r="A316" t="inlineStr">
        <is>
          <t>P0315</t>
        </is>
      </c>
      <c r="B316" s="4" t="inlineStr"/>
      <c r="C316" s="4" t="inlineStr"/>
      <c r="D316" s="4" t="inlineStr">
        <is>
          <t>bouw)werken</t>
        </is>
      </c>
      <c r="E316" s="4" t="inlineStr"/>
      <c r="F316" s="5" t="n">
        <v>21</v>
      </c>
      <c r="G316" s="5" t="n">
        <v>3</v>
      </c>
      <c r="H316" s="5" t="n">
        <v>67</v>
      </c>
      <c r="I316" s="5" t="inlineStr">
        <is>
          <t>geen annotatie (bruidsschat)</t>
        </is>
      </c>
      <c r="J316" s="6" t="inlineStr">
        <is>
          <t>Aanwijzingen in de fysieke leefomgeving &gt; Thema's &gt; (Bouw)werken</t>
        </is>
      </c>
      <c r="K316" s="6" t="inlineStr">
        <is>
          <t>Toepassingsbereik (3) · Doelen (3) · Bouwen van een hoofdgebouw (1) · Bouwen van een gebouw (1) · Bouwen van een bijbehorend bouwwerk (1) · Bouwen van een ander bouwwerk, geen gebouw zijnde (1)</t>
        </is>
      </c>
      <c r="L316" s="5" t="inlineStr">
        <is>
          <t>Omgevingsplan (21)</t>
        </is>
      </c>
    </row>
    <row r="317">
      <c r="A317" t="inlineStr">
        <is>
          <t>P0316</t>
        </is>
      </c>
      <c r="B317" s="4" t="inlineStr"/>
      <c r="C317" s="4" t="inlineStr"/>
      <c r="D317" s="4" t="inlineStr">
        <is>
          <t>trillingen</t>
        </is>
      </c>
      <c r="E317" s="4" t="inlineStr"/>
      <c r="F317" s="5" t="n">
        <v>21</v>
      </c>
      <c r="G317" s="5" t="n">
        <v>3</v>
      </c>
      <c r="H317" s="5" t="n">
        <v>67</v>
      </c>
      <c r="I317" s="5" t="inlineStr">
        <is>
          <t>geen annotatie (bruidsschat)</t>
        </is>
      </c>
      <c r="J317" s="6" t="inlineStr">
        <is>
          <t>Bruidsschat &gt; Milieubelastende activiteiten &gt; Trillingen</t>
        </is>
      </c>
      <c r="K317" s="6" t="inlineStr">
        <is>
          <t>Toepassingsbereik (3) · Toepassingsbereik: eerbiedigende werking (3) · Trillingen: meerdere activiteiten beschouwen als een activiteit (3) · Trillingen: functionele binding (3) · Trillingen: voormalige functionele binding (3) · Trillingen: waarden voor continue trillingen (3)</t>
        </is>
      </c>
      <c r="L317" s="5" t="inlineStr">
        <is>
          <t>Omgevingsplan (21)</t>
        </is>
      </c>
    </row>
    <row r="318">
      <c r="A318" t="inlineStr">
        <is>
          <t>P0317</t>
        </is>
      </c>
      <c r="B318" s="4" t="inlineStr"/>
      <c r="C318" s="4" t="inlineStr"/>
      <c r="D318" s="4" t="inlineStr">
        <is>
          <t>geur door andere agrarische activiteiten</t>
        </is>
      </c>
      <c r="E318" s="4" t="inlineStr"/>
      <c r="F318" s="5" t="n">
        <v>21</v>
      </c>
      <c r="G318" s="5" t="n">
        <v>3</v>
      </c>
      <c r="H318" s="5" t="n">
        <v>67</v>
      </c>
      <c r="I318" s="5" t="inlineStr">
        <is>
          <t>geen annotatie (bruidsschat)</t>
        </is>
      </c>
      <c r="J318" s="6" t="inlineStr">
        <is>
          <t>Bruidsschat &gt; Milieubelastende activiteiten &gt; Geur &gt; Geur door andere agrarische activiteiten</t>
        </is>
      </c>
      <c r="K318" s="6" t="inlineStr">
        <is>
          <t>Geur opslaan van vaste mest, champost of dikke fractie: afstand (3) · Geur opslaan van gebruikt substraatmateriaal van plantaardige oorsprong: afstand (3) · Geur opslaan kuilvoer of vaste bijvoedermiddelen: afstand (3) · Geur opslaan drijfmest, digestaat en dunne fractie: afstand (3) · Geur voorziening biologisch behandelen dierlijke meststoffen voor of na vergisten: afstand (3) · Geur composteren of opslaan van groenafval: afstand (3)</t>
        </is>
      </c>
      <c r="L318" s="5" t="inlineStr">
        <is>
          <t>Omgevingsplan (21)</t>
        </is>
      </c>
    </row>
    <row r="319">
      <c r="A319" t="inlineStr">
        <is>
          <t>P0318</t>
        </is>
      </c>
      <c r="B319" s="4" t="inlineStr"/>
      <c r="C319" s="4" t="inlineStr"/>
      <c r="D319" s="4" t="inlineStr">
        <is>
          <t>lozen bij telen, kweken, spoelen of sorteren van gewassen</t>
        </is>
      </c>
      <c r="E319" s="4" t="inlineStr"/>
      <c r="F319" s="5" t="n">
        <v>21</v>
      </c>
      <c r="G319" s="5" t="n">
        <v>3</v>
      </c>
      <c r="H319" s="5" t="n">
        <v>67</v>
      </c>
      <c r="I319" s="5" t="inlineStr">
        <is>
          <t>geen annotatie (bruidsschat)</t>
        </is>
      </c>
      <c r="J319" s="6" t="inlineStr">
        <is>
          <t>Bruidsschat &gt; Milieubelastende activiteiten &gt; Lozen bij telen, kweken, spoelen of sorteren van gewassen</t>
        </is>
      </c>
      <c r="K319" s="6" t="inlineStr">
        <is>
          <t>Toepassingsbereik (3) · Gegevens en bescheiden (3) · Recirculatie bij grondgebonden teelt in een kas (3) · Lozen bij spoelen van biologisch geteelde gewassen (3) · Lozen bij sorteren van biologisch geteeld fruit (3) · Uitzondering voorgeschreven lozingsroute afvalwater uit een gebouw (3)</t>
        </is>
      </c>
      <c r="L319" s="5" t="inlineStr">
        <is>
          <t>Omgevingsplan (21)</t>
        </is>
      </c>
    </row>
    <row r="320">
      <c r="A320" t="inlineStr">
        <is>
          <t>P0319</t>
        </is>
      </c>
      <c r="B320" s="4" t="inlineStr"/>
      <c r="C320" s="4" t="inlineStr"/>
      <c r="D320" s="4" t="inlineStr">
        <is>
          <t>opwekken van elektriciteit met een windturbine</t>
        </is>
      </c>
      <c r="E320" s="4" t="inlineStr"/>
      <c r="F320" s="5" t="n">
        <v>21</v>
      </c>
      <c r="G320" s="5" t="n">
        <v>3</v>
      </c>
      <c r="H320" s="5" t="n">
        <v>67</v>
      </c>
      <c r="I320" s="5" t="inlineStr">
        <is>
          <t>geen annotatie (bruidsschat)</t>
        </is>
      </c>
      <c r="J320" s="6" t="inlineStr">
        <is>
          <t>Bruidsschat &gt; Milieubelastende activiteiten &gt; Opwekken van elektriciteit met een windturbine</t>
        </is>
      </c>
      <c r="K320" s="6" t="inlineStr">
        <is>
          <t>Toepassingsbereik (3) · Toepassingsbereik: eerbiedigende werking (3) · Slagschaduw: stilstandvoorziening (3) · Slagschaduw: functionele binding (3) · Slagschaduw: voormalige functionele binding (3) · Lichtschittering: beperken van reflectie (3)</t>
        </is>
      </c>
      <c r="L320" s="5" t="inlineStr">
        <is>
          <t>Omgevingsplan (21)</t>
        </is>
      </c>
    </row>
    <row r="321">
      <c r="A321" t="inlineStr">
        <is>
          <t>P0320</t>
        </is>
      </c>
      <c r="B321" s="4" t="inlineStr"/>
      <c r="C321" s="4" t="inlineStr"/>
      <c r="D321" s="4" t="inlineStr">
        <is>
          <t>trillingen</t>
        </is>
      </c>
      <c r="E321" s="4" t="inlineStr"/>
      <c r="F321" s="5" t="n">
        <v>21</v>
      </c>
      <c r="G321" s="5" t="n">
        <v>3</v>
      </c>
      <c r="H321" s="5" t="n">
        <v>67</v>
      </c>
      <c r="I321" s="5" t="inlineStr">
        <is>
          <t>geen annotatie (bruidsschat)</t>
        </is>
      </c>
      <c r="J321" s="6" t="inlineStr">
        <is>
          <t>Bruidsschat &gt; MILIEUBELASTENDE ACTIVITEITEN &gt; Trillingen</t>
        </is>
      </c>
      <c r="K321" s="6" t="inlineStr">
        <is>
          <t>Toepassingsbereik (3) · Toepassingsbereik: eerbiedigende werking (3) · Trillingen: meerdere activiteiten beschouwen als een activiteit (3) · Trillingen: functionele binding (3) · Trillingen: voormalige functionele binding (3) · Trillingen: waarden voor continue trillingen (3)</t>
        </is>
      </c>
      <c r="L321" s="5" t="inlineStr">
        <is>
          <t>Omgevingsplan (21)</t>
        </is>
      </c>
    </row>
    <row r="322">
      <c r="A322" t="inlineStr">
        <is>
          <t>P0321</t>
        </is>
      </c>
      <c r="B322" s="4" t="inlineStr"/>
      <c r="C322" s="4" t="inlineStr"/>
      <c r="D322" s="4" t="inlineStr">
        <is>
          <t>geur door andere agrarische activiteiten</t>
        </is>
      </c>
      <c r="E322" s="4" t="inlineStr"/>
      <c r="F322" s="5" t="n">
        <v>21</v>
      </c>
      <c r="G322" s="5" t="n">
        <v>3</v>
      </c>
      <c r="H322" s="5" t="n">
        <v>67.09999999999999</v>
      </c>
      <c r="I322" s="5" t="inlineStr">
        <is>
          <t>geen annotatie (bruidsschat)</t>
        </is>
      </c>
      <c r="J322" s="6" t="inlineStr">
        <is>
          <t>Bruidsschat &gt; MILIEUBELASTENDE ACTIVITEITEN &gt; Geur &gt; Geur door andere agrarische activiteiten</t>
        </is>
      </c>
      <c r="K322" s="6" t="inlineStr">
        <is>
          <t>Geur opslaan van vaste mest, champost of dikke fractie: afstand (3) · Geur opslaan van gebruikt substraatmateriaal van plantaardige oorsprong: afstand (3) · Geur opslaan kuilvoer of vaste bijvoedermiddelen: afstand (3) · Geur opslaan drijfmest, digestaat en dunne fractie: afstand (3) · Geur voorziening biologisch behandelen dierlijke meststoffen voor of na vergisten: afstand (3) · Geur composteren of opslaan van groenafval: afstand (3)</t>
        </is>
      </c>
      <c r="L322" s="5" t="inlineStr">
        <is>
          <t>Omgevingsplan (21)</t>
        </is>
      </c>
    </row>
    <row r="323">
      <c r="A323" t="inlineStr">
        <is>
          <t>P0322</t>
        </is>
      </c>
      <c r="B323" s="4" t="inlineStr"/>
      <c r="C323" s="4" t="inlineStr"/>
      <c r="D323" s="4" t="inlineStr">
        <is>
          <t>lozen bij telen, kweken, spoelen of sorteren van gewassen</t>
        </is>
      </c>
      <c r="E323" s="4" t="inlineStr"/>
      <c r="F323" s="5" t="n">
        <v>21</v>
      </c>
      <c r="G323" s="5" t="n">
        <v>3</v>
      </c>
      <c r="H323" s="5" t="n">
        <v>67.09999999999999</v>
      </c>
      <c r="I323" s="5" t="inlineStr">
        <is>
          <t>geen annotatie (bruidsschat)</t>
        </is>
      </c>
      <c r="J323" s="6" t="inlineStr">
        <is>
          <t>Bruidsschat &gt; MILIEUBELASTENDE ACTIVITEITEN &gt; Lozen bij telen, kweken, spoelen of sorteren van gewassen</t>
        </is>
      </c>
      <c r="K323" s="6" t="inlineStr">
        <is>
          <t>Toepassingsbereik (3) · Gegevens en bescheiden (3) · Recirculatie bij grondgebonden teelt in een kas (3) · Lozen bij spoelen van biologisch geteelde gewassen (3) · Lozen bij sorteren van biologisch geteeld fruit (3) · Uitzondering voorgeschreven lozingsroute afvalwater uit een gebouw (3)</t>
        </is>
      </c>
      <c r="L323" s="5" t="inlineStr">
        <is>
          <t>Omgevingsplan (21)</t>
        </is>
      </c>
    </row>
    <row r="324">
      <c r="A324" t="inlineStr">
        <is>
          <t>P0323</t>
        </is>
      </c>
      <c r="B324" s="4" t="inlineStr"/>
      <c r="C324" s="4" t="inlineStr"/>
      <c r="D324" s="4" t="inlineStr">
        <is>
          <t>opwekken van elektriciteit met een windturbine</t>
        </is>
      </c>
      <c r="E324" s="4" t="inlineStr"/>
      <c r="F324" s="5" t="n">
        <v>21</v>
      </c>
      <c r="G324" s="5" t="n">
        <v>3</v>
      </c>
      <c r="H324" s="5" t="n">
        <v>67.09999999999999</v>
      </c>
      <c r="I324" s="5" t="inlineStr">
        <is>
          <t>geen annotatie (bruidsschat)</t>
        </is>
      </c>
      <c r="J324" s="6" t="inlineStr">
        <is>
          <t>Bruidsschat &gt; MILIEUBELASTENDE ACTIVITEITEN &gt; Opwekken van elektriciteit met een windturbine</t>
        </is>
      </c>
      <c r="K324" s="6" t="inlineStr">
        <is>
          <t>Toepassingsbereik (3) · Toepassingsbereik: eerbiedigende werking (3) · Slagschaduw: stilstandvoorziening (3) · Slagschaduw: functionele binding (3) · Slagschaduw: voormalige functionele binding (3) · Lichtschittering: beperken van reflectie (3)</t>
        </is>
      </c>
      <c r="L324" s="5" t="inlineStr">
        <is>
          <t>Omgevingsplan (21)</t>
        </is>
      </c>
    </row>
    <row r="325">
      <c r="A325" t="inlineStr">
        <is>
          <t>P0324</t>
        </is>
      </c>
      <c r="B325" s="4" t="inlineStr"/>
      <c r="C325" s="4" t="inlineStr"/>
      <c r="D325" s="4" t="inlineStr">
        <is>
          <t>bouwwerken</t>
        </is>
      </c>
      <c r="E325" s="4" t="inlineStr"/>
      <c r="F325" s="5" t="n">
        <v>20</v>
      </c>
      <c r="G325" s="5" t="n">
        <v>2</v>
      </c>
      <c r="H325" s="5" t="n">
        <v>67.09999999999999</v>
      </c>
      <c r="I325" s="5" t="inlineStr">
        <is>
          <t>geen annotatie (bruidsschat)</t>
        </is>
      </c>
      <c r="J325" s="6" t="inlineStr">
        <is>
          <t>Aanwijzingen in de fysieke leefomgeving &gt; Thema's &gt; Bouwwerken</t>
        </is>
      </c>
      <c r="K325" s="6" t="inlineStr">
        <is>
          <t>Toepassingsbereik (2) · Het bouwen, in stand houden en gebruiken van een bouwwerk (1) · Het verrichten van een omgevingsplanactiviteit bouwwerken (1) · Het slopen van een bouwwerk (1) · Doelen (1) · Hoofdgebouw bouwen (1)</t>
        </is>
      </c>
      <c r="L325" s="5" t="inlineStr">
        <is>
          <t>Omgevingsplan (20)</t>
        </is>
      </c>
    </row>
    <row r="326">
      <c r="A326" t="inlineStr">
        <is>
          <t>P0325</t>
        </is>
      </c>
      <c r="B326" s="4" t="inlineStr"/>
      <c r="C326" s="4" t="inlineStr"/>
      <c r="D326" s="4" t="inlineStr">
        <is>
          <t>aanlegactiviteiten op een locatie met archeologische waarde</t>
        </is>
      </c>
      <c r="E326" s="4" t="inlineStr"/>
      <c r="F326" s="5" t="n">
        <v>20</v>
      </c>
      <c r="G326" s="5" t="n">
        <v>2</v>
      </c>
      <c r="H326" s="5" t="n">
        <v>67.09999999999999</v>
      </c>
      <c r="I326" s="5" t="inlineStr">
        <is>
          <t>annotaties oneens</t>
        </is>
      </c>
      <c r="J326" s="6" t="inlineStr">
        <is>
          <t>Regels voor cultureel erfgoed &gt; Aanlegactiviteiten op een locatie met archeologische waarde</t>
        </is>
      </c>
      <c r="K326" s="6" t="inlineStr">
        <is>
          <t>Archeologie 1b (1) · Archeologie 2a (1) · Archeologie 2b (1) · Archeologie 3 (1) · Archeologie 4 (1) · Archeologie 5a (1)</t>
        </is>
      </c>
      <c r="L326" s="5" t="inlineStr">
        <is>
          <t>Omgevingsplan (20)</t>
        </is>
      </c>
    </row>
    <row r="327">
      <c r="A327" t="inlineStr">
        <is>
          <t>P0326</t>
        </is>
      </c>
      <c r="B327" s="4" t="inlineStr"/>
      <c r="C327" s="4" t="inlineStr"/>
      <c r="D327" s="4" t="inlineStr">
        <is>
          <t>milieubelastende activiteiten</t>
        </is>
      </c>
      <c r="E327" s="4" t="inlineStr">
        <is>
          <t>algemene bepalingen</t>
        </is>
      </c>
      <c r="F327" s="5" t="n">
        <v>20</v>
      </c>
      <c r="G327" s="5" t="n">
        <v>2</v>
      </c>
      <c r="H327" s="5" t="n">
        <v>67.09999999999999</v>
      </c>
      <c r="I327" s="5" t="inlineStr">
        <is>
          <t>geen annotatie (bruidsschat)</t>
        </is>
      </c>
      <c r="J327" s="6" t="inlineStr">
        <is>
          <t>Regels voor milieubelastende activiteiten &gt; Milieubelastende activiteiten &gt; Algemene bepalingen</t>
        </is>
      </c>
      <c r="K327" s="6" t="inlineStr">
        <is>
          <t>Algemeen toepassingsbereik (2) · Oogmerken (2) · Normadressaat (2) · Specifieke zorgplicht (2) · Maatwerkvoorschriften (2) · Algemene gegevens bij het verstrekken van gegevens en bescheiden (2)</t>
        </is>
      </c>
      <c r="L327" s="5" t="inlineStr">
        <is>
          <t>Omgevingsplan (20)</t>
        </is>
      </c>
    </row>
    <row r="328">
      <c r="A328" t="inlineStr">
        <is>
          <t>P0327</t>
        </is>
      </c>
      <c r="B328" s="4" t="inlineStr"/>
      <c r="C328" s="4" t="inlineStr"/>
      <c r="D328" s="4" t="inlineStr">
        <is>
          <t>geur houden van landbouwhuisdieren en paarden en pony’s voor het berijden in een dierenverblijf</t>
        </is>
      </c>
      <c r="E328" s="4" t="inlineStr"/>
      <c r="F328" s="5" t="n">
        <v>20</v>
      </c>
      <c r="G328" s="5" t="n">
        <v>2</v>
      </c>
      <c r="H328" s="5" t="n">
        <v>67.09999999999999</v>
      </c>
      <c r="I328" s="5" t="inlineStr">
        <is>
          <t>geen annotatie (bruidsschat)</t>
        </is>
      </c>
      <c r="J328" s="6" t="inlineStr">
        <is>
          <t>Regels voor milieubelastende activiteiten &gt; Milieubelastende activiteiten &gt; Geur &gt; Geur houden van landbouwhuisdieren en paarden en pony’s voor het berijden in een dierenverblijf</t>
        </is>
      </c>
      <c r="K328"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 · Geur landbouwhuisdieren zonder geuremissiefactor of paarden en pony’s voor het berijden: afstand (2)</t>
        </is>
      </c>
      <c r="L328" s="5" t="inlineStr">
        <is>
          <t>Omgevingsplan (20)</t>
        </is>
      </c>
    </row>
    <row r="329">
      <c r="A329" t="inlineStr">
        <is>
          <t>P0328</t>
        </is>
      </c>
      <c r="B329" s="4" t="inlineStr"/>
      <c r="C329" s="4" t="inlineStr"/>
      <c r="D329" s="4" t="inlineStr">
        <is>
          <t>traditioneel schieten</t>
        </is>
      </c>
      <c r="E329" s="4" t="inlineStr"/>
      <c r="F329" s="5" t="n">
        <v>20</v>
      </c>
      <c r="G329" s="5" t="n">
        <v>2</v>
      </c>
      <c r="H329" s="5" t="n">
        <v>67.2</v>
      </c>
      <c r="I329" s="5" t="inlineStr">
        <is>
          <t>geen annotatie (bruidsschat)</t>
        </is>
      </c>
      <c r="J329" s="6" t="inlineStr">
        <is>
          <t>Regels voor milieubelastende activiteiten &gt; Milieubelastende activiteiten &gt; Traditioneel schieten</t>
        </is>
      </c>
      <c r="K329" s="6" t="inlineStr">
        <is>
          <t>Toepassingsbereik (2) · Gegevens en bescheiden (2) · Bodem en externe veiligheid (2) · Bodem: bodembeschermende voorziening (2) · Bodem: logboek bodembeschermende voorziening (2) · Bodem: eindonderzoek bodem (2)</t>
        </is>
      </c>
      <c r="L329" s="5" t="inlineStr">
        <is>
          <t>Omgevingsplan (20)</t>
        </is>
      </c>
    </row>
    <row r="330">
      <c r="A330" t="inlineStr">
        <is>
          <t>P0329</t>
        </is>
      </c>
      <c r="B330" s="4" t="inlineStr"/>
      <c r="C330" s="4" t="inlineStr"/>
      <c r="D330" s="4" t="inlineStr">
        <is>
          <t>geur houden van landbouwhuisdieren en paarden en pony’s voor het berijden in een dierenverblijf</t>
        </is>
      </c>
      <c r="E330" s="4" t="inlineStr"/>
      <c r="F330" s="5" t="n">
        <v>20</v>
      </c>
      <c r="G330" s="5" t="n">
        <v>2</v>
      </c>
      <c r="H330" s="5" t="n">
        <v>67.2</v>
      </c>
      <c r="I330" s="5" t="inlineStr">
        <is>
          <t>geen annotatie (bruidsschat)</t>
        </is>
      </c>
      <c r="J330" s="6" t="inlineStr">
        <is>
          <t>Geur &gt; Geur houden van landbouwhuisdieren en paarden en pony’s voor het berijden in een dierenverblijf</t>
        </is>
      </c>
      <c r="K330"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 · Geur landbouwhuisdieren zonder geuremissiefactor of paarden en pony’s voor het berijden: afstand (2)</t>
        </is>
      </c>
      <c r="L330" s="5" t="inlineStr">
        <is>
          <t>Omgevingsplan (20)</t>
        </is>
      </c>
    </row>
    <row r="331">
      <c r="A331" t="inlineStr">
        <is>
          <t>P0330</t>
        </is>
      </c>
      <c r="B331" s="4" t="inlineStr"/>
      <c r="C331" s="4" t="inlineStr"/>
      <c r="D331" s="4" t="inlineStr">
        <is>
          <t>binnenplanse vergunningplicht voor omgevingsplanactiviteit bouwwerken</t>
        </is>
      </c>
      <c r="E331" s="4" t="inlineStr"/>
      <c r="F331" s="5" t="n">
        <v>20</v>
      </c>
      <c r="G331" s="5" t="n">
        <v>2</v>
      </c>
      <c r="H331" s="5" t="n">
        <v>67.2</v>
      </c>
      <c r="I331" s="5" t="inlineStr">
        <is>
          <t>geen annotatie (bruidsschat)</t>
        </is>
      </c>
      <c r="J331" s="6" t="inlineStr">
        <is>
          <t>ACTIVITEITEN ['BRUIDSSCHAT' VAN HET RIJK] &gt; ACTIVITEITEN MET BETREKKING TOT BOUWWERKEN, OPEN ERVEN EN TERREINEN &gt; Vergunningplichten met betrekking tot het bouwen, in stand houden en gebruiken van bouwwerken &gt; Binnenplanse vergunningplicht voor omgevingsplanactiviteit bouwwerken</t>
        </is>
      </c>
      <c r="K331" s="6" t="inlineStr">
        <is>
          <t>Binnenplanse vergunning omgevingsplanactiviteit bouwwerken (1) · Uitzonderingen op vergunningplicht artikel 22.26 – omgevingsplan onverminderd van toepassing (1) · Inperkingen artikel 22.27 vanwege cultureel erfgoed (1) · Beoordelingsregels aanvraag binnenplanse omgevingsvergunning omgevingsplanactiviteit bouwwerken algemeen (1) · Nadere invulling beoordelingsregel omgevingsplanactiviteit bouwwerken bodemgevoelig gebouw op bodemgevoelige locatie (1) · Voorschrift omgevingsvergunning omgevingsplanactiviteit bouwwerken bodemgevoelig gebouw op bodemgevoelige locatie: na einde activiteit (1)</t>
        </is>
      </c>
      <c r="L331" s="5" t="inlineStr">
        <is>
          <t>Omgevingsplan (20)</t>
        </is>
      </c>
    </row>
    <row r="332">
      <c r="A332" t="inlineStr">
        <is>
          <t>P0331</t>
        </is>
      </c>
      <c r="B332" s="4" t="inlineStr"/>
      <c r="C332" s="4" t="inlineStr"/>
      <c r="D332" s="4" t="inlineStr">
        <is>
          <t>weg aanleggen, veranderen en opbreken</t>
        </is>
      </c>
      <c r="E332" s="4" t="inlineStr"/>
      <c r="F332" s="5" t="n">
        <v>20</v>
      </c>
      <c r="G332" s="5" t="n">
        <v>4</v>
      </c>
      <c r="H332" s="5" t="n">
        <v>67.2</v>
      </c>
      <c r="I332" s="5" t="inlineStr">
        <is>
          <t>geen annotatie (bruidsschat)</t>
        </is>
      </c>
      <c r="J332" s="6" t="inlineStr">
        <is>
          <t>Activiteiten &gt; Thematische activiteiten &gt; Weg aanleggen, veranderen en opbreken</t>
        </is>
      </c>
      <c r="K332" s="6" t="inlineStr">
        <is>
          <t>Toepassingsbereik (4) · Oogmerken (4) · Aanwijzing vergunningplichtige gevallen (4) · Beoordelingsregels omgevingsvergunning (4) · Aanvraagvereisten omgevingsvergunning (3) · Bijzondere aanvraagvereisten omgevingsvergunning (1)</t>
        </is>
      </c>
      <c r="L332" s="5" t="inlineStr">
        <is>
          <t>Omgevingsplan (20)</t>
        </is>
      </c>
    </row>
    <row r="333">
      <c r="A333" t="inlineStr">
        <is>
          <t>P0332</t>
        </is>
      </c>
      <c r="B333" s="4" t="inlineStr"/>
      <c r="C333" s="4" t="inlineStr"/>
      <c r="D333" s="4" t="inlineStr">
        <is>
          <t>kamperen buiten kampeerterrein</t>
        </is>
      </c>
      <c r="E333" s="4" t="inlineStr"/>
      <c r="F333" s="5" t="n">
        <v>20</v>
      </c>
      <c r="G333" s="5" t="n">
        <v>4</v>
      </c>
      <c r="H333" s="5" t="n">
        <v>67.2</v>
      </c>
      <c r="I333" s="5" t="inlineStr">
        <is>
          <t>geen annotatie (bruidsschat)</t>
        </is>
      </c>
      <c r="J333" s="6" t="inlineStr">
        <is>
          <t>Activiteiten &gt; Thematische activiteiten &gt; Kamperen buiten kampeerterrein</t>
        </is>
      </c>
      <c r="K333" s="6" t="inlineStr">
        <is>
          <t>Toepassingsbereik (4) · Oogmerken (4) · Aanwijzing vergunningplichtige gevallen (4) · Bijzondere aanvraagvereisten omgevingsvergunning (4) · Beoordelingsregels omgevingsvergunning (4)</t>
        </is>
      </c>
      <c r="L333" s="5" t="inlineStr">
        <is>
          <t>Omgevingsplan (20)</t>
        </is>
      </c>
    </row>
    <row r="334">
      <c r="A334" t="inlineStr">
        <is>
          <t>P0333</t>
        </is>
      </c>
      <c r="B334" s="4" t="inlineStr"/>
      <c r="C334" s="4" t="inlineStr"/>
      <c r="D334" s="4" t="inlineStr">
        <is>
          <t>grond en baggerspecie toepassen</t>
        </is>
      </c>
      <c r="E334" s="4" t="inlineStr"/>
      <c r="F334" s="5" t="n">
        <v>20</v>
      </c>
      <c r="G334" s="5" t="n">
        <v>4</v>
      </c>
      <c r="H334" s="5" t="n">
        <v>67.2</v>
      </c>
      <c r="I334" s="5" t="inlineStr">
        <is>
          <t>geen annotatie (bruidsschat)</t>
        </is>
      </c>
      <c r="J334" s="6" t="inlineStr">
        <is>
          <t>Activiteiten &gt; Thematische activiteiten &gt; Grond en baggerspecie toepassen</t>
        </is>
      </c>
      <c r="K334" s="6" t="inlineStr">
        <is>
          <t>Toepassingsbereik (4) · Oogmerken (4) · Bodembeheergebied (4) · Aanwijzing geometrische begrenzing bodemfunctieklassen (4) · Milieuverklaring bodemkwaliteit (1) · Maatwerkregel bodemvreemd materiaal (1)</t>
        </is>
      </c>
      <c r="L334" s="5" t="inlineStr">
        <is>
          <t>Omgevingsplan (20)</t>
        </is>
      </c>
    </row>
    <row r="335">
      <c r="A335" t="inlineStr">
        <is>
          <t>P0334</t>
        </is>
      </c>
      <c r="B335" s="4" t="inlineStr"/>
      <c r="C335" s="4" t="inlineStr"/>
      <c r="D335" s="4" t="inlineStr">
        <is>
          <t>saneren van de bodem in het gebied de kempen</t>
        </is>
      </c>
      <c r="E335" s="4" t="inlineStr"/>
      <c r="F335" s="5" t="n">
        <v>20</v>
      </c>
      <c r="G335" s="5" t="n">
        <v>5</v>
      </c>
      <c r="H335" s="5" t="n">
        <v>67.2</v>
      </c>
      <c r="I335" s="5" t="inlineStr">
        <is>
          <t>geen annotatie (bruidsschat)</t>
        </is>
      </c>
      <c r="J335" s="6" t="inlineStr">
        <is>
          <t>Bodembeheer &gt; Saneren van de bodem in het gebied De Kempen</t>
        </is>
      </c>
      <c r="K335" s="6" t="inlineStr">
        <is>
          <t>Toepassingsbereik (4) · Voorafgaand bodemonderzoek (4) · Bodem: saneringsaanpak open ontgraving tot niveau terugsaneerwaarde (4) · Bodem: terugsaneerwaarde (4)</t>
        </is>
      </c>
      <c r="L335" s="5" t="inlineStr">
        <is>
          <t>Omgevingsplan (20)</t>
        </is>
      </c>
    </row>
    <row r="336">
      <c r="A336" t="inlineStr">
        <is>
          <t>P0335</t>
        </is>
      </c>
      <c r="B336" s="4" t="inlineStr"/>
      <c r="C336" s="4" t="inlineStr"/>
      <c r="D336" s="4" t="inlineStr">
        <is>
          <t>milieubelastende activiteiten</t>
        </is>
      </c>
      <c r="E336" s="4" t="inlineStr">
        <is>
          <t>algemene bepalingen</t>
        </is>
      </c>
      <c r="F336" s="5" t="n">
        <v>20</v>
      </c>
      <c r="G336" s="5" t="n">
        <v>2</v>
      </c>
      <c r="H336" s="5" t="n">
        <v>67.2</v>
      </c>
      <c r="I336" s="5" t="inlineStr">
        <is>
          <t>geen annotatie (bruidsschat)</t>
        </is>
      </c>
      <c r="J336" s="6" t="inlineStr">
        <is>
          <t>Activiteiten &gt; MILIEUBELASTENDE ACTIVITEITEN &gt; Algemene bepalingen</t>
        </is>
      </c>
      <c r="K336" s="6" t="inlineStr">
        <is>
          <t>Algemeen toepassingsbereik (2) · Oogmerken (2) · Normadressaat (2) · Specifieke zorgplicht (2) · Maatwerkvoorschriften (2) · Algemene gegevens bij het verstrekken van gegevens en bescheiden (2)</t>
        </is>
      </c>
      <c r="L336" s="5" t="inlineStr">
        <is>
          <t>Omgevingsplan (20)</t>
        </is>
      </c>
    </row>
    <row r="337">
      <c r="A337" t="inlineStr">
        <is>
          <t>P0336</t>
        </is>
      </c>
      <c r="B337" s="4" t="inlineStr"/>
      <c r="C337" s="4" t="inlineStr"/>
      <c r="D337" s="4" t="inlineStr">
        <is>
          <t>geur houden van landbouwhuisdieren en paarden en pony’s voor het berijden in een dierenverblijf</t>
        </is>
      </c>
      <c r="E337" s="4" t="inlineStr"/>
      <c r="F337" s="5" t="n">
        <v>20</v>
      </c>
      <c r="G337" s="5" t="n">
        <v>2</v>
      </c>
      <c r="H337" s="5" t="n">
        <v>67.3</v>
      </c>
      <c r="I337" s="5" t="inlineStr">
        <is>
          <t>geen annotatie (bruidsschat)</t>
        </is>
      </c>
      <c r="J337" s="6" t="inlineStr">
        <is>
          <t>Activiteiten &gt; MILIEUBELASTENDE ACTIVITEITEN &gt; Geur &gt; Geur houden van landbouwhuisdieren en paarden en pony’s voor het berijden in een dierenverblijf</t>
        </is>
      </c>
      <c r="K337" s="6" t="inlineStr">
        <is>
          <t>Toepassingsbereik (2) · Geur vanaf waar afstanden gelden (2) · Geur landbouwhuisdieren met geuremissiefactor: waarden (2) · Geur landbouwhuisdieren met geuremissiefactor: eerbiedigende werking bij waarden (2) · Geur landbouwhuisdieren zonder geuremissiefactor of paarden en pony’s voor het berijden: afstand (2) · Geur landbouwhuisdieren zonder geuremissiefactor of paarden en pony’s voor het berijden: eerbiedigende werking voor afstand (2)</t>
        </is>
      </c>
      <c r="L337" s="5" t="inlineStr">
        <is>
          <t>Omgevingsplan (20)</t>
        </is>
      </c>
    </row>
    <row r="338">
      <c r="A338" t="inlineStr">
        <is>
          <t>P0337</t>
        </is>
      </c>
      <c r="B338" s="4" t="inlineStr"/>
      <c r="C338" s="4" t="inlineStr"/>
      <c r="D338" s="4" t="inlineStr">
        <is>
          <t>binnenplanse vergunningplicht voor omgevingsplanactiviteit bouwwerken</t>
        </is>
      </c>
      <c r="E338" s="4" t="inlineStr"/>
      <c r="F338" s="5" t="n">
        <v>20</v>
      </c>
      <c r="G338" s="5" t="n">
        <v>2</v>
      </c>
      <c r="H338" s="5" t="n">
        <v>67.3</v>
      </c>
      <c r="I338" s="5" t="inlineStr">
        <is>
          <t>geen annotatie (bruidsschat)</t>
        </is>
      </c>
      <c r="J338" s="6" t="inlineStr">
        <is>
          <t>VOORMALIGE RIJKSREGELS &gt; ACTIVITEITEN MET BETREKKING TOT BOUWWERKEN, OPEN ERVEN EN TERREINEN &gt; Vergunningplichten met betrekking tot het bouwen, in stand houden en gebruiken van bouwwerken &gt; Binnenplanse vergunningplicht voor omgevingsplanactiviteit bouwwerken</t>
        </is>
      </c>
      <c r="K338" s="6" t="inlineStr">
        <is>
          <t>Binnenplanse vergunning omgevingsplanactiviteit bouwwerken (2) · Uitzonderingen op vergunningplicht artikel 22.26 – omgevingsplan onverminderd van toepassing (2) · Inperkingen artikel 22.27 vanwege cultureel erfgoed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t>
        </is>
      </c>
      <c r="L338" s="5" t="inlineStr">
        <is>
          <t>Omgevingsplan (20)</t>
        </is>
      </c>
    </row>
    <row r="339">
      <c r="A339" t="inlineStr">
        <is>
          <t>P0338</t>
        </is>
      </c>
      <c r="B339" s="4" t="inlineStr"/>
      <c r="C339" s="4" t="inlineStr"/>
      <c r="D339" s="4" t="inlineStr">
        <is>
          <t>milieubelastende activiteiten</t>
        </is>
      </c>
      <c r="E339" s="4" t="inlineStr">
        <is>
          <t>algemene bepalingen</t>
        </is>
      </c>
      <c r="F339" s="5" t="n">
        <v>20</v>
      </c>
      <c r="G339" s="5" t="n">
        <v>2</v>
      </c>
      <c r="H339" s="5" t="n">
        <v>67.3</v>
      </c>
      <c r="I339" s="5" t="inlineStr">
        <is>
          <t>geen annotatie (bruidsschat)</t>
        </is>
      </c>
      <c r="J339" s="6" t="inlineStr">
        <is>
          <t>VOORMALIGE RIJKSREGELS &gt; MILIEUBELASTENDE ACTIVITEITEN &gt; Algemene bepalingen</t>
        </is>
      </c>
      <c r="K339" s="6" t="inlineStr">
        <is>
          <t>Algemeen toepassingsbereik (2) · Oogmerken [vervangen door &lt;IntRef ref="chp_8__subchp_8.1__art_8.3"&gt;8.3&lt;/IntRef&gt;] (1) · Normadressaat [vervangen door &lt;IntRef ref="chp_1__art_1.4"&gt;1.4&lt;/IntRef&gt;] (1) · Specifieke zorgplicht [vervangen door &lt;IntRef ref="chp_8__subchp_8.1__art_8.4"&gt;8.4&lt;/IntRef&gt; en &lt;IntRef ref="chp_8__subchp_8.2__subsec_8.2.1__art_8.12"&gt;8.12&lt;/IntRef&gt;] (1) · Maatwerkvoorschriften [vervangen door artikel &lt;IntRef ref="chp_8__subchp_8.1__art_8.5"&gt;8.5&lt;/IntRef&gt;] (1) · Algemene gegevens bij het verstrekken van gegevens en bescheiden [vervangen door &lt;IntRef ref="chp_1__art_1.5"&gt;1.5&lt;/IntRef&gt;] (1)</t>
        </is>
      </c>
      <c r="L339" s="5" t="inlineStr">
        <is>
          <t>Omgevingsplan (20)</t>
        </is>
      </c>
    </row>
    <row r="340">
      <c r="A340" t="inlineStr">
        <is>
          <t>P0339</t>
        </is>
      </c>
      <c r="B340" s="4" t="inlineStr"/>
      <c r="C340" s="4" t="inlineStr"/>
      <c r="D340" s="4" t="inlineStr">
        <is>
          <t>geur houden van landbouwhuisdieren en paarden en pony’s voor het berijden in een dierenverblijf</t>
        </is>
      </c>
      <c r="E340" s="4" t="inlineStr"/>
      <c r="F340" s="5" t="n">
        <v>20</v>
      </c>
      <c r="G340" s="5" t="n">
        <v>2</v>
      </c>
      <c r="H340" s="5" t="n">
        <v>67.3</v>
      </c>
      <c r="I340" s="5" t="inlineStr">
        <is>
          <t>geen annotatie (bruidsschat)</t>
        </is>
      </c>
      <c r="J340" s="6" t="inlineStr">
        <is>
          <t>VOORMALIGE RIJKSREGELS &gt; MILIEUBELASTENDE ACTIVITEITEN &gt; Geur &gt; Geur houden van landbouwhuisdieren en paarden en pony’s voor het berijden in een dierenverblijf</t>
        </is>
      </c>
      <c r="K340"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 · Geur landbouwhuisdieren zonder geuremissiefactor of paarden en pony’s voor het berijden: afstand (2)</t>
        </is>
      </c>
      <c r="L340" s="5" t="inlineStr">
        <is>
          <t>Omgevingsplan (20)</t>
        </is>
      </c>
    </row>
    <row r="341">
      <c r="A341" t="inlineStr">
        <is>
          <t>P0340</t>
        </is>
      </c>
      <c r="B341" s="4" t="inlineStr"/>
      <c r="C341" s="4" t="inlineStr"/>
      <c r="D341" s="4" t="inlineStr">
        <is>
          <t>binnenplanse vergunningplicht voor omgevingsplanactiviteit bouwwerken</t>
        </is>
      </c>
      <c r="E341" s="4" t="inlineStr"/>
      <c r="F341" s="5" t="n">
        <v>20</v>
      </c>
      <c r="G341" s="5" t="n">
        <v>2</v>
      </c>
      <c r="H341" s="5" t="n">
        <v>67.3</v>
      </c>
      <c r="I341" s="5" t="inlineStr">
        <is>
          <t>geen annotatie (bruidsschat)</t>
        </is>
      </c>
      <c r="J341" s="6" t="inlineStr">
        <is>
          <t>Bruidsschat &gt; Activiteiten met betrekking tot bouwwerken open, erven en terreinen &gt; Vergunningplichten met betrekking tot het bouwen, in stand houden en gebruiken van bouwwerken &gt; Binnenplanse vergunningplicht voor omgevingsplanactiviteit bouwwerken</t>
        </is>
      </c>
      <c r="K341" s="6" t="inlineStr">
        <is>
          <t>Binnenplanse vergunning omgevingsplanactiviteit bouwwerken (2) · Uitzonderingen op vergunningplicht artikel 22.26 - omgevingsplan onverminderd van toepassing (2) · Inperkingen artikel 22.27 vanwege cultureel erfgoed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t>
        </is>
      </c>
      <c r="L341" s="5" t="inlineStr">
        <is>
          <t>Omgevingsplan (20)</t>
        </is>
      </c>
    </row>
    <row r="342">
      <c r="A342" t="inlineStr">
        <is>
          <t>P0341</t>
        </is>
      </c>
      <c r="B342" s="4" t="inlineStr"/>
      <c r="C342" s="4" t="inlineStr"/>
      <c r="D342" s="4" t="inlineStr">
        <is>
          <t>geur houden van landbouwhuisdieren en paarden en pony's voor het berijden in een dierenverblijf</t>
        </is>
      </c>
      <c r="E342" s="4" t="inlineStr"/>
      <c r="F342" s="5" t="n">
        <v>20</v>
      </c>
      <c r="G342" s="5" t="n">
        <v>2</v>
      </c>
      <c r="H342" s="5" t="n">
        <v>67.3</v>
      </c>
      <c r="I342" s="5" t="inlineStr">
        <is>
          <t>geen annotatie (bruidsschat)</t>
        </is>
      </c>
      <c r="J342" s="6" t="inlineStr">
        <is>
          <t>Bruidsschat &gt; Milieubelastende activiteiten &gt; Geur &gt; Geur houden van landbouwhuisdieren en paarden en pony's voor het berijden in een dierenverblijf</t>
        </is>
      </c>
      <c r="K342"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 · Geur landbouwhuisdieren zonder geuremissiefactor of paarden en pony's voor het berijden: afstand (2)</t>
        </is>
      </c>
      <c r="L342" s="5" t="inlineStr">
        <is>
          <t>Omgevingsplan (20)</t>
        </is>
      </c>
    </row>
    <row r="343">
      <c r="A343" t="inlineStr">
        <is>
          <t>P0342</t>
        </is>
      </c>
      <c r="B343" s="4" t="inlineStr"/>
      <c r="C343" s="4" t="inlineStr"/>
      <c r="D343" s="4" t="inlineStr">
        <is>
          <t>binnenplanse vergunningplicht voor omgevingsplanactiviteit bouwwerken</t>
        </is>
      </c>
      <c r="E343" s="4" t="inlineStr"/>
      <c r="F343" s="5" t="n">
        <v>20</v>
      </c>
      <c r="G343" s="5" t="n">
        <v>2</v>
      </c>
      <c r="H343" s="5" t="n">
        <v>67.3</v>
      </c>
      <c r="I343" s="5" t="inlineStr">
        <is>
          <t>geen annotatie (bruidsschat)</t>
        </is>
      </c>
      <c r="J343" s="6" t="inlineStr">
        <is>
          <t>ACTIVITEITEN BRUIDSSCHAT &gt; ACTIVITEITEN MET BETREKKING TOT BOUWWERKEN, OPEN ERVEN EN TERREINEN &gt; Vergunningplichten met betrekking tot het bouwen, in stand houden en gebruiken van bouwwerken &gt; Binnenplanse vergunningplicht voor omgevingsplanactiviteit bouwwerken</t>
        </is>
      </c>
      <c r="K343" s="6" t="inlineStr">
        <is>
          <t>Binnenplanse vergunning omgevingsplanactiviteit bouwwerken (2) · Uitzonderingen op vergunningplicht artikel 22.26 – omgevingsplan onverminderd van toepassing (2) · Inperkingen artikel 22.27 vanwege cultureel erfgoed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t>
        </is>
      </c>
      <c r="L343" s="5" t="inlineStr">
        <is>
          <t>Omgevingsplan (20)</t>
        </is>
      </c>
    </row>
    <row r="344">
      <c r="A344" t="inlineStr">
        <is>
          <t>P0343</t>
        </is>
      </c>
      <c r="B344" s="4" t="inlineStr"/>
      <c r="C344" s="4" t="inlineStr"/>
      <c r="D344" s="4" t="inlineStr">
        <is>
          <t>milieubelastende activiteiten</t>
        </is>
      </c>
      <c r="E344" s="4" t="inlineStr">
        <is>
          <t>algemene bepalingen</t>
        </is>
      </c>
      <c r="F344" s="5" t="n">
        <v>20</v>
      </c>
      <c r="G344" s="5" t="n">
        <v>2</v>
      </c>
      <c r="H344" s="5" t="n">
        <v>67.40000000000001</v>
      </c>
      <c r="I344" s="5" t="inlineStr">
        <is>
          <t>geen annotatie (bruidsschat)</t>
        </is>
      </c>
      <c r="J344" s="6" t="inlineStr">
        <is>
          <t>ACTIVITEITEN BRUIDSSCHAT &gt; MILIEUBELASTENDE ACTIVITEITEN &gt; Algemene bepalingen</t>
        </is>
      </c>
      <c r="K344" s="6" t="inlineStr">
        <is>
          <t>Algemeen toepassingsbereik (2) · Oogmerken (2) · Normadressaat (2) · Specifieke zorgplicht (2) · Maatwerkvoorschriften (2) · Algemene gegevens bij het verstrekken van gegevens en bescheiden (2)</t>
        </is>
      </c>
      <c r="L344" s="5" t="inlineStr">
        <is>
          <t>Omgevingsplan (20)</t>
        </is>
      </c>
    </row>
    <row r="345">
      <c r="A345" t="inlineStr">
        <is>
          <t>P0344</t>
        </is>
      </c>
      <c r="B345" s="4" t="inlineStr"/>
      <c r="C345" s="4" t="inlineStr"/>
      <c r="D345" s="4" t="inlineStr">
        <is>
          <t>geur houden van landbouwhuisdieren en paarden en pony’s voor het berijden in een dierenverblijf</t>
        </is>
      </c>
      <c r="E345" s="4" t="inlineStr"/>
      <c r="F345" s="5" t="n">
        <v>20</v>
      </c>
      <c r="G345" s="5" t="n">
        <v>2</v>
      </c>
      <c r="H345" s="5" t="n">
        <v>67.40000000000001</v>
      </c>
      <c r="I345" s="5" t="inlineStr">
        <is>
          <t>geen annotatie (bruidsschat)</t>
        </is>
      </c>
      <c r="J345" s="6" t="inlineStr">
        <is>
          <t>ACTIVITEITEN BRUIDSSCHAT &gt; MILIEUBELASTENDE ACTIVITEITEN &gt; Geur &gt; Geur houden van landbouwhuisdieren en paarden en pony’s voor het berijden in een dierenverblijf</t>
        </is>
      </c>
      <c r="K345"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 · Geur landbouwhuisdieren zonder geuremissiefactor of paarden en pony’s voor het berijden: afstand (2)</t>
        </is>
      </c>
      <c r="L345" s="5" t="inlineStr">
        <is>
          <t>Omgevingsplan (20)</t>
        </is>
      </c>
    </row>
    <row r="346">
      <c r="A346" t="inlineStr">
        <is>
          <t>P0345</t>
        </is>
      </c>
      <c r="B346" s="4" t="inlineStr"/>
      <c r="C346" s="4" t="inlineStr"/>
      <c r="D346" s="4" t="inlineStr">
        <is>
          <t>traditioneel schieten</t>
        </is>
      </c>
      <c r="E346" s="4" t="inlineStr"/>
      <c r="F346" s="5" t="n">
        <v>20</v>
      </c>
      <c r="G346" s="5" t="n">
        <v>2</v>
      </c>
      <c r="H346" s="5" t="n">
        <v>67.40000000000001</v>
      </c>
      <c r="I346" s="5" t="inlineStr">
        <is>
          <t>geen annotatie (bruidsschat)</t>
        </is>
      </c>
      <c r="J346" s="6" t="inlineStr">
        <is>
          <t>ACTIVITEITEN BRUIDSSCHAT &gt; MILIEUBELASTENDE ACTIVITEITEN &gt; Traditioneel schieten</t>
        </is>
      </c>
      <c r="K346" s="6" t="inlineStr">
        <is>
          <t>Toepassingsbereik (2) · Gegevens en bescheiden (2) · Bodem en externe veiligheid (2) · Bodem: bodembeschermende voorziening (2) · Bodem: logboek bodembeschermende voorziening (2) · Bodem: eindonderzoek bodem (2)</t>
        </is>
      </c>
      <c r="L346" s="5" t="inlineStr">
        <is>
          <t>Omgevingsplan (20)</t>
        </is>
      </c>
    </row>
    <row r="347">
      <c r="A347" t="inlineStr">
        <is>
          <t>P0346</t>
        </is>
      </c>
      <c r="B347" s="4" t="inlineStr"/>
      <c r="C347" s="4" t="inlineStr"/>
      <c r="D347" s="4" t="inlineStr">
        <is>
          <t>algemene regels over aansluitingen en veiligheid van bouwwerken</t>
        </is>
      </c>
      <c r="E347" s="4" t="inlineStr"/>
      <c r="F347" s="5" t="n">
        <v>20</v>
      </c>
      <c r="G347" s="5" t="n">
        <v>2</v>
      </c>
      <c r="H347" s="5" t="n">
        <v>67.40000000000001</v>
      </c>
      <c r="I347" s="5" t="inlineStr">
        <is>
          <t>geen annotatie (bruidsschat)</t>
        </is>
      </c>
      <c r="J347" s="6" t="inlineStr">
        <is>
          <t>Algemene regels over activiteiten &gt; Algemene regels - bouwwerken, open erven en terreinen &gt; Algemene regels over bouwen en in stand houden van bouwwerken &gt; Algemene regels over aansluitingen en veiligheid van bouwwerken</t>
        </is>
      </c>
      <c r="K347" s="6" t="inlineStr">
        <is>
          <t>Specifieke zorgplicht gebruik bouwwerk (2) · Aansluiting op distributienet voor elektriciteit (2) · Aansluiting op distributienet voor gas (2) · Aansluiting op distributienet voor warmte (2) · Aansluiting op distributienet voor drinkwater (2) · Aansluiting van afvoer huishoudelijk afvalwater en hemelwater (2)</t>
        </is>
      </c>
      <c r="L347" s="5" t="inlineStr">
        <is>
          <t>Omgevingsplan (20)</t>
        </is>
      </c>
    </row>
    <row r="348">
      <c r="A348" t="inlineStr">
        <is>
          <t>P0347</t>
        </is>
      </c>
      <c r="B348" s="4" t="inlineStr"/>
      <c r="C348" s="4" t="inlineStr"/>
      <c r="D348" s="4" t="inlineStr">
        <is>
          <t>binnenplanse vergunningplicht voor omgevingsplanactiviteit bouwwerken</t>
        </is>
      </c>
      <c r="E348" s="4" t="inlineStr"/>
      <c r="F348" s="5" t="n">
        <v>20</v>
      </c>
      <c r="G348" s="5" t="n">
        <v>2</v>
      </c>
      <c r="H348" s="5" t="n">
        <v>67.40000000000001</v>
      </c>
      <c r="I348" s="5" t="inlineStr">
        <is>
          <t>geen annotatie (bruidsschat)</t>
        </is>
      </c>
      <c r="J348" s="6" t="inlineStr">
        <is>
          <t>BRUIDSSCHAT &gt; ACTIVITEITEN MET BETREKKING TOT BOUWWERKEN, OPEN ERVEN EN TERREINEN &gt; Vergunningplichten met betrekking tot het bouwen, in stand houden en gebruiken van bouwwerken &gt; Binnenplanse vergunningplicht voor omgevingsplanactiviteit bouwwerken</t>
        </is>
      </c>
      <c r="K348" s="6" t="inlineStr">
        <is>
          <t>Binnenplanse vergunning omgevingsplanactiviteit bouwwerken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 aanvraag binnenplanse omgevingsvergunning omgevingsplanactiviteit bouwwerken bij regels over een wijzigingsbevoegdheid of uitwerkingsplicht (2) · Voorschriften over archeologische monumentenzorg binnenplanse omgevingsvergunning omgevingsplanactiviteit bouwwerken (2)</t>
        </is>
      </c>
      <c r="L348" s="5" t="inlineStr">
        <is>
          <t>Omgevingsplan (20)</t>
        </is>
      </c>
    </row>
    <row r="349">
      <c r="A349" t="inlineStr">
        <is>
          <t>P0348</t>
        </is>
      </c>
      <c r="B349" s="4" t="inlineStr"/>
      <c r="C349" s="4" t="inlineStr"/>
      <c r="D349" s="4" t="inlineStr">
        <is>
          <t>milieubelastende activiteiten</t>
        </is>
      </c>
      <c r="E349" s="4" t="inlineStr">
        <is>
          <t>algemene bepalingen</t>
        </is>
      </c>
      <c r="F349" s="5" t="n">
        <v>20</v>
      </c>
      <c r="G349" s="5" t="n">
        <v>2</v>
      </c>
      <c r="H349" s="5" t="n">
        <v>67.40000000000001</v>
      </c>
      <c r="I349" s="5" t="inlineStr">
        <is>
          <t>geen annotatie (bruidsschat)</t>
        </is>
      </c>
      <c r="J349" s="6" t="inlineStr">
        <is>
          <t>BRUIDSSCHAT &gt; MILIEUBELASTENDE ACTIVITEITEN &gt; Algemene bepalingen</t>
        </is>
      </c>
      <c r="K349" s="6" t="inlineStr">
        <is>
          <t>Algemeen toepassingsbereik (2) · Oogmerken (2) · Normadressaat (2) · Specifieke zorgplicht (2) · Maatwerkvoorschriften (2) · Gegevens en bescheiden op verzoek van het college van burgemeester en wethouders (2)</t>
        </is>
      </c>
      <c r="L349" s="5" t="inlineStr">
        <is>
          <t>Omgevingsplan (20)</t>
        </is>
      </c>
    </row>
    <row r="350">
      <c r="A350" t="inlineStr">
        <is>
          <t>P0349</t>
        </is>
      </c>
      <c r="B350" s="4" t="inlineStr"/>
      <c r="C350" s="4" t="inlineStr"/>
      <c r="D350" s="4" t="inlineStr">
        <is>
          <t>geur houden van landbouwhuisdieren en paarden en pony’s voor het berijden in een dierenverblijf</t>
        </is>
      </c>
      <c r="E350" s="4" t="inlineStr"/>
      <c r="F350" s="5" t="n">
        <v>20</v>
      </c>
      <c r="G350" s="5" t="n">
        <v>2</v>
      </c>
      <c r="H350" s="5" t="n">
        <v>67.40000000000001</v>
      </c>
      <c r="I350" s="5" t="inlineStr">
        <is>
          <t>geen annotatie (bruidsschat)</t>
        </is>
      </c>
      <c r="J350" s="6" t="inlineStr">
        <is>
          <t>BRUIDSSCHAT &gt; MILIEUBELASTENDE ACTIVITEITEN &gt; Geur &gt; Geur houden van landbouwhuisdieren en paarden en pony’s voor het berijden in een dierenverblijf</t>
        </is>
      </c>
      <c r="K350" s="6" t="inlineStr">
        <is>
          <t>Toepassingsbereik (2) · Geur vanaf waar afstanden gelden (2) · Geur landbouwhuisdieren met geuremissiefactor: waarden (2) · Geur landbouwhuisdieren met geuremissiefactor: eerbiedigende werking bij waarden (2) · Geur landbouwhuisdieren met geuremissiefactor: afstand tot bijzondere geurgevoelige objecten (2) · Geur landbouwhuisdieren zonder geuremissiefactor of paarden en pony’s voor het berijden: afstand (2)</t>
        </is>
      </c>
      <c r="L350" s="5" t="inlineStr">
        <is>
          <t>Omgevingsplan (20)</t>
        </is>
      </c>
    </row>
    <row r="351">
      <c r="A351" t="inlineStr">
        <is>
          <t>P0350</t>
        </is>
      </c>
      <c r="B351" s="4" t="inlineStr"/>
      <c r="C351" s="4" t="inlineStr"/>
      <c r="D351" s="4" t="inlineStr">
        <is>
          <t>traditioneel schieten</t>
        </is>
      </c>
      <c r="E351" s="4" t="inlineStr"/>
      <c r="F351" s="5" t="n">
        <v>20</v>
      </c>
      <c r="G351" s="5" t="n">
        <v>2</v>
      </c>
      <c r="H351" s="5" t="n">
        <v>67.40000000000001</v>
      </c>
      <c r="I351" s="5" t="inlineStr">
        <is>
          <t>geen annotatie (bruidsschat)</t>
        </is>
      </c>
      <c r="J351" s="6" t="inlineStr">
        <is>
          <t>BRUIDSSCHAT &gt; MILIEUBELASTENDE ACTIVITEITEN &gt; Traditioneel schieten</t>
        </is>
      </c>
      <c r="K351" s="6" t="inlineStr">
        <is>
          <t>Toepassingsbereik (2) · Gegevens en bescheiden (2) · Bodem en externe veiligheid (2) · Bodem: bodembeschermende voorziening (2) · Bodem: logboek bodembeschermende voorziening (2) · Bodem: eindonderzoek bodem (2)</t>
        </is>
      </c>
      <c r="L351" s="5" t="inlineStr">
        <is>
          <t>Omgevingsplan (20)</t>
        </is>
      </c>
    </row>
    <row r="352">
      <c r="A352" t="inlineStr">
        <is>
          <t>P0351</t>
        </is>
      </c>
      <c r="B352" s="4" t="inlineStr"/>
      <c r="C352" s="4" t="inlineStr">
        <is>
          <t>water</t>
        </is>
      </c>
      <c r="D352" s="4" t="inlineStr">
        <is>
          <t>beplanting</t>
        </is>
      </c>
      <c r="E352" s="4" t="inlineStr"/>
      <c r="F352" s="5" t="n">
        <v>19</v>
      </c>
      <c r="G352" s="5" t="n">
        <v>2</v>
      </c>
      <c r="H352" s="5" t="n">
        <v>67.5</v>
      </c>
      <c r="I352" s="5" t="inlineStr">
        <is>
          <t>IMOW-annotatie</t>
        </is>
      </c>
      <c r="J352" s="6" t="inlineStr">
        <is>
          <t>Activiteiten bij waterkeringen &gt; Activiteiten bij waterkeringen &gt; Beplanting</t>
        </is>
      </c>
      <c r="K352" s="6" t="inlineStr">
        <is>
          <t>Toepassingsbereik (2) · Aanwijzing algemene regels (2) · Aanwijzing vergunningvrije gevallen (1) · Meldingsplicht (1) · Snoeien (1) · Geen schade (1)</t>
        </is>
      </c>
      <c r="L352" s="5" t="inlineStr">
        <is>
          <t>Waterschapsverordening (19)</t>
        </is>
      </c>
    </row>
    <row r="353">
      <c r="A353" t="inlineStr">
        <is>
          <t>P0352</t>
        </is>
      </c>
      <c r="B353" s="4" t="inlineStr"/>
      <c r="C353" s="4" t="inlineStr"/>
      <c r="D353" s="4" t="inlineStr">
        <is>
          <t>aanleggen of wijzigen van wegen of spoorwegen zonder geluidproductieplafonds</t>
        </is>
      </c>
      <c r="E353" s="4" t="inlineStr"/>
      <c r="F353" s="5" t="n">
        <v>19</v>
      </c>
      <c r="G353" s="5" t="n">
        <v>3</v>
      </c>
      <c r="H353" s="5" t="n">
        <v>67.5</v>
      </c>
      <c r="I353" s="5" t="inlineStr">
        <is>
          <t>geen annotatie (bruidsschat)</t>
        </is>
      </c>
      <c r="J353" s="6" t="inlineStr">
        <is>
          <t>Bruidsschat &gt; AANLEGGEN OF WIJZIGEN VAN WEGEN OF SPOORWEGEN ZONDER GELUIDPRODUCTIEPLAFONDS</t>
        </is>
      </c>
      <c r="K353" s="6" t="inlineStr">
        <is>
          <t>Toepassingsbereik (3) · Binnenplanse vergunning omgevingsplanactiviteit geluid weg of spoorweg (3) · Aandachtsgebied (3) · Aanvraagvereisten binnenplanse omgevingsvergunning omgevingsplanactiviteit geluid weg of spoorweg (3) · Beoordelingsregel aanvraag binnenplanse omgevingsvergunning omgevingsplanactiviteit geluid weg of spoorweg (3) · Voorschriften binnenplanse omgevingsvergunning omgevingsplanactiviteit geluid weg of spoorweg (3)</t>
        </is>
      </c>
      <c r="L353" s="5" t="inlineStr">
        <is>
          <t>Omgevingsplan (19)</t>
        </is>
      </c>
    </row>
    <row r="354">
      <c r="A354" t="inlineStr">
        <is>
          <t>P0353</t>
        </is>
      </c>
      <c r="B354" s="4" t="inlineStr"/>
      <c r="C354" s="4" t="inlineStr"/>
      <c r="D354" s="4" t="inlineStr">
        <is>
          <t>woonruimte gebruiken</t>
        </is>
      </c>
      <c r="E354" s="4" t="inlineStr"/>
      <c r="F354" s="5" t="n">
        <v>18</v>
      </c>
      <c r="G354" s="5" t="n">
        <v>5</v>
      </c>
      <c r="H354" s="5" t="n">
        <v>67.5</v>
      </c>
      <c r="I354" s="5" t="inlineStr">
        <is>
          <t>geen annotatie (bruidsschat)</t>
        </is>
      </c>
      <c r="J354" s="6" t="inlineStr">
        <is>
          <t>Activiteiten &gt; Thematische activiteiten &gt; Woonruimte gebruiken</t>
        </is>
      </c>
      <c r="K354" s="6" t="inlineStr">
        <is>
          <t>Toepassingsbereik (5) · Oogmerken (3) · Algemene regels over wonen (2) · Overbewoning woonruimte (1) · Doelen (1) · Algemene regels over het gebruiken van een woonruimte (1)</t>
        </is>
      </c>
      <c r="L354" s="5" t="inlineStr">
        <is>
          <t>Omgevingsplan (18)</t>
        </is>
      </c>
    </row>
    <row r="355">
      <c r="A355" t="inlineStr">
        <is>
          <t>P0354</t>
        </is>
      </c>
      <c r="B355" s="4" t="inlineStr"/>
      <c r="C355" s="4" t="inlineStr"/>
      <c r="D355" s="4" t="inlineStr">
        <is>
          <t>het bouwen van een ander gebouw, niet zijnde een hoofdgebouw of bijbehorend bouwwerk</t>
        </is>
      </c>
      <c r="E355" s="4" t="inlineStr"/>
      <c r="F355" s="5" t="n">
        <v>18</v>
      </c>
      <c r="G355" s="5" t="n">
        <v>2</v>
      </c>
      <c r="H355" s="5" t="n">
        <v>67.5</v>
      </c>
      <c r="I355" s="5" t="inlineStr">
        <is>
          <t>geen annotatie (bruidsschat)</t>
        </is>
      </c>
      <c r="J355" s="6" t="inlineStr">
        <is>
          <t>Thematische activiteiten &gt; Bouwen van een bouwwerk &gt; Andere gebouwen bouwen &gt; Het bouwen van een ander gebouw, niet zijnde een hoofdgebouw of bijbehorend bouwwerk</t>
        </is>
      </c>
      <c r="K355" s="6" t="inlineStr">
        <is>
          <t>Toepassingsbereik (2) · Aanwijzen vergunningplichtige gevallen bouwen ander gebouw, niet zijnde een hoofdgebouw of bijbehorend bouwwerk (2) · Aanvraagvereisten bouwen ander gebouw, niet zijnde een hoofdgebouw of bijbehorend bouwwerk (2) · Aanvraagvereisten in verband met beoordeling bodemgevoelig gebouw op een bodemgevoelige locatie (2) · Beoordelingsregel omgevingsvergunning bouwen ander gebouw, niet zijnde een hoofdgebouw of bijbehorend bouwwerk tijdelijk deel omgevingsplan (2) · Beoordelingsregels omgevingsvergunning met betrekking tot het uiterlijk van een ander gebouw, niet zijnde een hoofdgebouw of bijbehorend bouwwerk (2)</t>
        </is>
      </c>
      <c r="L355" s="5" t="inlineStr">
        <is>
          <t>Omgevingsplan (18)</t>
        </is>
      </c>
    </row>
    <row r="356">
      <c r="A356" t="inlineStr">
        <is>
          <t>P0355</t>
        </is>
      </c>
      <c r="B356" s="4" t="inlineStr"/>
      <c r="C356" s="4" t="inlineStr">
        <is>
          <t>procedures</t>
        </is>
      </c>
      <c r="D356" s="4" t="inlineStr"/>
      <c r="E356" s="4" t="inlineStr">
        <is>
          <t>algemene regels</t>
        </is>
      </c>
      <c r="F356" s="5" t="n">
        <v>18</v>
      </c>
      <c r="G356" s="5" t="n">
        <v>3</v>
      </c>
      <c r="H356" s="5" t="n">
        <v>67.5</v>
      </c>
      <c r="I356" s="5" t="inlineStr">
        <is>
          <t>IMOW-annotatie</t>
        </is>
      </c>
      <c r="J356" s="6" t="inlineStr">
        <is>
          <t>Algemene regels</t>
        </is>
      </c>
      <c r="K356" s="6" t="inlineStr">
        <is>
          <t>Begripsbepalingen Omgevingswet (1) · Begripsbepalingen (1) · Aanvullende beperkingengebieden (1) · Grondroeringen binnen een waterstaatswerk(niet zijnde een oppervlaktewaterlichaam)en beschermingszone A (1) · Vistuigen op een waterstaatswerk en binnen beschermingszone A (1) · Seizoensgebonden strandbebouwing op een waterstaatswerk en binnen beschermingszone A (1)</t>
        </is>
      </c>
      <c r="L356" s="5" t="inlineStr">
        <is>
          <t>Waterschapsverordening (16) · Omgevingsplan (2)</t>
        </is>
      </c>
    </row>
    <row r="357">
      <c r="A357" t="inlineStr">
        <is>
          <t>P0356</t>
        </is>
      </c>
      <c r="B357" s="4" t="inlineStr"/>
      <c r="C357" s="4" t="inlineStr">
        <is>
          <t>bouwen</t>
        </is>
      </c>
      <c r="D357" s="4" t="inlineStr">
        <is>
          <t>binnenplanse vergunningplicht voor omgevingsplanactiviteit bouwwerken</t>
        </is>
      </c>
      <c r="E357" s="4" t="inlineStr"/>
      <c r="F357" s="5" t="n">
        <v>18</v>
      </c>
      <c r="G357" s="5" t="n">
        <v>2</v>
      </c>
      <c r="H357" s="5" t="n">
        <v>67.5</v>
      </c>
      <c r="I357" s="5" t="inlineStr">
        <is>
          <t>IMOW-annotatie</t>
        </is>
      </c>
      <c r="J357" s="6" t="inlineStr">
        <is>
          <t>Regels voor bouwen &gt; Bouwregels en vergunningsplichten met betrekking tot bouwwerken, open erven en terreinen &gt; Vergunningplichten met betrekking tot het bouwen, in stand houden en gebruiken van bouwwerken &gt; Binnenplanse vergunningplicht voor omgevingsplanactiviteit bouwwerken</t>
        </is>
      </c>
      <c r="K357" s="6" t="inlineStr">
        <is>
          <t>Binnenplanse vergunning omgevingsplanactiviteit bouwwerken (2) · 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 aanvraag binnenplanse omgevingsvergunning omgevingsplanactiviteit bouwwerken bij regels over een wijzigingsbevoegdheid of uitwerkingsplicht (2) · Specifieke beoordelingsregels aanvraag binnenplanse omgevingsvergunning omgevingsplanactiviteit bouwwerken bij voorbereidingsbesluit of aanwijzing als beschermd stads- of dorpsgezicht (2)</t>
        </is>
      </c>
      <c r="L357" s="5" t="inlineStr">
        <is>
          <t>Omgevingsplan (18)</t>
        </is>
      </c>
    </row>
    <row r="358">
      <c r="A358" t="inlineStr">
        <is>
          <t>P0357</t>
        </is>
      </c>
      <c r="B358" s="4" t="inlineStr"/>
      <c r="C358" s="4" t="inlineStr"/>
      <c r="D358" s="4" t="inlineStr">
        <is>
          <t>bouwen en in stand houden van bouwwerken</t>
        </is>
      </c>
      <c r="E358" s="4" t="inlineStr"/>
      <c r="F358" s="5" t="n">
        <v>18</v>
      </c>
      <c r="G358" s="5" t="n">
        <v>2</v>
      </c>
      <c r="H358" s="5" t="n">
        <v>67.5</v>
      </c>
      <c r="I358" s="5" t="inlineStr">
        <is>
          <t>geen annotatie (bruidsschat)</t>
        </is>
      </c>
      <c r="J358" s="6" t="inlineStr">
        <is>
          <t>Regels voor bouwen &gt; Bouwregels en vergunningsplichten met betrekking tot bouwwerken, open erven en terreinen &gt; Bouwen en in stand houden van bouwwerken</t>
        </is>
      </c>
      <c r="K358" s="6" t="inlineStr">
        <is>
          <t>Repressief welstand (2) · Aansluiting op distributienet voor elektriciteit (2) · Aansluiting op distributienet voor gas (2) · Aansluiting op distributienet voor warmte (2) · Aansluiting op distributienet voor drinkwater (2) · Aansluiting van afvoer huishoudelijk afvalwater en hemelwater (2)</t>
        </is>
      </c>
      <c r="L358" s="5" t="inlineStr">
        <is>
          <t>Omgevingsplan (18)</t>
        </is>
      </c>
    </row>
    <row r="359">
      <c r="A359" t="inlineStr">
        <is>
          <t>P0358</t>
        </is>
      </c>
      <c r="B359" s="4" t="inlineStr"/>
      <c r="C359" s="4" t="inlineStr">
        <is>
          <t>bouwen</t>
        </is>
      </c>
      <c r="D359" s="4" t="inlineStr">
        <is>
          <t>geluid</t>
        </is>
      </c>
      <c r="E359" s="4" t="inlineStr">
        <is>
          <t>algemene bepalingen</t>
        </is>
      </c>
      <c r="F359" s="5" t="n">
        <v>18</v>
      </c>
      <c r="G359" s="5" t="n">
        <v>2</v>
      </c>
      <c r="H359" s="5" t="n">
        <v>67.5</v>
      </c>
      <c r="I359" s="5" t="inlineStr">
        <is>
          <t>IMOW-annotatie</t>
        </is>
      </c>
      <c r="J359" s="6" t="inlineStr">
        <is>
          <t>Regels voor milieubelastende activiteiten &gt; Milieubelastende activiteiten &gt; Geluid &gt; Algemene bepalingen</t>
        </is>
      </c>
      <c r="K359" s="6" t="inlineStr">
        <is>
          <t>Toepassingsbereik (2) · Toepassingsbereik: eerbiedigende werking (2) · Geluid: meerdere activiteiten beschouwen als één activiteit (2) · Geluid: waar waarden gelden (2) · Geluid: functionele binding (2) · Geluid: voormalige functionele binding (2)</t>
        </is>
      </c>
      <c r="L359" s="5" t="inlineStr">
        <is>
          <t>Omgevingsplan (18)</t>
        </is>
      </c>
    </row>
    <row r="360">
      <c r="A360" t="inlineStr">
        <is>
          <t>P0359</t>
        </is>
      </c>
      <c r="B360" s="4" t="inlineStr"/>
      <c r="C360" s="4" t="inlineStr"/>
      <c r="D360" s="4" t="inlineStr">
        <is>
          <t>aanwijzing activiteiten</t>
        </is>
      </c>
      <c r="E360" s="4" t="inlineStr"/>
      <c r="F360" s="5" t="n">
        <v>18</v>
      </c>
      <c r="G360" s="5" t="n">
        <v>3</v>
      </c>
      <c r="H360" s="5" t="n">
        <v>67.59999999999999</v>
      </c>
      <c r="I360" s="5" t="inlineStr">
        <is>
          <t>geen annotatie (bruidsschat)</t>
        </is>
      </c>
      <c r="J360" s="6" t="inlineStr">
        <is>
          <t>Activiteiten &gt; Gebruiksactiviteiten &gt; Maatschappelijke activiteiten &gt; Aanwijzing activiteiten</t>
        </is>
      </c>
      <c r="K360" s="6" t="inlineStr">
        <is>
          <t>(oogmerken) (1) · (aanwijzing maatschappelijke activiteit: onderwijs en kinderopvang) (1) · (aanwijzing maatschappelijke activiteit: zorgvoorzieningen) (1) · (aanwijzing maatschappelijke activiteit: vereniging en gemeenschap) (1) · (aanwijzing maatschappelijke activiteit: religie) (1) · Aanwijzing activiteit: maatschappelijk overheid, medisch en sociaal-cultureel (1)</t>
        </is>
      </c>
      <c r="L360" s="5" t="inlineStr">
        <is>
          <t>Omgevingsplan (18)</t>
        </is>
      </c>
    </row>
    <row r="361">
      <c r="A361" t="inlineStr">
        <is>
          <t>P0360</t>
        </is>
      </c>
      <c r="B361" s="4" t="inlineStr"/>
      <c r="C361" s="4" t="inlineStr"/>
      <c r="D361" s="4" t="inlineStr">
        <is>
          <t>overig gebouw bouwen</t>
        </is>
      </c>
      <c r="E361" s="4" t="inlineStr"/>
      <c r="F361" s="5" t="n">
        <v>18</v>
      </c>
      <c r="G361" s="5" t="n">
        <v>3</v>
      </c>
      <c r="H361" s="5" t="n">
        <v>67.59999999999999</v>
      </c>
      <c r="I361" s="5" t="inlineStr">
        <is>
          <t>geen annotatie (bruidsschat)</t>
        </is>
      </c>
      <c r="J361" s="6" t="inlineStr">
        <is>
          <t>Activiteiten &gt; Thematische activiteiten &gt; Overig gebouw bouwen</t>
        </is>
      </c>
      <c r="K361" s="6" t="inlineStr">
        <is>
          <t>Gereserveerd (10) · Toepassingsbereik (1) · Oogmerken (1) · Aanwijzing vergunningplichtige gevallen overig gebouw (1) · Bijzondere aanvraagvereisten omgevingsvergunning overig gebouw (1) · Beoordelingsregel omgevingsvergunning overig gebouw (1)</t>
        </is>
      </c>
      <c r="L361" s="5" t="inlineStr">
        <is>
          <t>Omgevingsplan (18)</t>
        </is>
      </c>
    </row>
    <row r="362">
      <c r="A362" t="inlineStr">
        <is>
          <t>P0361</t>
        </is>
      </c>
      <c r="B362" s="4" t="inlineStr"/>
      <c r="C362" s="4" t="inlineStr"/>
      <c r="D362" s="4" t="inlineStr">
        <is>
          <t>afvalwater lozen - algemeen</t>
        </is>
      </c>
      <c r="E362" s="4" t="inlineStr"/>
      <c r="F362" s="5" t="n">
        <v>18</v>
      </c>
      <c r="G362" s="5" t="n">
        <v>3</v>
      </c>
      <c r="H362" s="5" t="n">
        <v>67.59999999999999</v>
      </c>
      <c r="I362" s="5" t="inlineStr">
        <is>
          <t>geen annotatie (bruidsschat)</t>
        </is>
      </c>
      <c r="J362" s="6" t="inlineStr">
        <is>
          <t>Activiteiten &gt; Thematische activiteiten &gt; Afvalwater lozen - algemeen</t>
        </is>
      </c>
      <c r="K362" s="6" t="inlineStr">
        <is>
          <t>Toepassingsbereik (3) · Oogmerken (3) · Aanwijzing vergunningplichtige gevallen (3) · Bijzondere aanvraagvereisten omgevingsvergunning (3) · Beoordelingsregels omgevingsvergunning (2) · Beoordelingsregels omgevingsvergunning milieubelastende activiteiten (1)</t>
        </is>
      </c>
      <c r="L362" s="5" t="inlineStr">
        <is>
          <t>Omgevingsplan (18)</t>
        </is>
      </c>
    </row>
    <row r="363">
      <c r="A363" t="inlineStr">
        <is>
          <t>P0362</t>
        </is>
      </c>
      <c r="B363" s="4" t="inlineStr"/>
      <c r="C363" s="4" t="inlineStr"/>
      <c r="D363" s="4" t="inlineStr">
        <is>
          <t>huishoudelijk afvalwater lozen</t>
        </is>
      </c>
      <c r="E363" s="4" t="inlineStr"/>
      <c r="F363" s="5" t="n">
        <v>18</v>
      </c>
      <c r="G363" s="5" t="n">
        <v>3</v>
      </c>
      <c r="H363" s="5" t="n">
        <v>67.59999999999999</v>
      </c>
      <c r="I363" s="5" t="inlineStr">
        <is>
          <t>geen annotatie (bruidsschat)</t>
        </is>
      </c>
      <c r="J363" s="6" t="inlineStr">
        <is>
          <t>Activiteiten &gt; Thematische activiteiten &gt; Huishoudelijk afvalwater lozen</t>
        </is>
      </c>
      <c r="K363" s="6" t="inlineStr">
        <is>
          <t>Toepassingsbereik (3) · Oogmerken (3) · Informatieplicht (2) · Algemene regel geen voedselvermaling (2) · Algemene regels lozen van huishoudelijk afvalwater (2) · Algemene regels zuiveringsvoorziening huishoudelijk afvalwater (2)</t>
        </is>
      </c>
      <c r="L363" s="5" t="inlineStr">
        <is>
          <t>Omgevingsplan (18)</t>
        </is>
      </c>
    </row>
    <row r="364">
      <c r="A364" t="inlineStr">
        <is>
          <t>P0363</t>
        </is>
      </c>
      <c r="B364" s="4" t="inlineStr"/>
      <c r="C364" s="4" t="inlineStr"/>
      <c r="D364" s="4" t="inlineStr">
        <is>
          <t>opslaan, herverpakken, verkopen en leveren van vuurwerk</t>
        </is>
      </c>
      <c r="E364" s="4" t="inlineStr"/>
      <c r="F364" s="5" t="n">
        <v>18</v>
      </c>
      <c r="G364" s="5" t="n">
        <v>2</v>
      </c>
      <c r="H364" s="5" t="n">
        <v>67.59999999999999</v>
      </c>
      <c r="I364" s="5" t="inlineStr">
        <is>
          <t>geen annotatie (bruidsschat)</t>
        </is>
      </c>
      <c r="J364" s="6" t="inlineStr">
        <is>
          <t>Activiteiten &gt; Thematische activiteiten &gt; Opslaan, herverpakken, verkopen en leveren van vuurwerk</t>
        </is>
      </c>
      <c r="K364" s="6" t="inlineStr">
        <is>
          <t>Toepassingsbereik (2) · Oogmerken (2) · Aanwijzing vergunningplichtige gevallen (2) · Bijzondere aanvraagvereisten omgevingsvergunning (2) · Beoordelingsregels omgevingsvergunning (2) · Algemene regels verkooppunten vuurwerk (2)</t>
        </is>
      </c>
      <c r="L364" s="5" t="inlineStr">
        <is>
          <t>Omgevingsplan (18)</t>
        </is>
      </c>
    </row>
    <row r="365">
      <c r="A365" t="inlineStr">
        <is>
          <t>P0364</t>
        </is>
      </c>
      <c r="B365" s="4" t="inlineStr"/>
      <c r="C365" s="4" t="inlineStr"/>
      <c r="D365" s="4" t="inlineStr">
        <is>
          <t>gebruik van bouwwerken</t>
        </is>
      </c>
      <c r="E365" s="4" t="inlineStr"/>
      <c r="F365" s="5" t="n">
        <v>18</v>
      </c>
      <c r="G365" s="5" t="n">
        <v>6</v>
      </c>
      <c r="H365" s="5" t="n">
        <v>67.59999999999999</v>
      </c>
      <c r="I365" s="5" t="inlineStr">
        <is>
          <t>geen annotatie (bruidsschat)</t>
        </is>
      </c>
      <c r="J365" s="6" t="inlineStr">
        <is>
          <t>Gebruik van bouwwerken</t>
        </is>
      </c>
      <c r="K365" s="6" t="inlineStr">
        <is>
          <t>Overbewoning woonruimte (6) · Bouwvalligheid nabijgelegen bouwwerk (6) · Specifieke zorgplicht gebruik bouwwerk (6)</t>
        </is>
      </c>
      <c r="L365" s="5" t="inlineStr">
        <is>
          <t>Omgevingsplan (18)</t>
        </is>
      </c>
    </row>
    <row r="366">
      <c r="A366" t="inlineStr">
        <is>
          <t>P0365</t>
        </is>
      </c>
      <c r="B366" s="4" t="inlineStr"/>
      <c r="C366" s="4" t="inlineStr"/>
      <c r="D366" s="4" t="inlineStr">
        <is>
          <t>in stand houden en gebruiken van open erven en terreinen</t>
        </is>
      </c>
      <c r="E366" s="4" t="inlineStr"/>
      <c r="F366" s="5" t="n">
        <v>18</v>
      </c>
      <c r="G366" s="5" t="n">
        <v>6</v>
      </c>
      <c r="H366" s="5" t="n">
        <v>67.59999999999999</v>
      </c>
      <c r="I366" s="5" t="inlineStr">
        <is>
          <t>geen annotatie (bruidsschat)</t>
        </is>
      </c>
      <c r="J366" s="6" t="inlineStr">
        <is>
          <t>In stand houden en gebruiken van open erven en terreinen</t>
        </is>
      </c>
      <c r="K366" s="6" t="inlineStr">
        <is>
          <t>Aanwezigheid brandgevaarlijke stoffen nabij bouwwerken (6) · Specifieke zorgplicht staat en gebruik open erven en terreinen (6) · Bouwvalligheid nabijgelegen bouwwerk (6)</t>
        </is>
      </c>
      <c r="L366" s="5" t="inlineStr">
        <is>
          <t>Omgevingsplan (18)</t>
        </is>
      </c>
    </row>
    <row r="367">
      <c r="A367" t="inlineStr">
        <is>
          <t>P0366</t>
        </is>
      </c>
      <c r="B367" s="4" t="inlineStr"/>
      <c r="C367" s="4" t="inlineStr"/>
      <c r="D367" s="4" t="inlineStr">
        <is>
          <t>vergunningplichten met betrekking tot het bouwen, in stand houden en gebruiken van bouwwerken</t>
        </is>
      </c>
      <c r="E367" s="4" t="inlineStr">
        <is>
          <t>algemene bepalingen</t>
        </is>
      </c>
      <c r="F367" s="5" t="n">
        <v>18</v>
      </c>
      <c r="G367" s="5" t="n">
        <v>6</v>
      </c>
      <c r="H367" s="5" t="n">
        <v>67.59999999999999</v>
      </c>
      <c r="I367" s="5" t="inlineStr">
        <is>
          <t>geen annotatie (bruidsschat)</t>
        </is>
      </c>
      <c r="J367" s="6" t="inlineStr">
        <is>
          <t>Vergunningplichten met betrekking tot het bouwen, in stand houden en gebruiken van bouwwerken &gt; Algemene bepalingen</t>
        </is>
      </c>
      <c r="K367" s="6" t="inlineStr">
        <is>
          <t>Algemene afbakeningseisen (6) · Meetbepalingen (6) · Mantelzorg (6)</t>
        </is>
      </c>
      <c r="L367" s="5" t="inlineStr">
        <is>
          <t>Omgevingsplan (18)</t>
        </is>
      </c>
    </row>
    <row r="368">
      <c r="A368" t="inlineStr">
        <is>
          <t>P0367</t>
        </is>
      </c>
      <c r="B368" s="4" t="inlineStr"/>
      <c r="C368" s="4" t="inlineStr"/>
      <c r="D368" s="4" t="inlineStr">
        <is>
          <t>lozen van afvloeiend hemelwater dat niet afkomstig is van een bodembeschermende voorziening</t>
        </is>
      </c>
      <c r="E368" s="4" t="inlineStr"/>
      <c r="F368" s="5" t="n">
        <v>18</v>
      </c>
      <c r="G368" s="5" t="n">
        <v>6</v>
      </c>
      <c r="H368" s="5" t="n">
        <v>67.7</v>
      </c>
      <c r="I368" s="5" t="inlineStr">
        <is>
          <t>geen annotatie (bruidsschat)</t>
        </is>
      </c>
      <c r="J368" s="6" t="inlineStr">
        <is>
          <t>Afvalwaterbeheer &gt; Lozen van afvloeiend hemelwater dat niet afkomstig is van een bodembeschermende voorziening</t>
        </is>
      </c>
      <c r="K368" s="6" t="inlineStr">
        <is>
          <t>Toepassingsbereik (6) · Gegevens en bescheiden (6) · Lozen van afvloeiend hemelwater (6)</t>
        </is>
      </c>
      <c r="L368" s="5" t="inlineStr">
        <is>
          <t>Omgevingsplan (18)</t>
        </is>
      </c>
    </row>
    <row r="369">
      <c r="A369" t="inlineStr">
        <is>
          <t>P0368</t>
        </is>
      </c>
      <c r="B369" s="4" t="inlineStr"/>
      <c r="C369" s="4" t="inlineStr"/>
      <c r="D369" s="4" t="inlineStr">
        <is>
          <t>lozen van koelwater</t>
        </is>
      </c>
      <c r="E369" s="4" t="inlineStr"/>
      <c r="F369" s="5" t="n">
        <v>18</v>
      </c>
      <c r="G369" s="5" t="n">
        <v>6</v>
      </c>
      <c r="H369" s="5" t="n">
        <v>67.7</v>
      </c>
      <c r="I369" s="5" t="inlineStr">
        <is>
          <t>geen annotatie (bruidsschat)</t>
        </is>
      </c>
      <c r="J369" s="6" t="inlineStr">
        <is>
          <t>Afvalwaterbeheer &gt; Lozen van koelwater</t>
        </is>
      </c>
      <c r="K369" s="6" t="inlineStr">
        <is>
          <t>Toepassingsbereik (6) · Gegevens en bescheiden (6) · Koelwater (6)</t>
        </is>
      </c>
      <c r="L369" s="5" t="inlineStr">
        <is>
          <t>Omgevingsplan (18)</t>
        </is>
      </c>
    </row>
    <row r="370">
      <c r="A370" t="inlineStr">
        <is>
          <t>P0369</t>
        </is>
      </c>
      <c r="B370" s="4" t="inlineStr"/>
      <c r="C370" s="4" t="inlineStr"/>
      <c r="D370" s="4" t="inlineStr">
        <is>
          <t>lozen vanuit gemeentelijke voorzieningen voor inzameling en transport van afvalwater</t>
        </is>
      </c>
      <c r="E370" s="4" t="inlineStr"/>
      <c r="F370" s="5" t="n">
        <v>18</v>
      </c>
      <c r="G370" s="5" t="n">
        <v>6</v>
      </c>
      <c r="H370" s="5" t="n">
        <v>67.7</v>
      </c>
      <c r="I370" s="5" t="inlineStr">
        <is>
          <t>geen annotatie (bruidsschat)</t>
        </is>
      </c>
      <c r="J370" s="6" t="inlineStr">
        <is>
          <t>Afvalwaterbeheer &gt; Lozen vanuit gemeentelijke voorzieningen voor inzameling en transport van afvalwater</t>
        </is>
      </c>
      <c r="K370" s="6" t="inlineStr">
        <is>
          <t>Toepassingsbereik (6) · Lozen vanuit openbaar hemelwaterstelsel en openbaar ontwateringsstelsel (6) · Lozen van huishoudelijk afvalwater vanuit andere systemen (6)</t>
        </is>
      </c>
      <c r="L370" s="5" t="inlineStr">
        <is>
          <t>Omgevingsplan (18)</t>
        </is>
      </c>
    </row>
    <row r="371">
      <c r="A371" t="inlineStr">
        <is>
          <t>P0370</t>
        </is>
      </c>
      <c r="B371" s="4" t="inlineStr"/>
      <c r="C371" s="4" t="inlineStr"/>
      <c r="D371" s="4" t="inlineStr">
        <is>
          <t>lozen bij calamiteitenoefeningen</t>
        </is>
      </c>
      <c r="E371" s="4" t="inlineStr"/>
      <c r="F371" s="5" t="n">
        <v>18</v>
      </c>
      <c r="G371" s="5" t="n">
        <v>6</v>
      </c>
      <c r="H371" s="5" t="n">
        <v>67.7</v>
      </c>
      <c r="I371" s="5" t="inlineStr">
        <is>
          <t>geen annotatie (bruidsschat)</t>
        </is>
      </c>
      <c r="J371" s="6" t="inlineStr">
        <is>
          <t>Afvalwaterbeheer &gt; Lozen bij calamiteitenoefeningen</t>
        </is>
      </c>
      <c r="K371" s="6" t="inlineStr">
        <is>
          <t>Toepassingsbereik (6) · Gegevens en bescheiden (6) · Lozen bij calamiteitenoefeningen (6)</t>
        </is>
      </c>
      <c r="L371" s="5" t="inlineStr">
        <is>
          <t>Omgevingsplan (18)</t>
        </is>
      </c>
    </row>
    <row r="372">
      <c r="A372" t="inlineStr">
        <is>
          <t>P0371</t>
        </is>
      </c>
      <c r="B372" s="4" t="inlineStr"/>
      <c r="C372" s="4" t="inlineStr"/>
      <c r="D372" s="4" t="inlineStr">
        <is>
          <t>recreatieve visvijvers</t>
        </is>
      </c>
      <c r="E372" s="4" t="inlineStr"/>
      <c r="F372" s="5" t="n">
        <v>18</v>
      </c>
      <c r="G372" s="5" t="n">
        <v>6</v>
      </c>
      <c r="H372" s="5" t="n">
        <v>67.7</v>
      </c>
      <c r="I372" s="5" t="inlineStr">
        <is>
          <t>geen annotatie (bruidsschat)</t>
        </is>
      </c>
      <c r="J372" s="6" t="inlineStr">
        <is>
          <t>Recreatieve visvijvers</t>
        </is>
      </c>
      <c r="K372" s="6" t="inlineStr">
        <is>
          <t>Toepassingsbereik (6) · Gegevens en bescheiden (6) · Water: lozingsroute (6)</t>
        </is>
      </c>
      <c r="L372" s="5" t="inlineStr">
        <is>
          <t>Omgevingsplan (18)</t>
        </is>
      </c>
    </row>
    <row r="373">
      <c r="A373" t="inlineStr">
        <is>
          <t>P0372</t>
        </is>
      </c>
      <c r="B373" s="4" t="inlineStr"/>
      <c r="C373" s="4" t="inlineStr"/>
      <c r="D373" s="4" t="inlineStr">
        <is>
          <t>in werking hebben van een acculader</t>
        </is>
      </c>
      <c r="E373" s="4" t="inlineStr"/>
      <c r="F373" s="5" t="n">
        <v>18</v>
      </c>
      <c r="G373" s="5" t="n">
        <v>6</v>
      </c>
      <c r="H373" s="5" t="n">
        <v>67.7</v>
      </c>
      <c r="I373" s="5" t="inlineStr">
        <is>
          <t>geen annotatie (bruidsschat)</t>
        </is>
      </c>
      <c r="J373" s="6" t="inlineStr">
        <is>
          <t>In werking hebben van een acculader</t>
        </is>
      </c>
      <c r="K373" s="6" t="inlineStr">
        <is>
          <t>Toepassingsbereik (6) · Bodem: bodembeschermende voorziening (6) · Bodem: logboek bodembeschermende voorziening (6)</t>
        </is>
      </c>
      <c r="L373" s="5" t="inlineStr">
        <is>
          <t>Omgevingsplan (18)</t>
        </is>
      </c>
    </row>
    <row r="374">
      <c r="A374" t="inlineStr">
        <is>
          <t>P0373</t>
        </is>
      </c>
      <c r="B374" s="4" t="inlineStr"/>
      <c r="C374" s="4" t="inlineStr"/>
      <c r="D374" s="4" t="inlineStr">
        <is>
          <t>bieden van parkeergelegenheid in een parkeergarage</t>
        </is>
      </c>
      <c r="E374" s="4" t="inlineStr"/>
      <c r="F374" s="5" t="n">
        <v>18</v>
      </c>
      <c r="G374" s="5" t="n">
        <v>6</v>
      </c>
      <c r="H374" s="5" t="n">
        <v>67.7</v>
      </c>
      <c r="I374" s="5" t="inlineStr">
        <is>
          <t>geen annotatie (bruidsschat)</t>
        </is>
      </c>
      <c r="J374" s="6" t="inlineStr">
        <is>
          <t>Bieden van parkeergelegenheid in een parkeergarage</t>
        </is>
      </c>
      <c r="K374" s="6" t="inlineStr">
        <is>
          <t>Toepassingsbereik (6) · Gegevens en bescheiden (6) · Lucht en geur: afvoeren emissies (6)</t>
        </is>
      </c>
      <c r="L374" s="5" t="inlineStr">
        <is>
          <t>Omgevingsplan (18)</t>
        </is>
      </c>
    </row>
    <row r="375">
      <c r="A375" t="inlineStr">
        <is>
          <t>P0374</t>
        </is>
      </c>
      <c r="B375" s="4" t="inlineStr"/>
      <c r="C375" s="4" t="inlineStr"/>
      <c r="D375" s="4" t="inlineStr">
        <is>
          <t>bieden van gelegenheid voor het beoefenen van sport in de buitenlucht</t>
        </is>
      </c>
      <c r="E375" s="4" t="inlineStr"/>
      <c r="F375" s="5" t="n">
        <v>18</v>
      </c>
      <c r="G375" s="5" t="n">
        <v>6</v>
      </c>
      <c r="H375" s="5" t="n">
        <v>67.7</v>
      </c>
      <c r="I375" s="5" t="inlineStr">
        <is>
          <t>geen annotatie (bruidsschat)</t>
        </is>
      </c>
      <c r="J375" s="6" t="inlineStr">
        <is>
          <t>Bieden van gelegenheid voor het beoefenen van sport in de buitenlucht</t>
        </is>
      </c>
      <c r="K375" s="6" t="inlineStr">
        <is>
          <t>Toepassingsbereik (6) · Gegevens en bescheiden (6) · Licht (6)</t>
        </is>
      </c>
      <c r="L375" s="5" t="inlineStr">
        <is>
          <t>Omgevingsplan (18)</t>
        </is>
      </c>
    </row>
    <row r="376">
      <c r="A376" t="inlineStr">
        <is>
          <t>P0375</t>
        </is>
      </c>
      <c r="B376" s="4" t="inlineStr"/>
      <c r="C376" s="4" t="inlineStr"/>
      <c r="D376" s="4" t="inlineStr">
        <is>
          <t>bouwen en in stand houden van bouwwerken</t>
        </is>
      </c>
      <c r="E376" s="4" t="inlineStr"/>
      <c r="F376" s="5" t="n">
        <v>18</v>
      </c>
      <c r="G376" s="5" t="n">
        <v>2</v>
      </c>
      <c r="H376" s="5" t="n">
        <v>67.8</v>
      </c>
      <c r="I376" s="5" t="inlineStr">
        <is>
          <t>geen annotatie (bruidsschat)</t>
        </is>
      </c>
      <c r="J376" s="6" t="inlineStr">
        <is>
          <t>ACTIVITEITEN ['BRUIDSSCHAT' VAN HET RIJK] &gt; ACTIVITEITEN MET BETREKKING TOT BOUWWERKEN, OPEN ERVEN EN TERREINEN &gt; Bouwen en in stand houden van bouwwerken</t>
        </is>
      </c>
      <c r="K376" s="6" t="inlineStr">
        <is>
          <t>Aansluiting op distributienet voor elektriciteit (2) · Aansluiting op distributienet voor gas (2) · Aansluiting op distributienet voor warmte (2) · Aansluiting op distributienet voor drinkwater (2) · Aansluiting van afvoer huishoudelijk afvalwater en hemelwater (2) · Bluswatervoorziening (2)</t>
        </is>
      </c>
      <c r="L376" s="5" t="inlineStr">
        <is>
          <t>Omgevingsplan (18)</t>
        </is>
      </c>
    </row>
    <row r="377">
      <c r="A377" t="inlineStr">
        <is>
          <t>P0376</t>
        </is>
      </c>
      <c r="B377" s="4" t="inlineStr"/>
      <c r="C377" s="4" t="inlineStr"/>
      <c r="D377" s="4" t="inlineStr">
        <is>
          <t>kappen van beschermde bomen</t>
        </is>
      </c>
      <c r="E377" s="4" t="inlineStr"/>
      <c r="F377" s="5" t="n">
        <v>18</v>
      </c>
      <c r="G377" s="5" t="n">
        <v>2</v>
      </c>
      <c r="H377" s="5" t="n">
        <v>67.8</v>
      </c>
      <c r="I377" s="5" t="inlineStr">
        <is>
          <t>geen annotatie (bruidsschat)</t>
        </is>
      </c>
      <c r="J377" s="6" t="inlineStr">
        <is>
          <t>Activiteiten &gt; Thematische activiteiten &gt; Kappen van beschermde bomen</t>
        </is>
      </c>
      <c r="K377" s="6" t="inlineStr">
        <is>
          <t>Toepassingsbereik (2) · Oogmerken (2) · Aanwijzing vergunningplichtige gevallen (2) · Bijzondere aanvraagvereisten omgevingsvergunning (2) · Beoordelingsregels omgevingsvergunning (2) · Algemene regel - bomen in tuinen (2)</t>
        </is>
      </c>
      <c r="L377" s="5" t="inlineStr">
        <is>
          <t>Omgevingsplan (18)</t>
        </is>
      </c>
    </row>
    <row r="378">
      <c r="A378" t="inlineStr">
        <is>
          <t>P0377</t>
        </is>
      </c>
      <c r="B378" s="4" t="inlineStr"/>
      <c r="C378" s="4" t="inlineStr"/>
      <c r="D378" s="4" t="inlineStr">
        <is>
          <t>verrichten van bouw- en sloopwerkzaamheden</t>
        </is>
      </c>
      <c r="E378" s="4" t="inlineStr"/>
      <c r="F378" s="5" t="n">
        <v>18</v>
      </c>
      <c r="G378" s="5" t="n">
        <v>9</v>
      </c>
      <c r="H378" s="5" t="n">
        <v>67.8</v>
      </c>
      <c r="I378" s="5" t="inlineStr">
        <is>
          <t>geen annotatie (bruidsschat)</t>
        </is>
      </c>
      <c r="J378" s="6" t="inlineStr">
        <is>
          <t>Activiteiten &gt; Activiteiten met betrekking tot bouwwerken, open erven en terreinen &gt; Verrichten van bouw- en sloopwerkzaamheden</t>
        </is>
      </c>
      <c r="K378" s="6" t="inlineStr">
        <is>
          <t>Uitzetten rooilijnen, bebouwingsgrenzen en straatpeil (8) · Uitzetten rooilijnen, bebouwingsgrenzen en straatpeil (ook opgenomen in artikel 4.3) (1) · Vervallen (1)</t>
        </is>
      </c>
      <c r="L378" s="5" t="inlineStr">
        <is>
          <t>Omgevingsplan (18)</t>
        </is>
      </c>
    </row>
    <row r="379">
      <c r="A379" t="inlineStr">
        <is>
          <t>P0378</t>
        </is>
      </c>
      <c r="B379" s="4" t="inlineStr"/>
      <c r="C379" s="4" t="inlineStr"/>
      <c r="D379" s="4" t="inlineStr">
        <is>
          <t>nazorg na saneren van de bodem</t>
        </is>
      </c>
      <c r="E379" s="4" t="inlineStr"/>
      <c r="F379" s="5" t="n">
        <v>18</v>
      </c>
      <c r="G379" s="5" t="n">
        <v>9</v>
      </c>
      <c r="H379" s="5" t="n">
        <v>67.8</v>
      </c>
      <c r="I379" s="5" t="inlineStr">
        <is>
          <t>geen annotatie (bruidsschat)</t>
        </is>
      </c>
      <c r="J379" s="6" t="inlineStr">
        <is>
          <t>Activiteiten &gt; Milieubelastende activiteiten &gt; Bodembeheer &gt; Nazorg na saneren van de bodem</t>
        </is>
      </c>
      <c r="K379" s="6" t="inlineStr">
        <is>
          <t>Toepassingsbereik (9) · Nazorg na afloop van saneren van de bodem (9)</t>
        </is>
      </c>
      <c r="L379" s="5" t="inlineStr">
        <is>
          <t>Omgevingsplan (18)</t>
        </is>
      </c>
    </row>
    <row r="380">
      <c r="A380" t="inlineStr">
        <is>
          <t>P0379</t>
        </is>
      </c>
      <c r="B380" s="4" t="inlineStr"/>
      <c r="C380" s="4" t="inlineStr"/>
      <c r="D380" s="4" t="inlineStr">
        <is>
          <t>activiteiten op een locatie met historische bodemverontreiniging zonder onaanvaardbaar risico</t>
        </is>
      </c>
      <c r="E380" s="4" t="inlineStr"/>
      <c r="F380" s="5" t="n">
        <v>18</v>
      </c>
      <c r="G380" s="5" t="n">
        <v>9</v>
      </c>
      <c r="H380" s="5" t="n">
        <v>67.8</v>
      </c>
      <c r="I380" s="5" t="inlineStr">
        <is>
          <t>geen annotatie (bruidsschat)</t>
        </is>
      </c>
      <c r="J380" s="6" t="inlineStr">
        <is>
          <t>Activiteiten &gt; Milieubelastende activiteiten &gt; Bodembeheer &gt; Activiteiten op een locatie met historische bodemverontreiniging zonder onaanvaardbaar risico</t>
        </is>
      </c>
      <c r="K380" s="6" t="inlineStr">
        <is>
          <t>Toepassingsbereik (9) · Bodem: mitigerende maatregelen (9)</t>
        </is>
      </c>
      <c r="L380" s="5" t="inlineStr">
        <is>
          <t>Omgevingsplan (18)</t>
        </is>
      </c>
    </row>
    <row r="381">
      <c r="A381" t="inlineStr">
        <is>
          <t>P0380</t>
        </is>
      </c>
      <c r="B381" s="4" t="inlineStr"/>
      <c r="C381" s="4" t="inlineStr"/>
      <c r="D381" s="4" t="inlineStr">
        <is>
          <t>lozen bij onderhoudswerkzaamheden aan bouwwerken</t>
        </is>
      </c>
      <c r="E381" s="4" t="inlineStr"/>
      <c r="F381" s="5" t="n">
        <v>18</v>
      </c>
      <c r="G381" s="5" t="n">
        <v>9</v>
      </c>
      <c r="H381" s="5" t="n">
        <v>67.8</v>
      </c>
      <c r="I381" s="5" t="inlineStr">
        <is>
          <t>geen annotatie (bruidsschat)</t>
        </is>
      </c>
      <c r="J381" s="6" t="inlineStr">
        <is>
          <t>Activiteiten &gt; Milieubelastende activiteiten &gt; Afvalwaterbeheer &gt; Lozen bij onderhoudswerkzaamheden aan bouwwerken</t>
        </is>
      </c>
      <c r="K381" s="6" t="inlineStr">
        <is>
          <t>Toepassingsbereik (9) · Periodiek reinigen (9)</t>
        </is>
      </c>
      <c r="L381" s="5" t="inlineStr">
        <is>
          <t>Omgevingsplan (18)</t>
        </is>
      </c>
    </row>
    <row r="382">
      <c r="A382" t="inlineStr">
        <is>
          <t>P0381</t>
        </is>
      </c>
      <c r="B382" s="4" t="inlineStr"/>
      <c r="C382" s="4" t="inlineStr"/>
      <c r="D382" s="4" t="inlineStr">
        <is>
          <t>lozen bij schoonmaken drinkwaterleidingen</t>
        </is>
      </c>
      <c r="E382" s="4" t="inlineStr"/>
      <c r="F382" s="5" t="n">
        <v>18</v>
      </c>
      <c r="G382" s="5" t="n">
        <v>9</v>
      </c>
      <c r="H382" s="5" t="n">
        <v>67.8</v>
      </c>
      <c r="I382" s="5" t="inlineStr">
        <is>
          <t>geen annotatie (bruidsschat)</t>
        </is>
      </c>
      <c r="J382" s="6" t="inlineStr">
        <is>
          <t>Activiteiten &gt; Milieubelastende activiteiten &gt; Afvalwaterbeheer &gt; Lozen bij schoonmaken drinkwaterleidingen</t>
        </is>
      </c>
      <c r="K382" s="6" t="inlineStr">
        <is>
          <t>Toepassingsbereik (9) · Schoonmaken drinkwaterleidingen (9)</t>
        </is>
      </c>
      <c r="L382" s="5" t="inlineStr">
        <is>
          <t>Omgevingsplan (18)</t>
        </is>
      </c>
    </row>
    <row r="383">
      <c r="A383" t="inlineStr">
        <is>
          <t>P0382</t>
        </is>
      </c>
      <c r="B383" s="4" t="inlineStr"/>
      <c r="C383" s="4" t="inlineStr"/>
      <c r="D383" s="4" t="inlineStr">
        <is>
          <t>voedingsmiddelenindustrie</t>
        </is>
      </c>
      <c r="E383" s="4" t="inlineStr"/>
      <c r="F383" s="5" t="n">
        <v>18</v>
      </c>
      <c r="G383" s="5" t="n">
        <v>9</v>
      </c>
      <c r="H383" s="5" t="n">
        <v>67.8</v>
      </c>
      <c r="I383" s="5" t="inlineStr">
        <is>
          <t>geen annotatie (bruidsschat)</t>
        </is>
      </c>
      <c r="J383" s="6" t="inlineStr">
        <is>
          <t>Activiteiten &gt; Milieubelastende activiteiten &gt; Voedingsmiddelenindustrie</t>
        </is>
      </c>
      <c r="K383" s="6" t="inlineStr">
        <is>
          <t>Toepassingsbereik (9) · Geur: beginnen of uitbreiden activiteit (9)</t>
        </is>
      </c>
      <c r="L383" s="5" t="inlineStr">
        <is>
          <t>Omgevingsplan (18)</t>
        </is>
      </c>
    </row>
    <row r="384">
      <c r="A384" t="inlineStr">
        <is>
          <t>P0383</t>
        </is>
      </c>
      <c r="B384" s="4" t="inlineStr"/>
      <c r="C384" s="4" t="inlineStr"/>
      <c r="D384" s="4" t="inlineStr">
        <is>
          <t>aanvraagvereisten omgevingsvergunningen vereist op grond van het tijdelijke deel van dit omgevingsplan, bedoeld in artikel 22.1, onder a, van de omgevingswet</t>
        </is>
      </c>
      <c r="E384" s="4" t="inlineStr"/>
      <c r="F384" s="5" t="n">
        <v>18</v>
      </c>
      <c r="G384" s="5" t="n">
        <v>9</v>
      </c>
      <c r="H384" s="5" t="n">
        <v>67.90000000000001</v>
      </c>
      <c r="I384" s="5" t="inlineStr">
        <is>
          <t>geen annotatie (bruidsschat)</t>
        </is>
      </c>
      <c r="J384" s="6" t="inlineStr">
        <is>
          <t>Activiteiten &gt; Overige activiteiten &gt; Aanvraagvereisten &gt; Aanvraagvereisten omgevingsvergunningen vereist op grond van het tijdelijke deel van dit omgevingsplan, bedoeld in artikel 22.1, onder a, van de Omgevingswet</t>
        </is>
      </c>
      <c r="K384" s="6" t="inlineStr">
        <is>
          <t>Omgevingsplanactiviteit: uitvoeren van een werk, niet zijnde bouwwerk, of werkzaamheid (9) · Omgevingsplanactiviteit: slopen van een bouwwerk (9)</t>
        </is>
      </c>
      <c r="L384" s="5" t="inlineStr">
        <is>
          <t>Omgevingsplan (18)</t>
        </is>
      </c>
    </row>
    <row r="385">
      <c r="A385" t="inlineStr">
        <is>
          <t>P0384</t>
        </is>
      </c>
      <c r="B385" s="4" t="inlineStr"/>
      <c r="C385" s="4" t="inlineStr"/>
      <c r="D385" s="4" t="inlineStr">
        <is>
          <t>geluid</t>
        </is>
      </c>
      <c r="E385" s="4" t="inlineStr">
        <is>
          <t>algemene bepalingen</t>
        </is>
      </c>
      <c r="F385" s="5" t="n">
        <v>18</v>
      </c>
      <c r="G385" s="5" t="n">
        <v>2</v>
      </c>
      <c r="H385" s="5" t="n">
        <v>67.90000000000001</v>
      </c>
      <c r="I385" s="5" t="inlineStr">
        <is>
          <t>geen annotatie (bruidsschat)</t>
        </is>
      </c>
      <c r="J385" s="6" t="inlineStr">
        <is>
          <t>Activiteiten &gt; MILIEUBELASTENDE ACTIVITEITEN &gt; Geluid &gt; Algemene bepalingen</t>
        </is>
      </c>
      <c r="K385" s="6" t="inlineStr">
        <is>
          <t>Toepassingsbereik (2) · Toepassingsbereik: eerbiedigende werking (2) · Geluid: meerdere activiteiten beschouwen als één activiteit (2) · Geluid: waar waarden gelden (2) · Geluid: functionele binding (2) · Geluid: voormalige functionele binding (2)</t>
        </is>
      </c>
      <c r="L385" s="5" t="inlineStr">
        <is>
          <t>Omgevingsplan (18)</t>
        </is>
      </c>
    </row>
    <row r="386">
      <c r="A386" t="inlineStr">
        <is>
          <t>P0385</t>
        </is>
      </c>
      <c r="B386" s="4" t="inlineStr"/>
      <c r="C386" s="4" t="inlineStr"/>
      <c r="D386" s="4" t="inlineStr">
        <is>
          <t>bouwen en in stand houden van bouwwerken</t>
        </is>
      </c>
      <c r="E386" s="4" t="inlineStr"/>
      <c r="F386" s="5" t="n">
        <v>18</v>
      </c>
      <c r="G386" s="5" t="n">
        <v>2</v>
      </c>
      <c r="H386" s="5" t="n">
        <v>67.90000000000001</v>
      </c>
      <c r="I386" s="5" t="inlineStr">
        <is>
          <t>geen annotatie (bruidsschat)</t>
        </is>
      </c>
      <c r="J386" s="6" t="inlineStr">
        <is>
          <t>VOORMALIGE RIJKSREGELS &gt; ACTIVITEITEN MET BETREKKING TOT BOUWWERKEN, OPEN ERVEN EN TERREINEN &gt; Bouwen en in stand houden van bouwwerken</t>
        </is>
      </c>
      <c r="K386" s="6" t="inlineStr">
        <is>
          <t>Repressief welstand [vervangen door artikel &lt;IntRef ref="chp_4__subchp_4.1__subsec_4.1.3__art_4.6"&gt;4.6&lt;/IntRef&gt;] (1) · Aansluiting op distributienet voor elektriciteit [vervangen door artikel &lt;IntRef ref="chp_4__subchp_4.1__subsec_4.1.3__art_4.10"&gt;4.10&lt;/IntRef&gt;] (1) · Aansluiting op distributienet voor gas [vervangen door artikel &lt;IntRef ref="chp_4__subchp_4.1__subsec_4.1.3__art_4.11"&gt;4.11&lt;/IntRef&gt;] (1) · Aansluiting op distributienet voor warmte [vervangen door artikel &lt;IntRef ref="chp_4__subchp_4.1__subsec_4.1.3__art_4.12"&gt;4.12&lt;/IntRef&gt;] (1) · Aansluiting op distributienet voor drinkwater [vervangen door artikel &lt;IntRef ref="chp_4__subchp_4.1__subsec_4.1.3__art_4.13"&gt;4.13&lt;/IntRef&gt;] (1) · Aansluiting van afvoer huishoudelijk afvalwater en hemelwater [vervangen door artikel &lt;IntRef ref="chp_4__subchp_4.1__subsec_4.1.3__art_4.14"&gt;4.14&lt;/IntRef&gt;] (1)</t>
        </is>
      </c>
      <c r="L386" s="5" t="inlineStr">
        <is>
          <t>Omgevingsplan (18)</t>
        </is>
      </c>
    </row>
    <row r="387">
      <c r="A387" t="inlineStr">
        <is>
          <t>P0386</t>
        </is>
      </c>
      <c r="B387" s="4" t="inlineStr"/>
      <c r="C387" s="4" t="inlineStr"/>
      <c r="D387" s="4" t="inlineStr">
        <is>
          <t>vergunningplichten en beoordelingsregels voor activiteiten in het tijdelijke deel van dit omgevingsplan, bedoeld in artikel 22.1, onder a, van de omgevingswet</t>
        </is>
      </c>
      <c r="E387" s="4" t="inlineStr"/>
      <c r="F387" s="5" t="n">
        <v>18</v>
      </c>
      <c r="G387" s="5" t="n">
        <v>3</v>
      </c>
      <c r="H387" s="5" t="n">
        <v>67.90000000000001</v>
      </c>
      <c r="I387" s="5" t="inlineStr">
        <is>
          <t>geen annotatie (bruidsschat)</t>
        </is>
      </c>
      <c r="J387" s="6" t="inlineStr">
        <is>
          <t>ACTIVITEITEN &gt; OVERIGE ACTIVITEITEN &gt; Vergunningplichten en beoordelingsregels voor activiteiten in het tijdelijke deel van dit omgevingsplan, bedoeld in artikel 22.1, onder a, van de Omgevingswet</t>
        </is>
      </c>
      <c r="K387" s="6" t="inlineStr">
        <is>
          <t>Toepassingsbereik (3) · Omgevingsplanactiviteit: beoordelingsregel omgevingsvergunning slopen van een bouwwerk (3) · Omgevingsplanactiviteit: specifieke beoordelingsregel omgevingsvergunning afwijking van regels van het tijdelijke deel van dit omgevingsplan, bedoeld in artikel 22.1, onder a, van de Omgevingswet, bij regels over een wijzigingsbevoegdheid of uitwerkingsplicht (3) · Omgevingsplanactiviteit: specifieke beoordelingsregel omgevingsvergunning uitvoeren van een werk, niet zijnde bouwwerk, of werkzaamheid, bij voorbereidingsbesluit of aanwijzing als beschermd stads- of dorpsgezicht (2) · Omgevingsplanactiviteit: omgevingsvergunning afwijking van regels van het tijdelijke deel van dit omgevingsplan, bedoeld in artikel 22.1, onder a, van de Omgevingswet (2) · Omgevingsplanactiviteit: nadere invulling beoordelingsregels omgevingsvergunning afwijking van regels van het tijdelijke deel van dit omgevingsplan, bedoeld in artikel 22.1, onder a, van de Omgevingswet algemeen (2)</t>
        </is>
      </c>
      <c r="L387" s="5" t="inlineStr">
        <is>
          <t>Omgevingsplan (18)</t>
        </is>
      </c>
    </row>
    <row r="388">
      <c r="A388" t="inlineStr">
        <is>
          <t>P0387</t>
        </is>
      </c>
      <c r="B388" s="4" t="inlineStr"/>
      <c r="C388" s="4" t="inlineStr">
        <is>
          <t>water</t>
        </is>
      </c>
      <c r="D388" s="4" t="inlineStr">
        <is>
          <t>grondwatersanering</t>
        </is>
      </c>
      <c r="E388" s="4" t="inlineStr"/>
      <c r="F388" s="5" t="n">
        <v>18</v>
      </c>
      <c r="G388" s="5" t="n">
        <v>3</v>
      </c>
      <c r="H388" s="5" t="n">
        <v>67.90000000000001</v>
      </c>
      <c r="I388" s="5" t="inlineStr">
        <is>
          <t>IMOW-annotatie</t>
        </is>
      </c>
      <c r="J388" s="6" t="inlineStr">
        <is>
          <t>Activiteiten met grondwater &gt; Grondwatersanering</t>
        </is>
      </c>
      <c r="K388" s="6" t="inlineStr">
        <is>
          <t>Toepassingsbereik (3) · Aanwijzing algemene regels (3) · Aanwijzing vergunningplichtige gevallen (2) · Meldplicht (1) · Informatieplicht (1) · Algemene regels (1)</t>
        </is>
      </c>
      <c r="L388" s="5" t="inlineStr">
        <is>
          <t>Waterschapsverordening (18)</t>
        </is>
      </c>
    </row>
    <row r="389">
      <c r="A389" t="inlineStr">
        <is>
          <t>P0388</t>
        </is>
      </c>
      <c r="B389" s="4" t="inlineStr"/>
      <c r="C389" s="4" t="inlineStr"/>
      <c r="D389" s="4" t="inlineStr">
        <is>
          <t>lozen bij opslaan en overslaan van inerte goederen</t>
        </is>
      </c>
      <c r="E389" s="4" t="inlineStr"/>
      <c r="F389" s="5" t="n">
        <v>18</v>
      </c>
      <c r="G389" s="5" t="n">
        <v>5</v>
      </c>
      <c r="H389" s="5" t="n">
        <v>67.90000000000001</v>
      </c>
      <c r="I389" s="5" t="inlineStr">
        <is>
          <t>annotaties oneens</t>
        </is>
      </c>
      <c r="J389" s="6" t="inlineStr">
        <is>
          <t>Lozingsactiviteiten op een oppervlaktewaterlichaam of een zuiveringtechnisch werk &gt; Lozen bij opslaan en overslaan van inerte goederen</t>
        </is>
      </c>
      <c r="K389" s="6" t="inlineStr">
        <is>
          <t>Inerte goederen (4) · Lozen bij opslaan van inerte goederen (3) · Lozen bij overslaan van inerte goederen (3) · Toepassingsbereik (2) · Toestemmingsvrij bij lozen van afvalwater bij opslaan van inerte goederen (1) · Toestemmingsvrij bij lozen van afvalwater bij overslaan van inerte goederen (1)</t>
        </is>
      </c>
      <c r="L389" s="5" t="inlineStr">
        <is>
          <t>Waterschapsverordening (18)</t>
        </is>
      </c>
    </row>
    <row r="390">
      <c r="A390" t="inlineStr">
        <is>
          <t>P0389</t>
        </is>
      </c>
      <c r="B390" s="4" t="inlineStr"/>
      <c r="C390" s="4" t="inlineStr"/>
      <c r="D390" s="4" t="inlineStr">
        <is>
          <t>lozen bij niet-industriële voedselbereiding</t>
        </is>
      </c>
      <c r="E390" s="4" t="inlineStr"/>
      <c r="F390" s="5" t="n">
        <v>18</v>
      </c>
      <c r="G390" s="5" t="n">
        <v>5</v>
      </c>
      <c r="H390" s="5" t="n">
        <v>67.90000000000001</v>
      </c>
      <c r="I390" s="5" t="inlineStr">
        <is>
          <t>annotaties oneens</t>
        </is>
      </c>
      <c r="J390" s="6" t="inlineStr">
        <is>
          <t>Lozingsactiviteiten op een oppervlaktewaterlichaam of een zuiveringtechnisch werk &gt; Lozen bij niet-industriële voedselbereiding</t>
        </is>
      </c>
      <c r="K390" s="6" t="inlineStr">
        <is>
          <t>Afbakening met Besluit activiteiten leefomgeving (3) · Lozen bereiden van voedingsmiddelen (3) · Gegevens en bescheiden (3) · Toepassingsbereik (2) · Meldingsplicht (1) · Indieningsvereisten melding (1)</t>
        </is>
      </c>
      <c r="L390" s="5" t="inlineStr">
        <is>
          <t>Waterschapsverordening (18)</t>
        </is>
      </c>
    </row>
    <row r="391">
      <c r="A391" t="inlineStr">
        <is>
          <t>P0390</t>
        </is>
      </c>
      <c r="B391" s="4" t="inlineStr"/>
      <c r="C391" s="4" t="inlineStr"/>
      <c r="D391" s="4" t="inlineStr">
        <is>
          <t>bouwen en in stand houden van bouwwerken</t>
        </is>
      </c>
      <c r="E391" s="4" t="inlineStr"/>
      <c r="F391" s="5" t="n">
        <v>18</v>
      </c>
      <c r="G391" s="5" t="n">
        <v>2</v>
      </c>
      <c r="H391" s="5" t="n">
        <v>67.90000000000001</v>
      </c>
      <c r="I391" s="5" t="inlineStr">
        <is>
          <t>geen annotatie (bruidsschat)</t>
        </is>
      </c>
      <c r="J391" s="6" t="inlineStr">
        <is>
          <t>Bruidsschat &gt; Activiteiten met betrekking tot bouwwerken open, erven en terreinen &gt; Bouwen en in stand houden van bouwwerken</t>
        </is>
      </c>
      <c r="K391" s="6" t="inlineStr">
        <is>
          <t>Repressief welstand (2) · Aansluiting op distributienet voor elektriciteit (2) · Aansluiting op distributienet voor gas (2) · Aansluiting op distributienet voor warmte (2) · Aansluiting op distributienet voor drinkwater (2) · Aansluiting van afvoer huishoudelijk afvalwater en hemelwater (2)</t>
        </is>
      </c>
      <c r="L391" s="5" t="inlineStr">
        <is>
          <t>Omgevingsplan (18)</t>
        </is>
      </c>
    </row>
    <row r="392">
      <c r="A392" t="inlineStr">
        <is>
          <t>P0391</t>
        </is>
      </c>
      <c r="B392" s="4" t="inlineStr"/>
      <c r="C392" s="4" t="inlineStr"/>
      <c r="D392" s="4" t="inlineStr">
        <is>
          <t>geur</t>
        </is>
      </c>
      <c r="E392" s="4" t="inlineStr">
        <is>
          <t>algemene bepalingen</t>
        </is>
      </c>
      <c r="F392" s="5" t="n">
        <v>18</v>
      </c>
      <c r="G392" s="5" t="n">
        <v>3</v>
      </c>
      <c r="H392" s="5" t="n">
        <v>67.90000000000001</v>
      </c>
      <c r="I392" s="5" t="inlineStr">
        <is>
          <t>geen annotatie (bruidsschat)</t>
        </is>
      </c>
      <c r="J392" s="6" t="inlineStr">
        <is>
          <t>Bruidsschat &gt; Milieubelastende activiteiten &gt; Geur &gt; Algemene bepalingen</t>
        </is>
      </c>
      <c r="K392" s="6" t="inlineStr">
        <is>
          <t>Toepassingsbereik (3) · Toepassingsbereik: eerbiedigende werking (3) · Geur: waar waarden en tot waar afstanden gelden (3) · Geur: functionele binding (3) · Geur: voormalige functionele binding (3) · Geur: cumulatie (3)</t>
        </is>
      </c>
      <c r="L392" s="5" t="inlineStr">
        <is>
          <t>Omgevingsplan (18)</t>
        </is>
      </c>
    </row>
    <row r="393">
      <c r="A393" t="inlineStr">
        <is>
          <t>P0392</t>
        </is>
      </c>
      <c r="B393" s="4" t="inlineStr"/>
      <c r="C393" s="4" t="inlineStr"/>
      <c r="D393" s="4" t="inlineStr">
        <is>
          <t>lozen van huishoudelijk afvalwater</t>
        </is>
      </c>
      <c r="E393" s="4" t="inlineStr"/>
      <c r="F393" s="5" t="n">
        <v>18</v>
      </c>
      <c r="G393" s="5" t="n">
        <v>3</v>
      </c>
      <c r="H393" s="5" t="n">
        <v>68</v>
      </c>
      <c r="I393" s="5" t="inlineStr">
        <is>
          <t>geen annotatie (bruidsschat)</t>
        </is>
      </c>
      <c r="J393" s="6" t="inlineStr">
        <is>
          <t>Bruidsschat &gt; Milieubelastende activiteiten &gt; Afvalwaterbeheer &gt; Lozen van huishoudelijk afvalwater</t>
        </is>
      </c>
      <c r="K393" s="6" t="inlineStr">
        <is>
          <t>Toepassingsbereik (3) · Gegevens en bescheiden (3) · Geen voedselvermaling (3) · Lozen van huishoudelijk afvalwater (3) · Zuiveringsvoorziening huishoudelijk afvalwater (3) · Meet- en rekenbepalingen (3)</t>
        </is>
      </c>
      <c r="L393" s="5" t="inlineStr">
        <is>
          <t>Omgevingsplan (18)</t>
        </is>
      </c>
    </row>
    <row r="394">
      <c r="A394" t="inlineStr">
        <is>
          <t>P0393</t>
        </is>
      </c>
      <c r="B394" s="4" t="inlineStr"/>
      <c r="C394" s="4" t="inlineStr"/>
      <c r="D394" s="4" t="inlineStr">
        <is>
          <t>lozen bij opslaan en overslaan van goederen</t>
        </is>
      </c>
      <c r="E394" s="4" t="inlineStr"/>
      <c r="F394" s="5" t="n">
        <v>18</v>
      </c>
      <c r="G394" s="5" t="n">
        <v>3</v>
      </c>
      <c r="H394" s="5" t="n">
        <v>68</v>
      </c>
      <c r="I394" s="5" t="inlineStr">
        <is>
          <t>geen annotatie (bruidsschat)</t>
        </is>
      </c>
      <c r="J394" s="6" t="inlineStr">
        <is>
          <t>Bruidsschat &gt; Milieubelastende activiteiten &gt; Afvalwaterbeheer &gt; Lozen bij opslaan en overslaan van goederen</t>
        </is>
      </c>
      <c r="K394" s="6" t="inlineStr">
        <is>
          <t>Toepassingsbereik (3) · Inerte goederen (3) · Gegevens en bescheiden (3) · Lozen bij opslaan van inerte goederen (3) · Meet- en rekenbepalingen (3) · Uitzondering voorgeschreven lozingsroute bij opslaan van lekkende, uitlogende en vermestende goederen (3)</t>
        </is>
      </c>
      <c r="L394" s="5" t="inlineStr">
        <is>
          <t>Omgevingsplan (18)</t>
        </is>
      </c>
    </row>
    <row r="395">
      <c r="A395" t="inlineStr">
        <is>
          <t>P0394</t>
        </is>
      </c>
      <c r="B395" s="4" t="inlineStr"/>
      <c r="C395" s="4" t="inlineStr"/>
      <c r="D395" s="4" t="inlineStr">
        <is>
          <t>opslaan van vaste mest</t>
        </is>
      </c>
      <c r="E395" s="4" t="inlineStr"/>
      <c r="F395" s="5" t="n">
        <v>18</v>
      </c>
      <c r="G395" s="5" t="n">
        <v>3</v>
      </c>
      <c r="H395" s="5" t="n">
        <v>68</v>
      </c>
      <c r="I395" s="5" t="inlineStr">
        <is>
          <t>geen annotatie (bruidsschat)</t>
        </is>
      </c>
      <c r="J395" s="6" t="inlineStr">
        <is>
          <t>Bruidsschat &gt; Milieubelastende activiteiten &gt; Opslaan van vaste mest</t>
        </is>
      </c>
      <c r="K395" s="6" t="inlineStr">
        <is>
          <t>Toepassingsbereik (3) · Gegevens en bescheiden (3) · Bodem: opslag (3) · Bodem: logboek bodembeschermende voorziening (3) · Water: lozingsroute (3) · Geur (3)</t>
        </is>
      </c>
      <c r="L395" s="5" t="inlineStr">
        <is>
          <t>Omgevingsplan (18)</t>
        </is>
      </c>
    </row>
    <row r="396">
      <c r="A396" t="inlineStr">
        <is>
          <t>P0395</t>
        </is>
      </c>
      <c r="B396" s="4" t="inlineStr"/>
      <c r="C396" s="4" t="inlineStr"/>
      <c r="D396" s="4" t="inlineStr">
        <is>
          <t>opslaan van kuilvoer of vaste bijvoedermiddelen</t>
        </is>
      </c>
      <c r="E396" s="4" t="inlineStr"/>
      <c r="F396" s="5" t="n">
        <v>18</v>
      </c>
      <c r="G396" s="5" t="n">
        <v>3</v>
      </c>
      <c r="H396" s="5" t="n">
        <v>68</v>
      </c>
      <c r="I396" s="5" t="inlineStr">
        <is>
          <t>geen annotatie (bruidsschat)</t>
        </is>
      </c>
      <c r="J396" s="6" t="inlineStr">
        <is>
          <t>Bruidsschat &gt; Milieubelastende activiteiten &gt; Opslaan van kuilvoer of vaste bijvoedermiddelen</t>
        </is>
      </c>
      <c r="K396" s="6" t="inlineStr">
        <is>
          <t>Toepassingsbereik (3) · Gegevens en bescheiden (3) · Bodem: bodembeschermende voorziening (3) · Bodem: logboek bodembeschermende voorziening (3) · Water: lozingsroute vrijkomende vloeistoffen (3) · Water: lozingsroutes afvalwater bodembeschermende voorziening (3)</t>
        </is>
      </c>
      <c r="L396" s="5" t="inlineStr">
        <is>
          <t>Omgevingsplan (18)</t>
        </is>
      </c>
    </row>
    <row r="397">
      <c r="A397" t="inlineStr">
        <is>
          <t>P0396</t>
        </is>
      </c>
      <c r="B397" s="4" t="inlineStr"/>
      <c r="C397" s="4" t="inlineStr"/>
      <c r="D397" s="4" t="inlineStr">
        <is>
          <t>het fokken, houden of trainen van landbouwhuisdieren, andere zoogdieren of vogels</t>
        </is>
      </c>
      <c r="E397" s="4" t="inlineStr"/>
      <c r="F397" s="5" t="n">
        <v>18</v>
      </c>
      <c r="G397" s="5" t="n">
        <v>3</v>
      </c>
      <c r="H397" s="5" t="n">
        <v>68</v>
      </c>
      <c r="I397" s="5" t="inlineStr">
        <is>
          <t>geen annotatie (bruidsschat)</t>
        </is>
      </c>
      <c r="J397" s="6" t="inlineStr">
        <is>
          <t>Bruidsschat &gt; Milieubelastende activiteiten &gt; Het fokken, houden of trainen van landbouwhuisdieren, andere zoogdieren of vogels</t>
        </is>
      </c>
      <c r="K397" s="6" t="inlineStr">
        <is>
          <t>Toepassingsbereik (3) · Gegevens en bescheiden (3) · Bodem: bodembeschermende voorziening (3) · Bodem: logboek (3) · Water: lozingsroute en emissiegrenswaarde (3) · Meet- en rekenbepalingen (3)</t>
        </is>
      </c>
      <c r="L397" s="5" t="inlineStr">
        <is>
          <t>Omgevingsplan (18)</t>
        </is>
      </c>
    </row>
    <row r="398">
      <c r="A398" t="inlineStr">
        <is>
          <t>P0397</t>
        </is>
      </c>
      <c r="B398" s="4" t="inlineStr"/>
      <c r="C398" s="4" t="inlineStr"/>
      <c r="D398" s="4" t="inlineStr">
        <is>
          <t>aanleggen of wijzigen van wegen of spoorwegen zonder geluidproductieplafonds</t>
        </is>
      </c>
      <c r="E398" s="4" t="inlineStr"/>
      <c r="F398" s="5" t="n">
        <v>18</v>
      </c>
      <c r="G398" s="5" t="n">
        <v>3</v>
      </c>
      <c r="H398" s="5" t="n">
        <v>68</v>
      </c>
      <c r="I398" s="5" t="inlineStr">
        <is>
          <t>geen annotatie (bruidsschat)</t>
        </is>
      </c>
      <c r="J398" s="6" t="inlineStr">
        <is>
          <t>Bruidsschat &gt; Aanleggen of wijzigen van wegen of spoorwegen zonder geluidproductieplafonds</t>
        </is>
      </c>
      <c r="K398" s="6" t="inlineStr">
        <is>
          <t>Toepassingsbereik (3) · Binnenplanse vergunning omgevingsplanactiviteit geluid weg of spoorweg (3) · Aandachtsgebied (3) · Aanvraagvereisten binnenplanse omgevingsvergunning omgevingsplanactiviteit geluid weg of spoorweg (3) · Beoordelingsregel aanvraag binnenplanse omgevingsvergunning omgevingsplanactiviteit geluid weg of spoorweg (3) · Voorschriften binnenplanse omgevingsvergunning omgevingsplanactiviteit geluid weg of spoorweg (3)</t>
        </is>
      </c>
      <c r="L398" s="5" t="inlineStr">
        <is>
          <t>Omgevingsplan (18)</t>
        </is>
      </c>
    </row>
    <row r="399">
      <c r="A399" t="inlineStr">
        <is>
          <t>P0398</t>
        </is>
      </c>
      <c r="B399" s="4" t="inlineStr"/>
      <c r="C399" s="4" t="inlineStr"/>
      <c r="D399" s="4" t="inlineStr">
        <is>
          <t>vergunningplichten en beoordelingsregels voor activiteiten in het tijdelijke deel van dit omgevingsplan, bedoeld in artikel 22.1, eerste lid, onder a, van de omgevingswet</t>
        </is>
      </c>
      <c r="E399" s="4" t="inlineStr"/>
      <c r="F399" s="5" t="n">
        <v>18</v>
      </c>
      <c r="G399" s="5" t="n">
        <v>3</v>
      </c>
      <c r="H399" s="5" t="n">
        <v>68</v>
      </c>
      <c r="I399" s="5" t="inlineStr">
        <is>
          <t>geen annotatie (bruidsschat)</t>
        </is>
      </c>
      <c r="J399" s="6" t="inlineStr">
        <is>
          <t>Bruidsschat &gt; Overige activiteiten &gt; Vergunningplichten en beoordelingsregels voor activiteiten in het tijdelijke deel van dit omgevingsplan, bedoeld in artikel 22.1, eerste lid, onder a, van de Omgevingswet</t>
        </is>
      </c>
      <c r="K399" s="6" t="inlineStr">
        <is>
          <t>Toepassingsbereik (3) · Omgevingsplanactiviteit: specifieke beoordelingsregel omgevingsvergunning uitvoeren van een werk, niet zijnde bouwwerk, of werkzaamheid, bij voorbereidingsbesluit of aanwijzing als beschermd stads- of dorpsgezicht (3) · Omgevingsplanactiviteit: beoordelingsregel omgevingsvergunning slopen van een bouwwerk (3) · Omgevingsplanactiviteit: omgevingsvergunning afwijking van regels van het tijdelijke deel van dit omgevingsplan, bedoeld in artikel 22.1, eerste lid, onder a, van de Omgevingswet (3) · Omgevingsplanactiviteit: nadere invulling beoordelingsregels omgevingsvergunning afwijking van regels van het tijdelijke deel van dit omgevingsplan, bedoeld in artikel 22.1, eerste lid, onder a, van de Omgevingswet algemeen (3) · Omgevingsplanactiviteit: specifieke beoordelingsregel omgevingsvergunning afwijking van regels van het tijdelijke deel van dit omgevingsplan, bedoeld in artikel 22.1, eerste lid, onder a, van de Omgevingswet, bij regels over een wijzigingsbevoegdheid of uitwerkingsplicht (3)</t>
        </is>
      </c>
      <c r="L399" s="5" t="inlineStr">
        <is>
          <t>Omgevingsplan (18)</t>
        </is>
      </c>
    </row>
    <row r="400">
      <c r="A400" t="inlineStr">
        <is>
          <t>P0399</t>
        </is>
      </c>
      <c r="B400" s="4" t="inlineStr"/>
      <c r="C400" s="4" t="inlineStr"/>
      <c r="D400" s="4" t="inlineStr">
        <is>
          <t>bouwen en in stand houden van bouwwerken</t>
        </is>
      </c>
      <c r="E400" s="4" t="inlineStr"/>
      <c r="F400" s="5" t="n">
        <v>18</v>
      </c>
      <c r="G400" s="5" t="n">
        <v>2</v>
      </c>
      <c r="H400" s="5" t="n">
        <v>68</v>
      </c>
      <c r="I400" s="5" t="inlineStr">
        <is>
          <t>geen annotatie (bruidsschat)</t>
        </is>
      </c>
      <c r="J400" s="6" t="inlineStr">
        <is>
          <t>ACTIVITEITEN BRUIDSSCHAT &gt; ACTIVITEITEN MET BETREKKING TOT BOUWWERKEN, OPEN ERVEN EN TERREINEN &gt; Bouwen en in stand houden van bouwwerken</t>
        </is>
      </c>
      <c r="K400" s="6" t="inlineStr">
        <is>
          <t>Repressief welstand (2) · Aansluiting op distributienet voor elektriciteit (2) · Aansluiting op distributienet voor gas (2) · Aansluiting op distributienet voor warmte (2) · Aansluiting op distributienet voor drinkwater (2) · Aansluiting van afvoer huishoudelijk afvalwater en hemelwater (2)</t>
        </is>
      </c>
      <c r="L400" s="5" t="inlineStr">
        <is>
          <t>Omgevingsplan (18)</t>
        </is>
      </c>
    </row>
    <row r="401">
      <c r="A401" t="inlineStr">
        <is>
          <t>P0400</t>
        </is>
      </c>
      <c r="B401" s="4" t="inlineStr"/>
      <c r="C401" s="4" t="inlineStr"/>
      <c r="D401" s="4" t="inlineStr">
        <is>
          <t>geur</t>
        </is>
      </c>
      <c r="E401" s="4" t="inlineStr">
        <is>
          <t>algemene bepalingen</t>
        </is>
      </c>
      <c r="F401" s="5" t="n">
        <v>18</v>
      </c>
      <c r="G401" s="5" t="n">
        <v>3</v>
      </c>
      <c r="H401" s="5" t="n">
        <v>68.09999999999999</v>
      </c>
      <c r="I401" s="5" t="inlineStr">
        <is>
          <t>geen annotatie (bruidsschat)</t>
        </is>
      </c>
      <c r="J401" s="6" t="inlineStr">
        <is>
          <t>Bruidsschat &gt; MILIEUBELASTENDE ACTIVITEITEN &gt; Geur &gt; Algemene bepalingen</t>
        </is>
      </c>
      <c r="K401" s="6" t="inlineStr">
        <is>
          <t>Toepassingsbereik (3) · Toepassingsbereik: eerbiedigende werking (3) · Geur: waar waarden en tot waar afstanden gelden (3) · Geur: functionele binding (3) · Geur: voormalige functionele binding (3) · Geur: cumulatie (3)</t>
        </is>
      </c>
      <c r="L401" s="5" t="inlineStr">
        <is>
          <t>Omgevingsplan (18)</t>
        </is>
      </c>
    </row>
    <row r="402">
      <c r="A402" t="inlineStr">
        <is>
          <t>P0401</t>
        </is>
      </c>
      <c r="B402" s="4" t="inlineStr"/>
      <c r="C402" s="4" t="inlineStr"/>
      <c r="D402" s="4" t="inlineStr">
        <is>
          <t>lozen van huishoudelijk afvalwater</t>
        </is>
      </c>
      <c r="E402" s="4" t="inlineStr"/>
      <c r="F402" s="5" t="n">
        <v>18</v>
      </c>
      <c r="G402" s="5" t="n">
        <v>3</v>
      </c>
      <c r="H402" s="5" t="n">
        <v>68.09999999999999</v>
      </c>
      <c r="I402" s="5" t="inlineStr">
        <is>
          <t>geen annotatie (bruidsschat)</t>
        </is>
      </c>
      <c r="J402" s="6" t="inlineStr">
        <is>
          <t>Bruidsschat &gt; MILIEUBELASTENDE ACTIVITEITEN &gt; Afvalwaterbeheer &gt; Lozen van huishoudelijk afvalwater</t>
        </is>
      </c>
      <c r="K402" s="6" t="inlineStr">
        <is>
          <t>Toepassingsbereik (3) · Gegevens en bescheiden (3) · Geen voedselvermaling (3) · Lozen van huishoudelijk afvalwater (3) · Zuiveringsvoorziening huishoudelijk afvalwater (3) · Meet- en rekenbepalingen (3)</t>
        </is>
      </c>
      <c r="L402" s="5" t="inlineStr">
        <is>
          <t>Omgevingsplan (18)</t>
        </is>
      </c>
    </row>
    <row r="403">
      <c r="A403" t="inlineStr">
        <is>
          <t>P0402</t>
        </is>
      </c>
      <c r="B403" s="4" t="inlineStr"/>
      <c r="C403" s="4" t="inlineStr"/>
      <c r="D403" s="4" t="inlineStr">
        <is>
          <t>lozen bij opslaan en overslaan van goederen</t>
        </is>
      </c>
      <c r="E403" s="4" t="inlineStr"/>
      <c r="F403" s="5" t="n">
        <v>18</v>
      </c>
      <c r="G403" s="5" t="n">
        <v>3</v>
      </c>
      <c r="H403" s="5" t="n">
        <v>68.09999999999999</v>
      </c>
      <c r="I403" s="5" t="inlineStr">
        <is>
          <t>geen annotatie (bruidsschat)</t>
        </is>
      </c>
      <c r="J403" s="6" t="inlineStr">
        <is>
          <t>Bruidsschat &gt; MILIEUBELASTENDE ACTIVITEITEN &gt; Afvalwaterbeheer &gt; Lozen bij opslaan en overslaan van goederen</t>
        </is>
      </c>
      <c r="K403" s="6" t="inlineStr">
        <is>
          <t>Toepassingsbereik (3) · Inerte goederen (3) · Gegevens en bescheiden (3) · Lozen bij opslaan van inerte goederen (3) · Meet- en rekenbepalingen (3) · Uitzondering voorgeschreven lozingsroute bij opslaan van lekkende, uitlogende en vermestende goederen (3)</t>
        </is>
      </c>
      <c r="L403" s="5" t="inlineStr">
        <is>
          <t>Omgevingsplan (18)</t>
        </is>
      </c>
    </row>
    <row r="404">
      <c r="A404" t="inlineStr">
        <is>
          <t>P0403</t>
        </is>
      </c>
      <c r="B404" s="4" t="inlineStr"/>
      <c r="C404" s="4" t="inlineStr"/>
      <c r="D404" s="4" t="inlineStr">
        <is>
          <t>opslaan van vaste mest</t>
        </is>
      </c>
      <c r="E404" s="4" t="inlineStr"/>
      <c r="F404" s="5" t="n">
        <v>18</v>
      </c>
      <c r="G404" s="5" t="n">
        <v>3</v>
      </c>
      <c r="H404" s="5" t="n">
        <v>68.09999999999999</v>
      </c>
      <c r="I404" s="5" t="inlineStr">
        <is>
          <t>geen annotatie (bruidsschat)</t>
        </is>
      </c>
      <c r="J404" s="6" t="inlineStr">
        <is>
          <t>Bruidsschat &gt; MILIEUBELASTENDE ACTIVITEITEN &gt; Opslaan van vaste mest</t>
        </is>
      </c>
      <c r="K404" s="6" t="inlineStr">
        <is>
          <t>Toepassingsbereik (3) · Gegevens en bescheiden (3) · Bodem: opslag (3) · Bodem: logboek bodembeschermende voorziening (3) · Water: lozingsroute (3) · Geur (3)</t>
        </is>
      </c>
      <c r="L404" s="5" t="inlineStr">
        <is>
          <t>Omgevingsplan (18)</t>
        </is>
      </c>
    </row>
    <row r="405">
      <c r="A405" t="inlineStr">
        <is>
          <t>P0404</t>
        </is>
      </c>
      <c r="B405" s="4" t="inlineStr"/>
      <c r="C405" s="4" t="inlineStr"/>
      <c r="D405" s="4" t="inlineStr">
        <is>
          <t>opslaan van kuilvoer of vaste bijvoedermiddelen</t>
        </is>
      </c>
      <c r="E405" s="4" t="inlineStr"/>
      <c r="F405" s="5" t="n">
        <v>18</v>
      </c>
      <c r="G405" s="5" t="n">
        <v>3</v>
      </c>
      <c r="H405" s="5" t="n">
        <v>68.09999999999999</v>
      </c>
      <c r="I405" s="5" t="inlineStr">
        <is>
          <t>geen annotatie (bruidsschat)</t>
        </is>
      </c>
      <c r="J405" s="6" t="inlineStr">
        <is>
          <t>Bruidsschat &gt; MILIEUBELASTENDE ACTIVITEITEN &gt; Opslaan van kuilvoer of vaste bijvoedermiddelen</t>
        </is>
      </c>
      <c r="K405" s="6" t="inlineStr">
        <is>
          <t>Toepassingsbereik (3) · Gegevens en bescheiden (3) · Bodem: bodembeschermende voorziening (3) · Bodem: logboek bodembeschermende voorziening (3) · Water: lozingsroute vrijkomende vloeistoffen (3) · Water: lozingsroutes afvalwater bodembeschermende voorziening (3)</t>
        </is>
      </c>
      <c r="L405" s="5" t="inlineStr">
        <is>
          <t>Omgevingsplan (18)</t>
        </is>
      </c>
    </row>
    <row r="406">
      <c r="A406" t="inlineStr">
        <is>
          <t>P0405</t>
        </is>
      </c>
      <c r="B406" s="4" t="inlineStr"/>
      <c r="C406" s="4" t="inlineStr"/>
      <c r="D406" s="4" t="inlineStr">
        <is>
          <t>het fokken, houden of trainen van landbouwhuisdieren, andere zoogdieren of vogels</t>
        </is>
      </c>
      <c r="E406" s="4" t="inlineStr"/>
      <c r="F406" s="5" t="n">
        <v>18</v>
      </c>
      <c r="G406" s="5" t="n">
        <v>3</v>
      </c>
      <c r="H406" s="5" t="n">
        <v>68.09999999999999</v>
      </c>
      <c r="I406" s="5" t="inlineStr">
        <is>
          <t>geen annotatie (bruidsschat)</t>
        </is>
      </c>
      <c r="J406" s="6" t="inlineStr">
        <is>
          <t>Bruidsschat &gt; MILIEUBELASTENDE ACTIVITEITEN &gt; Het fokken, houden of trainen van landbouwhuisdieren, andere zoogdieren of vogels</t>
        </is>
      </c>
      <c r="K406" s="6" t="inlineStr">
        <is>
          <t>Toepassingsbereik (3) · Gegevens en bescheiden (3) · Bodem: bodembeschermende voorziening (3) · Bodem: logboek (3) · Water: lozingsroute en emissiegrenswaarde (3) · Meet- en rekenbepalingen (3)</t>
        </is>
      </c>
      <c r="L406" s="5" t="inlineStr">
        <is>
          <t>Omgevingsplan (18)</t>
        </is>
      </c>
    </row>
    <row r="407">
      <c r="A407" t="inlineStr">
        <is>
          <t>P0406</t>
        </is>
      </c>
      <c r="B407" s="4" t="inlineStr"/>
      <c r="C407" s="4" t="inlineStr"/>
      <c r="D407" s="4" t="inlineStr">
        <is>
          <t>vergunningplichten en beoordelingsregels voor activiteiten in het tijdelijke deel van dit omgevingsplan, bedoeld in artikel 22.1, eerste lid, onder a, van de omgevingswet</t>
        </is>
      </c>
      <c r="E407" s="4" t="inlineStr"/>
      <c r="F407" s="5" t="n">
        <v>18</v>
      </c>
      <c r="G407" s="5" t="n">
        <v>3</v>
      </c>
      <c r="H407" s="5" t="n">
        <v>68.09999999999999</v>
      </c>
      <c r="I407" s="5" t="inlineStr">
        <is>
          <t>geen annotatie (bruidsschat)</t>
        </is>
      </c>
      <c r="J407" s="6" t="inlineStr">
        <is>
          <t>Bruidsschat &gt; OVERIGE ACTIVITEITEN &gt; Vergunningplichten en beoordelingsregels voor activiteiten in het tijdelijke deel van dit omgevingsplan, bedoeld in artikel 22.1, eerste lid, onder a, van de Omgevingswet</t>
        </is>
      </c>
      <c r="K407" s="6" t="inlineStr">
        <is>
          <t>Toepassingsbereik (3) · Omgevingsplanactiviteit: specifieke beoordelingsregel omgevingsvergunning uitvoeren van een werk, niet zijnde bouwwerk, of werkzaamheid, bij voorbereidingsbesluit of aanwijzing als beschermd stads- of dorpsgezicht (3) · Omgevingsplanactiviteit: beoordelingsregel omgevingsvergunning slopen van een bouwwerk (3) · Omgevingsplanactiviteit: omgevingsvergunning afwijking van regels van het tijdelijke deel van dit omgevingsplan, bedoeld in artikel 22.1, eerste lid, onder a, van de Omgevingswet (3) · Omgevingsplanactiviteit: nadere invulling beoordelingsregels omgevingsvergunning afwijking van regels van het tijdelijke deel van dit omgevingsplan, bedoeld in artikel 22.1, eerste lid, onder a, van de Omgevingswet algemeen (3) · Omgevingsplanactiviteit: specifieke beoordelingsregel omgevingsvergunning afwijking van regels van het tijdelijke deel van dit omgevingsplan, bedoeld in artikel 22.1, eerste lid, onder a, van de Omgevingswet, bij regels over een wijzigingsbevoegdheid of uitwerkingsplicht (3)</t>
        </is>
      </c>
      <c r="L407" s="5" t="inlineStr">
        <is>
          <t>Omgevingsplan (18)</t>
        </is>
      </c>
    </row>
    <row r="408">
      <c r="A408" t="inlineStr">
        <is>
          <t>P0407</t>
        </is>
      </c>
      <c r="B408" s="4" t="inlineStr"/>
      <c r="C408" s="4" t="inlineStr"/>
      <c r="D408" s="4" t="inlineStr">
        <is>
          <t>bouwen en in stand houden van bouwwerken</t>
        </is>
      </c>
      <c r="E408" s="4" t="inlineStr"/>
      <c r="F408" s="5" t="n">
        <v>18</v>
      </c>
      <c r="G408" s="5" t="n">
        <v>2</v>
      </c>
      <c r="H408" s="5" t="n">
        <v>68.09999999999999</v>
      </c>
      <c r="I408" s="5" t="inlineStr">
        <is>
          <t>geen annotatie (bruidsschat)</t>
        </is>
      </c>
      <c r="J408" s="6" t="inlineStr">
        <is>
          <t>BRUIDSSCHAT &gt; ACTIVITEITEN MET BETREKKING TOT BOUWWERKEN, OPEN ERVEN EN TERREINEN &gt; Bouwen en in stand houden van bouwwerken</t>
        </is>
      </c>
      <c r="K408" s="6" t="inlineStr">
        <is>
          <t>Repressief welstand (2) · Aansluiting op distributienet voor elektriciteit (2) · Aansluiting op distributienet voor gas (2) · Aansluiting op distributienet voor warmte (2) · Aansluiting op distributienet voor drinkwater (2) · Aansluiting van afvoer huishoudelijk afvalwater en hemelwater (2)</t>
        </is>
      </c>
      <c r="L408" s="5" t="inlineStr">
        <is>
          <t>Omgevingsplan (18)</t>
        </is>
      </c>
    </row>
    <row r="409">
      <c r="A409" t="inlineStr">
        <is>
          <t>P0408</t>
        </is>
      </c>
      <c r="B409" s="4" t="inlineStr"/>
      <c r="C409" s="4" t="inlineStr"/>
      <c r="D409" s="4" t="inlineStr">
        <is>
          <t>overig bouwwerk geen gebouw zijnde bouwen</t>
        </is>
      </c>
      <c r="E409" s="4" t="inlineStr"/>
      <c r="F409" s="5" t="n">
        <v>17</v>
      </c>
      <c r="G409" s="5" t="n">
        <v>3</v>
      </c>
      <c r="H409" s="5" t="n">
        <v>68.2</v>
      </c>
      <c r="I409" s="5" t="inlineStr">
        <is>
          <t>geen annotatie (bruidsschat)</t>
        </is>
      </c>
      <c r="J409" s="6" t="inlineStr">
        <is>
          <t>Activiteiten &gt; Thematische activiteiten &gt; Overig bouwwerk geen gebouw zijnde bouwen</t>
        </is>
      </c>
      <c r="K409" s="6" t="inlineStr">
        <is>
          <t>Toepassingsbereik (3) · Oogmerken (3) · Aanwijzing vergunningplichtige gevallen (3) · Bijzondere aanvraagvereisten omgevingsvergunning (3) · Beoordelingsregels omgevingsvergunning (3) · Algemene regels (2)</t>
        </is>
      </c>
      <c r="L409" s="5" t="inlineStr">
        <is>
          <t>Omgevingsplan (17)</t>
        </is>
      </c>
    </row>
    <row r="410">
      <c r="A410" t="inlineStr">
        <is>
          <t>P0409</t>
        </is>
      </c>
      <c r="B410" s="4" t="inlineStr"/>
      <c r="C410" s="4" t="inlineStr"/>
      <c r="D410" s="4" t="inlineStr">
        <is>
          <t>gesloten bodemenergiesysteem aanleggen en gebruiken</t>
        </is>
      </c>
      <c r="E410" s="4" t="inlineStr"/>
      <c r="F410" s="5" t="n">
        <v>17</v>
      </c>
      <c r="G410" s="5" t="n">
        <v>3</v>
      </c>
      <c r="H410" s="5" t="n">
        <v>68.2</v>
      </c>
      <c r="I410" s="5" t="inlineStr">
        <is>
          <t>geen annotatie (bruidsschat)</t>
        </is>
      </c>
      <c r="J410" s="6" t="inlineStr">
        <is>
          <t>Activiteiten &gt; Thematische activiteiten &gt; Gesloten bodemenergiesysteem aanleggen en gebruiken</t>
        </is>
      </c>
      <c r="K410" s="6" t="inlineStr">
        <is>
          <t>Toepassingsbereik (3) · Oogmerken (3) · Aanwijzing vergunningplichtige gevallen (2) · Bijzondere aanvraagvereisten omgevingsvergunning (2) · Beoordelingsregel omgevingsvergunning (2) · Algemene regels (1)</t>
        </is>
      </c>
      <c r="L410" s="5" t="inlineStr">
        <is>
          <t>Omgevingsplan (17)</t>
        </is>
      </c>
    </row>
    <row r="411">
      <c r="A411" t="inlineStr">
        <is>
          <t>P0410</t>
        </is>
      </c>
      <c r="B411" s="4" t="inlineStr"/>
      <c r="C411" s="4" t="inlineStr"/>
      <c r="D411" s="4" t="inlineStr">
        <is>
          <t>afvalwater lozen bij opslaan en overslaan van goederen</t>
        </is>
      </c>
      <c r="E411" s="4" t="inlineStr"/>
      <c r="F411" s="5" t="n">
        <v>17</v>
      </c>
      <c r="G411" s="5" t="n">
        <v>3</v>
      </c>
      <c r="H411" s="5" t="n">
        <v>68.2</v>
      </c>
      <c r="I411" s="5" t="inlineStr">
        <is>
          <t>geen annotatie (bruidsschat)</t>
        </is>
      </c>
      <c r="J411" s="6" t="inlineStr">
        <is>
          <t>Activiteiten &gt; Thematische activiteiten &gt; Afvalwater lozen bij opslaan en overslaan van goederen</t>
        </is>
      </c>
      <c r="K411" s="6" t="inlineStr">
        <is>
          <t>Toepassingsbereik (3) · Oogmerken (3) · Uitzondering voorgeschreven lozingsroute bij opslaan van lekkende, uitlogende en vermestende goederen (3) · Informatieplicht (2) · Algemene regels (2) · Inerte goederen (1)</t>
        </is>
      </c>
      <c r="L411" s="5" t="inlineStr">
        <is>
          <t>Omgevingsplan (17)</t>
        </is>
      </c>
    </row>
    <row r="412">
      <c r="A412" t="inlineStr">
        <is>
          <t>P0411</t>
        </is>
      </c>
      <c r="B412" s="4" t="inlineStr"/>
      <c r="C412" s="4" t="inlineStr"/>
      <c r="D412" s="4" t="inlineStr">
        <is>
          <t>cultureel erfgoed</t>
        </is>
      </c>
      <c r="E412" s="4" t="inlineStr"/>
      <c r="F412" s="5" t="n">
        <v>17</v>
      </c>
      <c r="G412" s="5" t="n">
        <v>2</v>
      </c>
      <c r="H412" s="5" t="n">
        <v>68.2</v>
      </c>
      <c r="I412" s="5" t="inlineStr">
        <is>
          <t>geen annotatie (bruidsschat)</t>
        </is>
      </c>
      <c r="J412" s="6" t="inlineStr">
        <is>
          <t>Aanwijzingen in de fysieke leefomgeving &gt; Cultureel erfgoed</t>
        </is>
      </c>
      <c r="K412" s="6" t="inlineStr">
        <is>
          <t>Gemeentelijk monument - aanwijzing (2) · Bouwhistorische verwachting - aanwijzing (1) · Gemeentelijk beschermd stadsgezicht - aanwijzing (1) · Historische binnenstad - aanwijzing (1) · Voorstraat en Woldstraat - aanwijzing (1) · Koninginnebuurt - aanwijzing (1)</t>
        </is>
      </c>
      <c r="L412" s="5" t="inlineStr">
        <is>
          <t>Omgevingsplan (17)</t>
        </is>
      </c>
    </row>
    <row r="413">
      <c r="A413" t="inlineStr">
        <is>
          <t>P0412</t>
        </is>
      </c>
      <c r="B413" s="4" t="inlineStr"/>
      <c r="C413" s="4" t="inlineStr"/>
      <c r="D413" s="4" t="inlineStr">
        <is>
          <t>energiebesparing</t>
        </is>
      </c>
      <c r="E413" s="4" t="inlineStr"/>
      <c r="F413" s="5" t="n">
        <v>17</v>
      </c>
      <c r="G413" s="5" t="n">
        <v>6</v>
      </c>
      <c r="H413" s="5" t="n">
        <v>68.2</v>
      </c>
      <c r="I413" s="5" t="inlineStr">
        <is>
          <t>geen annotatie (bruidsschat)</t>
        </is>
      </c>
      <c r="J413" s="6" t="inlineStr">
        <is>
          <t>Energiebesparing</t>
        </is>
      </c>
      <c r="K413" s="6" t="inlineStr">
        <is>
          <t>Toepassingsbereik (6) · Energie: maatregelen (6) · Energie: overgangsrecht maatregelen en informatieplicht (5)</t>
        </is>
      </c>
      <c r="L413" s="5" t="inlineStr">
        <is>
          <t>Omgevingsplan (17)</t>
        </is>
      </c>
    </row>
    <row r="414">
      <c r="A414" t="inlineStr">
        <is>
          <t>P0413</t>
        </is>
      </c>
      <c r="B414" s="4" t="inlineStr"/>
      <c r="C414" s="4" t="inlineStr"/>
      <c r="D414" s="4" t="inlineStr">
        <is>
          <t>slachten van dieren en bewerken van dierlijke bijproducten of uitsnijden van vlees, vis of organen</t>
        </is>
      </c>
      <c r="E414" s="4" t="inlineStr"/>
      <c r="F414" s="5" t="n">
        <v>17</v>
      </c>
      <c r="G414" s="5" t="n">
        <v>2</v>
      </c>
      <c r="H414" s="5" t="n">
        <v>68.2</v>
      </c>
      <c r="I414" s="5" t="inlineStr">
        <is>
          <t>geen annotatie (bruidsschat)</t>
        </is>
      </c>
      <c r="J414" s="6" t="inlineStr">
        <is>
          <t>Activiteiten &gt; MILIEUBELASTENDE ACTIVITEITEN &gt; Slachten van dieren en bewerken van dierlijke bijproducten of uitsnijden van vlees, vis of organen.</t>
        </is>
      </c>
      <c r="K414" s="6" t="inlineStr">
        <is>
          <t>Toepassingsbereik (2) · Water: lozingsroute en zuivering (2) · Geur: voorkomen of beperken geurhinder (2) · Bodem: bodembeschermende voorziening (2) · Water: opruimen gemorste en gelekte stoffen (2) · Gegevens en bescheiden (1)</t>
        </is>
      </c>
      <c r="L414" s="5" t="inlineStr">
        <is>
          <t>Omgevingsplan (17)</t>
        </is>
      </c>
    </row>
    <row r="415">
      <c r="A415" t="inlineStr">
        <is>
          <t>P0414</t>
        </is>
      </c>
      <c r="B415" s="4" t="inlineStr"/>
      <c r="C415" s="4" t="inlineStr">
        <is>
          <t>geluid</t>
        </is>
      </c>
      <c r="D415" s="4" t="inlineStr">
        <is>
          <t>geluid</t>
        </is>
      </c>
      <c r="E415" s="4" t="inlineStr">
        <is>
          <t>algemene bepalingen</t>
        </is>
      </c>
      <c r="F415" s="5" t="n">
        <v>17</v>
      </c>
      <c r="G415" s="5" t="n">
        <v>2</v>
      </c>
      <c r="H415" s="5" t="n">
        <v>68.2</v>
      </c>
      <c r="I415" s="5" t="inlineStr">
        <is>
          <t>IMOW-annotatie</t>
        </is>
      </c>
      <c r="J415" s="6" t="inlineStr">
        <is>
          <t>VOORMALIGE RIJKSREGELS &gt; MILIEUBELASTENDE ACTIVITEITEN &gt; Geluid &gt; Algemene bepalingen</t>
        </is>
      </c>
      <c r="K415" s="6" t="inlineStr">
        <is>
          <t>Toepassingsbereik (2) · Toepassingsbereik: eerbiedigende werking (2) · Geluid: meerdere activiteiten beschouwen als één activiteit (2) · Geluid: waar waarden gelden (2) · Geluid: functionele binding (2) · Geluid: voormalige functionele binding (2)</t>
        </is>
      </c>
      <c r="L415" s="5" t="inlineStr">
        <is>
          <t>Omgevingsplan (17)</t>
        </is>
      </c>
    </row>
    <row r="416">
      <c r="A416" t="inlineStr">
        <is>
          <t>P0415</t>
        </is>
      </c>
      <c r="B416" s="4" t="inlineStr"/>
      <c r="C416" s="4" t="inlineStr"/>
      <c r="D416" s="4" t="inlineStr">
        <is>
          <t>algemeen overgangsrecht</t>
        </is>
      </c>
      <c r="E416" s="4" t="inlineStr"/>
      <c r="F416" s="5" t="n">
        <v>17</v>
      </c>
      <c r="G416" s="5" t="n">
        <v>2</v>
      </c>
      <c r="H416" s="5" t="n">
        <v>68.2</v>
      </c>
      <c r="I416" s="5" t="inlineStr">
        <is>
          <t>geen annotatie (bruidsschat)</t>
        </is>
      </c>
      <c r="J416" s="6" t="inlineStr">
        <is>
          <t>ALGEMEEN OVERGANGSRECHT</t>
        </is>
      </c>
      <c r="K416" s="6" t="inlineStr">
        <is>
          <t>Toepassingsbereik (2) · Overgangsrecht met betrekking tot verleende vergunningen, ontheffingen, maatwerkvoorschriften en andere genomen besluiten (2) · Overgangsrecht met betrekking tot een aanvraag om een vergunning, ontheffing, maatwerkvoorschrift of ander besluit (2) · Overgangsrecht met betrekking tot meldingen en kennisgevingen (2) · Overgangsrecht met betrekking tot een nieuwe vergunningplicht (2) · Overgangsrecht met betrekking tot het gebruiksdoel van gronden en bouwwerken en regels over gebruiksactiviteiten (2)</t>
        </is>
      </c>
      <c r="L416" s="5" t="inlineStr">
        <is>
          <t>Omgevingsplan (17)</t>
        </is>
      </c>
    </row>
    <row r="417">
      <c r="A417" t="inlineStr">
        <is>
          <t>P0416</t>
        </is>
      </c>
      <c r="B417" s="4" t="inlineStr"/>
      <c r="C417" s="4" t="inlineStr">
        <is>
          <t>procedures</t>
        </is>
      </c>
      <c r="D417" s="4" t="inlineStr">
        <is>
          <t>inleidende bepalingen</t>
        </is>
      </c>
      <c r="E417" s="4" t="inlineStr"/>
      <c r="F417" s="5" t="n">
        <v>17</v>
      </c>
      <c r="G417" s="5" t="n">
        <v>3</v>
      </c>
      <c r="H417" s="5" t="n">
        <v>68.2</v>
      </c>
      <c r="I417" s="5" t="inlineStr">
        <is>
          <t>IMOW-annotatie</t>
        </is>
      </c>
      <c r="J417" s="6" t="inlineStr">
        <is>
          <t>Algemene bepalingen &gt; Inleidende bepalingen</t>
        </is>
      </c>
      <c r="K417" s="6" t="inlineStr">
        <is>
          <t>Begripsbepalingen (3) · Schakelbepaling (2) · Normadressaat (2) · Meet- en rekenbepalingen (2) · Aanwijzing gebieden (1) · Reikwijdte verordening (1)</t>
        </is>
      </c>
      <c r="L417" s="5" t="inlineStr">
        <is>
          <t>Omgevingsverordening (17)</t>
        </is>
      </c>
    </row>
    <row r="418">
      <c r="A418" t="inlineStr">
        <is>
          <t>P0417</t>
        </is>
      </c>
      <c r="B418" s="4" t="inlineStr"/>
      <c r="C418" s="4" t="inlineStr"/>
      <c r="D418" s="4" t="inlineStr">
        <is>
          <t>lozen van spuiwater uit recreatieve visvijvers</t>
        </is>
      </c>
      <c r="E418" s="4" t="inlineStr"/>
      <c r="F418" s="5" t="n">
        <v>17</v>
      </c>
      <c r="G418" s="5" t="n">
        <v>5</v>
      </c>
      <c r="H418" s="5" t="n">
        <v>68.3</v>
      </c>
      <c r="I418" s="5" t="inlineStr">
        <is>
          <t>annotaties oneens</t>
        </is>
      </c>
      <c r="J418" s="6" t="inlineStr">
        <is>
          <t>Lozingsactiviteiten op een oppervlaktewaterlichaam of een zuiveringtechnisch werk &gt; Lozen van spuiwater uit recreatieve visvijvers</t>
        </is>
      </c>
      <c r="K418" s="6" t="inlineStr">
        <is>
          <t>Lozen van spuiwater uit recreatieve visvijvers (3) · Gegevens en bescheiden (3) · Toepassingsbereik (2) · Meldingsplicht (1) · Indieningsvereisten melding (1) · Vergunningplicht (1)</t>
        </is>
      </c>
      <c r="L418" s="5" t="inlineStr">
        <is>
          <t>Waterschapsverordening (17)</t>
        </is>
      </c>
    </row>
    <row r="419">
      <c r="A419" t="inlineStr">
        <is>
          <t>P0418</t>
        </is>
      </c>
      <c r="B419" s="4" t="inlineStr"/>
      <c r="C419" s="4" t="inlineStr"/>
      <c r="D419" s="4" t="inlineStr">
        <is>
          <t>geluid</t>
        </is>
      </c>
      <c r="E419" s="4" t="inlineStr">
        <is>
          <t>algemene bepalingen</t>
        </is>
      </c>
      <c r="F419" s="5" t="n">
        <v>17</v>
      </c>
      <c r="G419" s="5" t="n">
        <v>2</v>
      </c>
      <c r="H419" s="5" t="n">
        <v>68.3</v>
      </c>
      <c r="I419" s="5" t="inlineStr">
        <is>
          <t>geen annotatie (bruidsschat)</t>
        </is>
      </c>
      <c r="J419" s="6" t="inlineStr">
        <is>
          <t>BRUIDSSCHAT &gt; MILIEUBELASTENDE ACTIVITEITEN &gt; Geluid &gt; Algemene bepalingen</t>
        </is>
      </c>
      <c r="K419" s="6" t="inlineStr">
        <is>
          <t>Toepassingsbereik (2) · Toepassingsbereik: eerbiedigende werking (2) · Geluid: meerdere activiteiten beschouwen als één activiteit (2) · Geluid: waar waarden gelden (2) · Geluid: functionele binding (2) · Geluid: voormalige functionele binding (2)</t>
        </is>
      </c>
      <c r="L419" s="5" t="inlineStr">
        <is>
          <t>Omgevingsplan (17)</t>
        </is>
      </c>
    </row>
    <row r="420">
      <c r="A420" t="inlineStr">
        <is>
          <t>P0419</t>
        </is>
      </c>
      <c r="B420" s="4" t="inlineStr"/>
      <c r="C420" s="4" t="inlineStr"/>
      <c r="D420" s="4" t="inlineStr"/>
      <c r="E420" s="4" t="inlineStr">
        <is>
          <t>algemene bepalingen</t>
        </is>
      </c>
      <c r="F420" s="5" t="n">
        <v>16</v>
      </c>
      <c r="G420" s="5" t="n">
        <v>2</v>
      </c>
      <c r="H420" s="5" t="n">
        <v>68.3</v>
      </c>
      <c r="I420" s="5" t="inlineStr">
        <is>
          <t>geen annotatie (bruidsschat)</t>
        </is>
      </c>
      <c r="J420" s="6" t="inlineStr">
        <is>
          <t>Thematische activiteiten &gt; Algemene bepalingen</t>
        </is>
      </c>
      <c r="K420" s="6" t="inlineStr">
        <is>
          <t>Toepassingsbereik (2) · Normadressaat (2) · Specifieke zorgplicht (2) · Maatwerkvoorschriften (2) · Gegevens op verzoek (2) · Informeren over een ongewoon voorval (2)</t>
        </is>
      </c>
      <c r="L420" s="5" t="inlineStr">
        <is>
          <t>Omgevingsplan (16)</t>
        </is>
      </c>
    </row>
    <row r="421">
      <c r="A421" t="inlineStr">
        <is>
          <t>P0420</t>
        </is>
      </c>
      <c r="B421" s="4" t="inlineStr"/>
      <c r="C421" s="4" t="inlineStr"/>
      <c r="D421" s="4" t="inlineStr">
        <is>
          <t>dakopbouw bouwen</t>
        </is>
      </c>
      <c r="E421" s="4" t="inlineStr"/>
      <c r="F421" s="5" t="n">
        <v>16</v>
      </c>
      <c r="G421" s="5" t="n">
        <v>2</v>
      </c>
      <c r="H421" s="5" t="n">
        <v>68.3</v>
      </c>
      <c r="I421" s="5" t="inlineStr">
        <is>
          <t>geen annotatie (bruidsschat)</t>
        </is>
      </c>
      <c r="J421" s="6" t="inlineStr">
        <is>
          <t>Thematische activiteiten &gt; Bouwen van een bouwwerk &gt; Bijbehorend bouwwerk bouwen &gt; Dakopbouw bouwen</t>
        </is>
      </c>
      <c r="K421" s="6" t="inlineStr">
        <is>
          <t>Toepassingsbereik (2) · Oogmerken (2) · Aanwijzen vergunningplichtige gevallen bouwen dakopbouw (2) · Beoordelingsregels omgevingsvergunning bouwen dakopbouw (2) · Beoordelingsregels omgevingsvergunning met betrekking tot het uiterlijk van een dakopbouw (2) · Adviescommissie Ruimtelijke Kwaliteit (2)</t>
        </is>
      </c>
      <c r="L421" s="5" t="inlineStr">
        <is>
          <t>Omgevingsplan (16)</t>
        </is>
      </c>
    </row>
    <row r="422">
      <c r="A422" t="inlineStr">
        <is>
          <t>P0421</t>
        </is>
      </c>
      <c r="B422" s="4" t="inlineStr"/>
      <c r="C422" s="4" t="inlineStr"/>
      <c r="D422" s="4" t="inlineStr">
        <is>
          <t>nazorg na saneren van de bodem</t>
        </is>
      </c>
      <c r="E422" s="4" t="inlineStr"/>
      <c r="F422" s="5" t="n">
        <v>16</v>
      </c>
      <c r="G422" s="5" t="n">
        <v>8</v>
      </c>
      <c r="H422" s="5" t="n">
        <v>68.3</v>
      </c>
      <c r="I422" s="5" t="inlineStr">
        <is>
          <t>geen annotatie (bruidsschat)</t>
        </is>
      </c>
      <c r="J422" s="6" t="inlineStr">
        <is>
          <t>MILIEUBELASTENDE ACTIVITEITEN &gt; Bodembeheer &gt; Nazorg na saneren van de bodem</t>
        </is>
      </c>
      <c r="K422" s="6" t="inlineStr">
        <is>
          <t>Toepassingsbereik (8) · Nazorg na afloop van saneren van de bodem (8)</t>
        </is>
      </c>
      <c r="L422" s="5" t="inlineStr">
        <is>
          <t>Omgevingsplan (16)</t>
        </is>
      </c>
    </row>
    <row r="423">
      <c r="A423" t="inlineStr">
        <is>
          <t>P0422</t>
        </is>
      </c>
      <c r="B423" s="4" t="inlineStr"/>
      <c r="C423" s="4" t="inlineStr"/>
      <c r="D423" s="4" t="inlineStr">
        <is>
          <t>activiteiten op een locatie met historische bodemverontreiniging zonder onaanvaardbaar risico</t>
        </is>
      </c>
      <c r="E423" s="4" t="inlineStr"/>
      <c r="F423" s="5" t="n">
        <v>16</v>
      </c>
      <c r="G423" s="5" t="n">
        <v>8</v>
      </c>
      <c r="H423" s="5" t="n">
        <v>68.3</v>
      </c>
      <c r="I423" s="5" t="inlineStr">
        <is>
          <t>geen annotatie (bruidsschat)</t>
        </is>
      </c>
      <c r="J423" s="6" t="inlineStr">
        <is>
          <t>MILIEUBELASTENDE ACTIVITEITEN &gt; Bodembeheer &gt; Activiteiten op een locatie met historische bodemverontreiniging zonder onaanvaardbaar risico</t>
        </is>
      </c>
      <c r="K423" s="6" t="inlineStr">
        <is>
          <t>Toepassingsbereik (8) · Bodem: mitigerende maatregelen (7) · Mitigerende maatregelen (1)</t>
        </is>
      </c>
      <c r="L423" s="5" t="inlineStr">
        <is>
          <t>Omgevingsplan (16)</t>
        </is>
      </c>
    </row>
    <row r="424">
      <c r="A424" t="inlineStr">
        <is>
          <t>P0423</t>
        </is>
      </c>
      <c r="B424" s="4" t="inlineStr"/>
      <c r="C424" s="4" t="inlineStr"/>
      <c r="D424" s="4" t="inlineStr">
        <is>
          <t>hoofdgebouw bouwen - met bouwvlak</t>
        </is>
      </c>
      <c r="E424" s="4" t="inlineStr"/>
      <c r="F424" s="5" t="n">
        <v>16</v>
      </c>
      <c r="G424" s="5" t="n">
        <v>3</v>
      </c>
      <c r="H424" s="5" t="n">
        <v>68.3</v>
      </c>
      <c r="I424" s="5" t="inlineStr">
        <is>
          <t>geen annotatie (bruidsschat)</t>
        </is>
      </c>
      <c r="J424" s="6" t="inlineStr">
        <is>
          <t>Activiteiten &gt; Thematische activiteiten &gt; Hoofdgebouw bouwen - met bouwvlak</t>
        </is>
      </c>
      <c r="K424" s="6" t="inlineStr">
        <is>
          <t>Toepassingsbereik (3) · Aanwijzing vergunningplichtige gevallen (welstand) (3) · Bijzondere aanvraagvereisten omgevingsvergunning (3) · Beoordelingsregels omgevingsvergunning (3) · Algemene regels voor hoofdgebouwen (3) · Algemene regels hoofdgebouwen buitengebied (1)</t>
        </is>
      </c>
      <c r="L424" s="5" t="inlineStr">
        <is>
          <t>Omgevingsplan (16)</t>
        </is>
      </c>
    </row>
    <row r="425">
      <c r="A425" t="inlineStr">
        <is>
          <t>P0424</t>
        </is>
      </c>
      <c r="B425" s="4" t="inlineStr"/>
      <c r="C425" s="4" t="inlineStr"/>
      <c r="D425" s="4" t="inlineStr">
        <is>
          <t>saneren van de bodem in het gebied de kempen</t>
        </is>
      </c>
      <c r="E425" s="4" t="inlineStr"/>
      <c r="F425" s="5" t="n">
        <v>16</v>
      </c>
      <c r="G425" s="5" t="n">
        <v>4</v>
      </c>
      <c r="H425" s="5" t="n">
        <v>68.3</v>
      </c>
      <c r="I425" s="5" t="inlineStr">
        <is>
          <t>geen annotatie (bruidsschat)</t>
        </is>
      </c>
      <c r="J425" s="6" t="inlineStr">
        <is>
          <t>Activiteiten &gt; Milieubelastende activiteiten &gt; Bodembeheer &gt; Saneren van de bodem in het gebied De Kempen</t>
        </is>
      </c>
      <c r="K425" s="6" t="inlineStr">
        <is>
          <t>Gereserveerd (4)</t>
        </is>
      </c>
      <c r="L425" s="5" t="inlineStr">
        <is>
          <t>Omgevingsplan (16)</t>
        </is>
      </c>
    </row>
    <row r="426">
      <c r="A426" t="inlineStr">
        <is>
          <t>P0425</t>
        </is>
      </c>
      <c r="B426" s="4" t="inlineStr"/>
      <c r="C426" s="4" t="inlineStr">
        <is>
          <t>geluid</t>
        </is>
      </c>
      <c r="D426" s="4" t="inlineStr">
        <is>
          <t>geluid</t>
        </is>
      </c>
      <c r="E426" s="4" t="inlineStr">
        <is>
          <t>algemene bepalingen</t>
        </is>
      </c>
      <c r="F426" s="5" t="n">
        <v>16</v>
      </c>
      <c r="G426" s="5" t="n">
        <v>2</v>
      </c>
      <c r="H426" s="5" t="n">
        <v>68.3</v>
      </c>
      <c r="I426" s="5" t="inlineStr">
        <is>
          <t>IMOW-annotatie</t>
        </is>
      </c>
      <c r="J426" s="6" t="inlineStr">
        <is>
          <t>Milieubelastende activiteiten &gt; Geluid &gt; Algemene bepalingen</t>
        </is>
      </c>
      <c r="K426" s="6" t="inlineStr">
        <is>
          <t>Toepassingsbereik (2) · Toepassingsbereik: eerbiedigende werking (2) · Geluid: meerdere activiteiten beschouwen als één activiteit (2) · Geluid: waar waarden gelden (2) · Geluid: functionele binding (2) · Geluid: onderzoek (2)</t>
        </is>
      </c>
      <c r="L426" s="5" t="inlineStr">
        <is>
          <t>Omgevingsplan (16)</t>
        </is>
      </c>
    </row>
    <row r="427">
      <c r="A427" t="inlineStr">
        <is>
          <t>P0426</t>
        </is>
      </c>
      <c r="B427" s="4" t="inlineStr"/>
      <c r="C427" s="4" t="inlineStr">
        <is>
          <t>water</t>
        </is>
      </c>
      <c r="D427" s="4" t="inlineStr">
        <is>
          <t>aanwijzing en begrenzing van beperkingengebieden</t>
        </is>
      </c>
      <c r="E427" s="4" t="inlineStr"/>
      <c r="F427" s="5" t="n">
        <v>16</v>
      </c>
      <c r="G427" s="5" t="n">
        <v>5</v>
      </c>
      <c r="H427" s="5" t="n">
        <v>68.40000000000001</v>
      </c>
      <c r="I427" s="5" t="inlineStr">
        <is>
          <t>IMOW-annotatie</t>
        </is>
      </c>
      <c r="J427" s="6" t="inlineStr">
        <is>
          <t>Algemene bepalingen &gt; Aanwijzing en begrenzing van beperkingengebieden</t>
        </is>
      </c>
      <c r="K427" s="6" t="inlineStr">
        <is>
          <t>Begrenzing waterstaatswerken (4) · Waterstaatswerken die niet geometrisch begrensd zijn (3) · Begrenzing beheergebied (2) · Begrenzing oppervlaktewaterlichamen (1) · Begrenzing weg (1) · Beperkingengebieden (1)</t>
        </is>
      </c>
      <c r="L427" s="5" t="inlineStr">
        <is>
          <t>Waterschapsverordening (16)</t>
        </is>
      </c>
    </row>
    <row r="428">
      <c r="A428" t="inlineStr">
        <is>
          <t>P0427</t>
        </is>
      </c>
      <c r="B428" s="4" t="inlineStr"/>
      <c r="C428" s="4" t="inlineStr"/>
      <c r="D428" s="4" t="inlineStr">
        <is>
          <t>geur</t>
        </is>
      </c>
      <c r="E428" s="4" t="inlineStr">
        <is>
          <t>vervallen</t>
        </is>
      </c>
      <c r="F428" s="5" t="n">
        <v>16</v>
      </c>
      <c r="G428" s="5" t="n">
        <v>2</v>
      </c>
      <c r="H428" s="5" t="n">
        <v>68.40000000000001</v>
      </c>
      <c r="I428" s="5" t="inlineStr">
        <is>
          <t>geen annotatie (bruidsschat)</t>
        </is>
      </c>
      <c r="J428" s="6" t="inlineStr">
        <is>
          <t>Bruidsschat &gt; Milieubelastende activiteiten &gt; Geur &gt; Vervallen</t>
        </is>
      </c>
      <c r="K428" s="6" t="inlineStr">
        <is>
          <t>Vervallen (16)</t>
        </is>
      </c>
      <c r="L428" s="5" t="inlineStr">
        <is>
          <t>Omgevingsplan (16)</t>
        </is>
      </c>
    </row>
    <row r="429">
      <c r="A429" t="inlineStr">
        <is>
          <t>P0428</t>
        </is>
      </c>
      <c r="B429" s="4" t="inlineStr"/>
      <c r="C429" s="4" t="inlineStr"/>
      <c r="D429" s="4" t="inlineStr">
        <is>
          <t>geluid</t>
        </is>
      </c>
      <c r="E429" s="4" t="inlineStr">
        <is>
          <t>algemene bepalingen</t>
        </is>
      </c>
      <c r="F429" s="5" t="n">
        <v>16</v>
      </c>
      <c r="G429" s="5" t="n">
        <v>2</v>
      </c>
      <c r="H429" s="5" t="n">
        <v>68.40000000000001</v>
      </c>
      <c r="I429" s="5" t="inlineStr">
        <is>
          <t>geen annotatie (bruidsschat)</t>
        </is>
      </c>
      <c r="J429" s="6" t="inlineStr">
        <is>
          <t>ACTIVITEITEN BRUIDSSCHAT &gt; MILIEUBELASTENDE ACTIVITEITEN &gt; Geluid &gt; Algemene bepalingen</t>
        </is>
      </c>
      <c r="K429" s="6" t="inlineStr">
        <is>
          <t>Toepassingsbereik (2) · Toepassingsbereik: eerbiedigende werking (2) · Geluid: meerdere activiteiten beschouwen als één activiteit (2) · Geluid: waar waarden gelden (2) · Geluid: functionele binding (2) · Geluid: voormalige functionele binding (2)</t>
        </is>
      </c>
      <c r="L429" s="5" t="inlineStr">
        <is>
          <t>Omgevingsplan (16)</t>
        </is>
      </c>
    </row>
    <row r="430">
      <c r="A430" t="inlineStr">
        <is>
          <t>P0429</t>
        </is>
      </c>
      <c r="B430" s="4" t="inlineStr"/>
      <c r="C430" s="4" t="inlineStr"/>
      <c r="D430" s="4" t="inlineStr">
        <is>
          <t>geur</t>
        </is>
      </c>
      <c r="E430" s="4" t="inlineStr">
        <is>
          <t>vervallen</t>
        </is>
      </c>
      <c r="F430" s="5" t="n">
        <v>16</v>
      </c>
      <c r="G430" s="5" t="n">
        <v>2</v>
      </c>
      <c r="H430" s="5" t="n">
        <v>68.40000000000001</v>
      </c>
      <c r="I430" s="5" t="inlineStr">
        <is>
          <t>geen annotatie (bruidsschat)</t>
        </is>
      </c>
      <c r="J430" s="6" t="inlineStr">
        <is>
          <t>Bruidsschat &gt; MILIEUBELASTENDE ACTIVITEITEN &gt; Geur &gt; Vervallen</t>
        </is>
      </c>
      <c r="K430" s="6" t="inlineStr">
        <is>
          <t>Vervallen (8)</t>
        </is>
      </c>
      <c r="L430" s="5" t="inlineStr">
        <is>
          <t>Omgevingsplan (16)</t>
        </is>
      </c>
    </row>
    <row r="431">
      <c r="A431" t="inlineStr">
        <is>
          <t>P0430</t>
        </is>
      </c>
      <c r="B431" s="4" t="inlineStr"/>
      <c r="C431" s="4" t="inlineStr"/>
      <c r="D431" s="4" t="inlineStr">
        <is>
          <t>energiebesparing</t>
        </is>
      </c>
      <c r="E431" s="4" t="inlineStr"/>
      <c r="F431" s="5" t="n">
        <v>15</v>
      </c>
      <c r="G431" s="5" t="n">
        <v>7</v>
      </c>
      <c r="H431" s="5" t="n">
        <v>68.40000000000001</v>
      </c>
      <c r="I431" s="5" t="inlineStr">
        <is>
          <t>geen annotatie (bruidsschat)</t>
        </is>
      </c>
      <c r="J431" s="6" t="inlineStr">
        <is>
          <t>MILIEUBELASTENDE ACTIVITEITEN &gt; Energiebesparing</t>
        </is>
      </c>
      <c r="K431" s="6" t="inlineStr">
        <is>
          <t>Toepassingsbereik (6) · Energie: maatregelen (5) · Energie: overgangsrecht maatregelen en informatieplicht (1) · Energie: maatregelen, overgangsrecht en informatieplicht (1)</t>
        </is>
      </c>
      <c r="L431" s="5" t="inlineStr">
        <is>
          <t>Omgevingsplan (15)</t>
        </is>
      </c>
    </row>
    <row r="432">
      <c r="A432" t="inlineStr">
        <is>
          <t>P0431</t>
        </is>
      </c>
      <c r="B432" s="4" t="inlineStr"/>
      <c r="C432" s="4" t="inlineStr"/>
      <c r="D432" s="4" t="inlineStr">
        <is>
          <t>ondergeschikt bouwdeel bouwen</t>
        </is>
      </c>
      <c r="E432" s="4" t="inlineStr"/>
      <c r="F432" s="5" t="n">
        <v>15</v>
      </c>
      <c r="G432" s="5" t="n">
        <v>3</v>
      </c>
      <c r="H432" s="5" t="n">
        <v>68.40000000000001</v>
      </c>
      <c r="I432" s="5" t="inlineStr">
        <is>
          <t>geen annotatie (bruidsschat)</t>
        </is>
      </c>
      <c r="J432" s="6" t="inlineStr">
        <is>
          <t>Activiteiten &gt; Thematische activiteiten &gt; Ondergeschikt bouwdeel bouwen</t>
        </is>
      </c>
      <c r="K432" s="6" t="inlineStr">
        <is>
          <t>Toepassingsbereik (3) · Oogmerken (3) · Aanwijzing vergunningplichtige gevallen ondergeschikte bouwdelen (3) · Bijzondere aanvraagvereisten omgevingsvergunning (3) · Beoordelingsregels omgevingsvergunning (3)</t>
        </is>
      </c>
      <c r="L432" s="5" t="inlineStr">
        <is>
          <t>Omgevingsplan (15)</t>
        </is>
      </c>
    </row>
    <row r="433">
      <c r="A433" t="inlineStr">
        <is>
          <t>P0432</t>
        </is>
      </c>
      <c r="B433" s="4" t="inlineStr"/>
      <c r="C433" s="4" t="inlineStr"/>
      <c r="D433" s="4" t="inlineStr">
        <is>
          <t>dakopbouw bouwen</t>
        </is>
      </c>
      <c r="E433" s="4" t="inlineStr"/>
      <c r="F433" s="5" t="n">
        <v>15</v>
      </c>
      <c r="G433" s="5" t="n">
        <v>3</v>
      </c>
      <c r="H433" s="5" t="n">
        <v>68.40000000000001</v>
      </c>
      <c r="I433" s="5" t="inlineStr">
        <is>
          <t>geen annotatie (bruidsschat)</t>
        </is>
      </c>
      <c r="J433" s="6" t="inlineStr">
        <is>
          <t>Activiteiten &gt; Thematische activiteiten &gt; Dakopbouw bouwen</t>
        </is>
      </c>
      <c r="K433" s="6" t="inlineStr">
        <is>
          <t>Gereserveerd (10) · Toepassingsbereik (1) · Oogmerken (1) · Aanwijzing vergunningplichtige gevallen (1) · Bijzondere aanvraagvereisten omgevingsvergunning (1) · Beoordelingsregels omgevingsvergunning (1)</t>
        </is>
      </c>
      <c r="L433" s="5" t="inlineStr">
        <is>
          <t>Omgevingsplan (15)</t>
        </is>
      </c>
    </row>
    <row r="434">
      <c r="A434" t="inlineStr">
        <is>
          <t>P0433</t>
        </is>
      </c>
      <c r="B434" s="4" t="inlineStr"/>
      <c r="C434" s="4" t="inlineStr"/>
      <c r="D434" s="4" t="inlineStr">
        <is>
          <t>activiteiten in beperkingengebied leidingen</t>
        </is>
      </c>
      <c r="E434" s="4" t="inlineStr"/>
      <c r="F434" s="5" t="n">
        <v>15</v>
      </c>
      <c r="G434" s="5" t="n">
        <v>3</v>
      </c>
      <c r="H434" s="5" t="n">
        <v>68.40000000000001</v>
      </c>
      <c r="I434" s="5" t="inlineStr">
        <is>
          <t>geen annotatie (bruidsschat)</t>
        </is>
      </c>
      <c r="J434" s="6" t="inlineStr">
        <is>
          <t>Activiteiten &gt; Thematische activiteiten &gt; Activiteiten in beperkingengebied leidingen</t>
        </is>
      </c>
      <c r="K434" s="6" t="inlineStr">
        <is>
          <t>Toepassingsbereik (3) · Oogmerken (3) · Aanwijzing vergunningplichtige gevallen (3) · Bijzondere aanvraagvereisten omgevingsvergunning (3) · Beoordelingsregels omgevingsvergunning (3)</t>
        </is>
      </c>
      <c r="L434" s="5" t="inlineStr">
        <is>
          <t>Omgevingsplan (15)</t>
        </is>
      </c>
    </row>
    <row r="435">
      <c r="A435" t="inlineStr">
        <is>
          <t>P0434</t>
        </is>
      </c>
      <c r="B435" s="4" t="inlineStr"/>
      <c r="C435" s="4" t="inlineStr"/>
      <c r="D435" s="4" t="inlineStr">
        <is>
          <t>drijfmest, digestaat of dunne fractie opslaan</t>
        </is>
      </c>
      <c r="E435" s="4" t="inlineStr"/>
      <c r="F435" s="5" t="n">
        <v>15</v>
      </c>
      <c r="G435" s="5" t="n">
        <v>3</v>
      </c>
      <c r="H435" s="5" t="n">
        <v>68.40000000000001</v>
      </c>
      <c r="I435" s="5" t="inlineStr">
        <is>
          <t>geen annotatie (bruidsschat)</t>
        </is>
      </c>
      <c r="J435" s="6" t="inlineStr">
        <is>
          <t>Activiteiten &gt; Thematische activiteiten &gt; Drijfmest, digestaat of dunne fractie opslaan</t>
        </is>
      </c>
      <c r="K435" s="6" t="inlineStr">
        <is>
          <t>Toepassingsbereik (3) · Oogmerken (3) · Aanwijzing vergunningplichtige gevallen (3) · Bijzondere aanvraagvereisten omgevingsvergunning (3) · Beoordelingsregels omgevingsvergunning (2) · Beoordelingsregels omgevingsvergunning milieubelastende activiteiten (1)</t>
        </is>
      </c>
      <c r="L435" s="5" t="inlineStr">
        <is>
          <t>Omgevingsplan (15)</t>
        </is>
      </c>
    </row>
    <row r="436">
      <c r="A436" t="inlineStr">
        <is>
          <t>P0435</t>
        </is>
      </c>
      <c r="B436" s="4" t="inlineStr"/>
      <c r="C436" s="4" t="inlineStr"/>
      <c r="D436" s="4" t="inlineStr">
        <is>
          <t>kleinschalig graven in de bodem met een kwaliteit boven de interventiewaarde</t>
        </is>
      </c>
      <c r="E436" s="4" t="inlineStr"/>
      <c r="F436" s="5" t="n">
        <v>15</v>
      </c>
      <c r="G436" s="5" t="n">
        <v>3</v>
      </c>
      <c r="H436" s="5" t="n">
        <v>68.40000000000001</v>
      </c>
      <c r="I436" s="5" t="inlineStr">
        <is>
          <t>geen annotatie (bruidsschat)</t>
        </is>
      </c>
      <c r="J436" s="6" t="inlineStr">
        <is>
          <t>Activiteiten &gt; Thematische activiteiten &gt; Kleinschalig graven in de bodem met een kwaliteit boven de interventiewaarde</t>
        </is>
      </c>
      <c r="K436" s="6" t="inlineStr">
        <is>
          <t>Toepassingsbereik (3) · Oogmerken (3) · Informatieplicht (2) · Algemene regel tijdelijke opslag van vrijkomende grond (2) · Algemene regel milieukundige begeleiding bij kleinschalig graven (2) · Informatieplicht: voor het begin van de activiteit (1)</t>
        </is>
      </c>
      <c r="L436" s="5" t="inlineStr">
        <is>
          <t>Omgevingsplan (15)</t>
        </is>
      </c>
    </row>
    <row r="437">
      <c r="A437" t="inlineStr">
        <is>
          <t>P0436</t>
        </is>
      </c>
      <c r="B437" s="4" t="inlineStr"/>
      <c r="C437" s="4" t="inlineStr"/>
      <c r="D437" s="4" t="inlineStr">
        <is>
          <t>hoofdgebouw bouwen - zonder bouwvlak</t>
        </is>
      </c>
      <c r="E437" s="4" t="inlineStr"/>
      <c r="F437" s="5" t="n">
        <v>15</v>
      </c>
      <c r="G437" s="5" t="n">
        <v>3</v>
      </c>
      <c r="H437" s="5" t="n">
        <v>68.5</v>
      </c>
      <c r="I437" s="5" t="inlineStr">
        <is>
          <t>geen annotatie (bruidsschat)</t>
        </is>
      </c>
      <c r="J437" s="6" t="inlineStr">
        <is>
          <t>Activiteiten &gt; Thematische activiteiten &gt; Hoofdgebouw bouwen - zonder bouwvlak</t>
        </is>
      </c>
      <c r="K437" s="6" t="inlineStr">
        <is>
          <t>Toepassingsbereik (3) · Aanwijzing vergunningplichtige gevallen (stedenbouw en welstand) (3) · Beoordelingsregels omgevingsvergunning (3) · Algemene regels voor hoofdgebouwen (3) · Bijzondere aanvraagvereisten omgevingsvergunning (2) · Bijzondere aanvraagvereisten (1)</t>
        </is>
      </c>
      <c r="L437" s="5" t="inlineStr">
        <is>
          <t>Omgevingsplan (15)</t>
        </is>
      </c>
    </row>
    <row r="438">
      <c r="A438" t="inlineStr">
        <is>
          <t>P0437</t>
        </is>
      </c>
      <c r="B438" s="4" t="inlineStr"/>
      <c r="C438" s="4" t="inlineStr"/>
      <c r="D438" s="4" t="inlineStr">
        <is>
          <t>bouwwerk geen gebouw zijnde bouwen</t>
        </is>
      </c>
      <c r="E438" s="4" t="inlineStr"/>
      <c r="F438" s="5" t="n">
        <v>15</v>
      </c>
      <c r="G438" s="5" t="n">
        <v>3</v>
      </c>
      <c r="H438" s="5" t="n">
        <v>68.5</v>
      </c>
      <c r="I438" s="5" t="inlineStr">
        <is>
          <t>geen annotatie (bruidsschat)</t>
        </is>
      </c>
      <c r="J438" s="6" t="inlineStr">
        <is>
          <t>Activiteiten &gt; Thematische activiteiten &gt; Bouwwerk geen gebouw zijnde bouwen</t>
        </is>
      </c>
      <c r="K438" s="6" t="inlineStr">
        <is>
          <t>Toepassingsbereik (3) · Algemene regels bouwwerken geen gebouwen zijnde (3) · Algemene regels erf- en perceelafscheidingen (3) · Algemene regels bouwhoogte silo's (3) · Maatwerkvoorschriften (3)</t>
        </is>
      </c>
      <c r="L438" s="5" t="inlineStr">
        <is>
          <t>Omgevingsplan (15)</t>
        </is>
      </c>
    </row>
    <row r="439">
      <c r="A439" t="inlineStr">
        <is>
          <t>P0438</t>
        </is>
      </c>
      <c r="B439" s="4" t="inlineStr"/>
      <c r="C439" s="4" t="inlineStr"/>
      <c r="D439" s="4" t="inlineStr">
        <is>
          <t>uitrit aanleggen of veranderen</t>
        </is>
      </c>
      <c r="E439" s="4" t="inlineStr"/>
      <c r="F439" s="5" t="n">
        <v>15</v>
      </c>
      <c r="G439" s="5" t="n">
        <v>3</v>
      </c>
      <c r="H439" s="5" t="n">
        <v>68.5</v>
      </c>
      <c r="I439" s="5" t="inlineStr">
        <is>
          <t>geen annotatie (bruidsschat)</t>
        </is>
      </c>
      <c r="J439" s="6" t="inlineStr">
        <is>
          <t>Activiteiten &gt; Thematische activiteiten &gt; Uitrit aanleggen of veranderen</t>
        </is>
      </c>
      <c r="K439" s="6" t="inlineStr">
        <is>
          <t>Toepassingsbereik (3) · Oogmerken (3) · Aanwijzing vergunningplichtige gevallen (3) · Bijzondere aanvraagvereisten omgevingsvergunning (3) · Beoordelingsregels omgevingsvergunning (3)</t>
        </is>
      </c>
      <c r="L439" s="5" t="inlineStr">
        <is>
          <t>Omgevingsplan (15)</t>
        </is>
      </c>
    </row>
    <row r="440">
      <c r="A440" t="inlineStr">
        <is>
          <t>P0439</t>
        </is>
      </c>
      <c r="B440" s="4" t="inlineStr"/>
      <c r="C440" s="4" t="inlineStr"/>
      <c r="D440" s="4" t="inlineStr">
        <is>
          <t>activiteiten met betrekking tot rijksbeschermde dorpsgezichten</t>
        </is>
      </c>
      <c r="E440" s="4" t="inlineStr"/>
      <c r="F440" s="5" t="n">
        <v>15</v>
      </c>
      <c r="G440" s="5" t="n">
        <v>3</v>
      </c>
      <c r="H440" s="5" t="n">
        <v>68.5</v>
      </c>
      <c r="I440" s="5" t="inlineStr">
        <is>
          <t>geen annotatie (bruidsschat)</t>
        </is>
      </c>
      <c r="J440" s="6" t="inlineStr">
        <is>
          <t>Activiteiten &gt; Thematische activiteiten &gt; Activiteiten met betrekking tot rijksbeschermde dorpsgezichten</t>
        </is>
      </c>
      <c r="K440" s="6" t="inlineStr">
        <is>
          <t>Toepassingsbereik (3) · Oogmerken (3) · Aanwijzing vergunningplichtige gevallen (3) · Beoordelingsregels omgevingsvergunning (3) · Bijzondere aanvraagvereisten (1) · Bijzondere aanvraagvereisten omgevingsvergunning (1)</t>
        </is>
      </c>
      <c r="L440" s="5" t="inlineStr">
        <is>
          <t>Omgevingsplan (15)</t>
        </is>
      </c>
    </row>
    <row r="441">
      <c r="A441" t="inlineStr">
        <is>
          <t>P0440</t>
        </is>
      </c>
      <c r="B441" s="4" t="inlineStr"/>
      <c r="C441" s="4" t="inlineStr"/>
      <c r="D441" s="4" t="inlineStr">
        <is>
          <t>slopen van karakteristieke gebouwen</t>
        </is>
      </c>
      <c r="E441" s="4" t="inlineStr"/>
      <c r="F441" s="5" t="n">
        <v>15</v>
      </c>
      <c r="G441" s="5" t="n">
        <v>3</v>
      </c>
      <c r="H441" s="5" t="n">
        <v>68.5</v>
      </c>
      <c r="I441" s="5" t="inlineStr">
        <is>
          <t>geen annotatie (bruidsschat)</t>
        </is>
      </c>
      <c r="J441" s="6" t="inlineStr">
        <is>
          <t>Activiteiten &gt; Thematische activiteiten &gt; Slopen van karakteristieke gebouwen</t>
        </is>
      </c>
      <c r="K441" s="6" t="inlineStr">
        <is>
          <t>Toepassingsbereik (3) · Oogmerken (3) · Aanwijzing vergunningplichtige gevallen (3) · Aanvraagvereisten omgevingsvergunning (3) · Beoordelingsregels omgevingsvergunning (3)</t>
        </is>
      </c>
      <c r="L441" s="5" t="inlineStr">
        <is>
          <t>Omgevingsplan (15)</t>
        </is>
      </c>
    </row>
    <row r="442">
      <c r="A442" t="inlineStr">
        <is>
          <t>P0441</t>
        </is>
      </c>
      <c r="B442" s="4" t="inlineStr"/>
      <c r="C442" s="4" t="inlineStr"/>
      <c r="D442" s="4" t="inlineStr">
        <is>
          <t>verkeer in natuurgebieden en recreatieterreinen</t>
        </is>
      </c>
      <c r="E442" s="4" t="inlineStr"/>
      <c r="F442" s="5" t="n">
        <v>15</v>
      </c>
      <c r="G442" s="5" t="n">
        <v>3</v>
      </c>
      <c r="H442" s="5" t="n">
        <v>68.5</v>
      </c>
      <c r="I442" s="5" t="inlineStr">
        <is>
          <t>geen annotatie (bruidsschat)</t>
        </is>
      </c>
      <c r="J442" s="6" t="inlineStr">
        <is>
          <t>Activiteiten &gt; Thematische activiteiten &gt; Verkeer in natuurgebieden en recreatieterreinen</t>
        </is>
      </c>
      <c r="K442" s="6" t="inlineStr">
        <is>
          <t>Toepassingsbereik (3) · Oogmerken (3) · Aanwijzing vergunningplichtige gevallen (3) · Aanvraagvereisten omgevingsvergunning (3) · Beoordelingsregels omgevingsvergunning (3)</t>
        </is>
      </c>
      <c r="L442" s="5" t="inlineStr">
        <is>
          <t>Omgevingsplan (15)</t>
        </is>
      </c>
    </row>
    <row r="443">
      <c r="A443" t="inlineStr">
        <is>
          <t>P0442</t>
        </is>
      </c>
      <c r="B443" s="4" t="inlineStr"/>
      <c r="C443" s="4" t="inlineStr"/>
      <c r="D443" s="4" t="inlineStr"/>
      <c r="E443" s="4" t="inlineStr">
        <is>
          <t>overgangsrecht</t>
        </is>
      </c>
      <c r="F443" s="5" t="n">
        <v>15</v>
      </c>
      <c r="G443" s="5" t="n">
        <v>4</v>
      </c>
      <c r="H443" s="5" t="n">
        <v>68.5</v>
      </c>
      <c r="I443" s="5" t="inlineStr">
        <is>
          <t>geen annotatie (bruidsschat)</t>
        </is>
      </c>
      <c r="J443" s="6" t="inlineStr">
        <is>
          <t>OVERGANGSRECHT</t>
        </is>
      </c>
      <c r="K443" s="6" t="inlineStr">
        <is>
          <t>Toepassingsbereik (1) · Overgangsrecht verleende vergunningen, ontheffingen, maatwerkvoorschriften en andere genomen besluiten (1) · Overgangsrecht aanvraag om een vergunning, ontheffing, maatwerkvoorschrift of ander besluit (1) · Overgangsrecht meldingen en kennisgevingen (1) · Overgangsrecht nieuwe vergunningplicht (1) · Overgangsrecht gebruiksdoel van gronden en bouwwerken en regels over gebruiksactiviteiten (1)</t>
        </is>
      </c>
      <c r="L443" s="5" t="inlineStr">
        <is>
          <t>Omgevingsplan (14) · Omgevingsverordening (1)</t>
        </is>
      </c>
    </row>
    <row r="444">
      <c r="A444" t="inlineStr">
        <is>
          <t>P0443</t>
        </is>
      </c>
      <c r="B444" s="4" t="inlineStr"/>
      <c r="C444" s="4" t="inlineStr"/>
      <c r="D444" s="4" t="inlineStr">
        <is>
          <t>toepassen van bouwstoffen</t>
        </is>
      </c>
      <c r="E444" s="4" t="inlineStr"/>
      <c r="F444" s="5" t="n">
        <v>15</v>
      </c>
      <c r="G444" s="5" t="n">
        <v>3</v>
      </c>
      <c r="H444" s="5" t="n">
        <v>68.5</v>
      </c>
      <c r="I444" s="5" t="inlineStr">
        <is>
          <t>geen annotatie (bruidsschat)</t>
        </is>
      </c>
      <c r="J444" s="6" t="inlineStr">
        <is>
          <t>Toepassen van bouwstoffen</t>
        </is>
      </c>
      <c r="K444" s="6" t="inlineStr">
        <is>
          <t>Toepassingsbereik toepassen van bouwstoffen (3) · Aanwijzing vergunningplichtige gevallen AVI-bodemassen, immobilisaten, grondstabilisatie en metaalslakken (3) · Aanvraagvereisten vergunning AVI-bodemassen, immobilisaten, grondstabilisatie en metaalslakken (3) · Beoordelingsregels vergunning AVI-bodemassen, immobilisaten, grondstabilisatie en metaalslakken (3) · Oogmerk toepassen van bouwstoffen (2) · Oogmerken toepassen van bouwstoffen (1)</t>
        </is>
      </c>
      <c r="L444" s="5" t="inlineStr">
        <is>
          <t>Omgevingsplan (15)</t>
        </is>
      </c>
    </row>
    <row r="445">
      <c r="A445" t="inlineStr">
        <is>
          <t>P0444</t>
        </is>
      </c>
      <c r="B445" s="4" t="inlineStr"/>
      <c r="C445" s="4" t="inlineStr"/>
      <c r="D445" s="4" t="inlineStr">
        <is>
          <t>regels voor grondwatersaneringen</t>
        </is>
      </c>
      <c r="E445" s="4" t="inlineStr"/>
      <c r="F445" s="5" t="n">
        <v>15</v>
      </c>
      <c r="G445" s="5" t="n">
        <v>3</v>
      </c>
      <c r="H445" s="5" t="n">
        <v>68.5</v>
      </c>
      <c r="I445" s="5" t="inlineStr">
        <is>
          <t>geen annotatie (bruidsschat)</t>
        </is>
      </c>
      <c r="J445" s="6" t="inlineStr">
        <is>
          <t>Saneren van de bodem &gt; Regels voor grondwatersaneringen</t>
        </is>
      </c>
      <c r="K445" s="6" t="inlineStr">
        <is>
          <t>Toepassingsbereik grondwatersaneringen (3) · Maatwerkregel saneringsaanpak grondwaterverontreiniging (3) · Maatwerkregel informatieplicht bij begin van de grondwaterbodemactiviteit (3) · Maatwerkregel informatieplicht bij beëindiging van de grondwaterbodemactiviteit (3) · Maatwerkvoorschrift grondwaterverontreiniging (2) · Maatwerkvoorschrift grondwatersanering (1)</t>
        </is>
      </c>
      <c r="L445" s="5" t="inlineStr">
        <is>
          <t>Omgevingsplan (15)</t>
        </is>
      </c>
    </row>
    <row r="446">
      <c r="A446" t="inlineStr">
        <is>
          <t>P0445</t>
        </is>
      </c>
      <c r="B446" s="4" t="inlineStr"/>
      <c r="C446" s="4" t="inlineStr">
        <is>
          <t>water</t>
        </is>
      </c>
      <c r="D446" s="4" t="inlineStr">
        <is>
          <t>oppervlaktewater onttrekken en aanleg onttrekkingsvoorzieningen</t>
        </is>
      </c>
      <c r="E446" s="4" t="inlineStr"/>
      <c r="F446" s="5" t="n">
        <v>15</v>
      </c>
      <c r="G446" s="5" t="n">
        <v>2</v>
      </c>
      <c r="H446" s="5" t="n">
        <v>68.5</v>
      </c>
      <c r="I446" s="5" t="inlineStr">
        <is>
          <t>IMOW-annotatie</t>
        </is>
      </c>
      <c r="J446" s="6" t="inlineStr">
        <is>
          <t>Activiteiten bij waterstaatswerken &gt; Oppervlaktewater onttrekken en aanleg onttrekkingsvoorzieningen</t>
        </is>
      </c>
      <c r="K446" s="6" t="inlineStr">
        <is>
          <t>Toepassingsbereik (2) · Aanwijzing vergunningplichtige gevallen (2) · Aanwijzing algemene regels (2) · Meldplicht (1) · Informatieplicht (1) · Algemene regels (1)</t>
        </is>
      </c>
      <c r="L446" s="5" t="inlineStr">
        <is>
          <t>Waterschapsverordening (15)</t>
        </is>
      </c>
    </row>
    <row r="447">
      <c r="A447" t="inlineStr">
        <is>
          <t>P0446</t>
        </is>
      </c>
      <c r="B447" s="4" t="inlineStr"/>
      <c r="C447" s="4" t="inlineStr">
        <is>
          <t>water</t>
        </is>
      </c>
      <c r="D447" s="4" t="inlineStr">
        <is>
          <t>dammen met duiker</t>
        </is>
      </c>
      <c r="E447" s="4" t="inlineStr"/>
      <c r="F447" s="5" t="n">
        <v>15</v>
      </c>
      <c r="G447" s="5" t="n">
        <v>2</v>
      </c>
      <c r="H447" s="5" t="n">
        <v>68.59999999999999</v>
      </c>
      <c r="I447" s="5" t="inlineStr">
        <is>
          <t>IMOW-annotatie</t>
        </is>
      </c>
      <c r="J447" s="6" t="inlineStr">
        <is>
          <t>Activiteiten bij waterstaatswerken &gt; Dammen met duiker</t>
        </is>
      </c>
      <c r="K447" s="6" t="inlineStr">
        <is>
          <t>Toepassingsbereik (2) · Aanwijzing vergunningplichtige gevallen (2) · Aanwijzing algemene regels (2) · Meldplicht (1) · Informatieplicht (1) · Algemene regels (1)</t>
        </is>
      </c>
      <c r="L447" s="5" t="inlineStr">
        <is>
          <t>Waterschapsverordening (15)</t>
        </is>
      </c>
    </row>
    <row r="448">
      <c r="A448" t="inlineStr">
        <is>
          <t>P0447</t>
        </is>
      </c>
      <c r="B448" s="4" t="inlineStr"/>
      <c r="C448" s="4" t="inlineStr">
        <is>
          <t>water</t>
        </is>
      </c>
      <c r="D448" s="4" t="inlineStr">
        <is>
          <t>dempen</t>
        </is>
      </c>
      <c r="E448" s="4" t="inlineStr"/>
      <c r="F448" s="5" t="n">
        <v>15</v>
      </c>
      <c r="G448" s="5" t="n">
        <v>2</v>
      </c>
      <c r="H448" s="5" t="n">
        <v>68.59999999999999</v>
      </c>
      <c r="I448" s="5" t="inlineStr">
        <is>
          <t>IMOW-annotatie</t>
        </is>
      </c>
      <c r="J448" s="6" t="inlineStr">
        <is>
          <t>Activiteiten bij waterstaatswerken &gt; Dempen</t>
        </is>
      </c>
      <c r="K448" s="6" t="inlineStr">
        <is>
          <t>Toepassingsbereik (2) · Aanwijzing vergunningplichtige gevallen (2) · Aanwijzing algemene regels (2) · Aanwijzing vergunningplichtige gevallen bij duikers algemeen (1) · Aanwijzing vergunningplichtige gevallen bij duikers landelijk en stedelijk gebied (1) · Meldplicht (1)</t>
        </is>
      </c>
      <c r="L448" s="5" t="inlineStr">
        <is>
          <t>Waterschapsverordening (15)</t>
        </is>
      </c>
    </row>
    <row r="449">
      <c r="A449" t="inlineStr">
        <is>
          <t>P0448</t>
        </is>
      </c>
      <c r="B449" s="4" t="inlineStr"/>
      <c r="C449" s="4" t="inlineStr">
        <is>
          <t>water</t>
        </is>
      </c>
      <c r="D449" s="4" t="inlineStr">
        <is>
          <t>wateronttrekkingsactiviteiten</t>
        </is>
      </c>
      <c r="E449" s="4" t="inlineStr">
        <is>
          <t>algemeen</t>
        </is>
      </c>
      <c r="F449" s="5" t="n">
        <v>15</v>
      </c>
      <c r="G449" s="5" t="n">
        <v>2</v>
      </c>
      <c r="H449" s="5" t="n">
        <v>68.59999999999999</v>
      </c>
      <c r="I449" s="5" t="inlineStr">
        <is>
          <t>IMOW-annotatie</t>
        </is>
      </c>
      <c r="J449" s="6" t="inlineStr">
        <is>
          <t>Wateronttrekkingsactiviteiten &gt; Algemeen</t>
        </is>
      </c>
      <c r="K449" s="6" t="inlineStr">
        <is>
          <t>Toepassingsbereik (2) · Beoordelingsregel omgevingsvergunning wateronttrekkingsactiviteit (2) · Oogmerken (1) · Specifieke zorgplicht (1) · Gegevens en documenten vergunningvrije wateronttrekkingsactiviteiten (1) · Aanvraagvereisten omgevingsvergunning wateronttrekkingsactiviteit grondwater (1)</t>
        </is>
      </c>
      <c r="L449" s="5" t="inlineStr">
        <is>
          <t>Waterschapsverordening (15)</t>
        </is>
      </c>
    </row>
    <row r="450">
      <c r="A450" t="inlineStr">
        <is>
          <t>P0449</t>
        </is>
      </c>
      <c r="B450" s="4" t="inlineStr"/>
      <c r="C450" s="4" t="inlineStr"/>
      <c r="D450" s="4" t="inlineStr">
        <is>
          <t>lozen van grondwater bij sanering of ontwatering</t>
        </is>
      </c>
      <c r="E450" s="4" t="inlineStr"/>
      <c r="F450" s="5" t="n">
        <v>15</v>
      </c>
      <c r="G450" s="5" t="n">
        <v>3</v>
      </c>
      <c r="H450" s="5" t="n">
        <v>68.59999999999999</v>
      </c>
      <c r="I450" s="5" t="inlineStr">
        <is>
          <t>geen annotatie (bruidsschat)</t>
        </is>
      </c>
      <c r="J450" s="6" t="inlineStr">
        <is>
          <t>Bruidsschat &gt; Milieubelastende activiteiten &gt; Afvalwaterbeheer &gt; Lozen van grondwater bij sanering of ontwatering</t>
        </is>
      </c>
      <c r="K450" s="6" t="inlineStr">
        <is>
          <t>Toepassingsbereik (3) · Gegevens en bescheiden (3) · Lozen van grondwater bij saneringen (3) · Lozen van grondwater bij ontwatering (3) · Meet- en rekenbepalingen (3)</t>
        </is>
      </c>
      <c r="L450" s="5" t="inlineStr">
        <is>
          <t>Omgevingsplan (15)</t>
        </is>
      </c>
    </row>
    <row r="451">
      <c r="A451" t="inlineStr">
        <is>
          <t>P0450</t>
        </is>
      </c>
      <c r="B451" s="4" t="inlineStr"/>
      <c r="C451" s="4" t="inlineStr"/>
      <c r="D451" s="4" t="inlineStr">
        <is>
          <t>lozen van grondwater bij sanering of ontwatering</t>
        </is>
      </c>
      <c r="E451" s="4" t="inlineStr"/>
      <c r="F451" s="5" t="n">
        <v>15</v>
      </c>
      <c r="G451" s="5" t="n">
        <v>3</v>
      </c>
      <c r="H451" s="5" t="n">
        <v>68.59999999999999</v>
      </c>
      <c r="I451" s="5" t="inlineStr">
        <is>
          <t>geen annotatie (bruidsschat)</t>
        </is>
      </c>
      <c r="J451" s="6" t="inlineStr">
        <is>
          <t>Bruidsschat &gt; MILIEUBELASTENDE ACTIVITEITEN &gt; Afvalwaterbeheer &gt; Lozen van grondwater bij sanering of ontwatering</t>
        </is>
      </c>
      <c r="K451" s="6" t="inlineStr">
        <is>
          <t>Toepassingsbereik (3) · Gegevens en bescheiden (3) · Lozen van grondwater bij saneringen (3) · Lozen van grondwater bij ontwatering (3) · Meet- en rekenbepalingen (3)</t>
        </is>
      </c>
      <c r="L451" s="5" t="inlineStr">
        <is>
          <t>Omgevingsplan (15)</t>
        </is>
      </c>
    </row>
    <row r="452">
      <c r="A452" t="inlineStr">
        <is>
          <t>P0451</t>
        </is>
      </c>
      <c r="B452" s="4" t="inlineStr"/>
      <c r="C452" s="4" t="inlineStr"/>
      <c r="D452" s="4" t="inlineStr">
        <is>
          <t>algemene bepalingen bouwen bouwwerk, geen gebouw zijnde</t>
        </is>
      </c>
      <c r="E452" s="4" t="inlineStr"/>
      <c r="F452" s="5" t="n">
        <v>14</v>
      </c>
      <c r="G452" s="5" t="n">
        <v>2</v>
      </c>
      <c r="H452" s="5" t="n">
        <v>68.59999999999999</v>
      </c>
      <c r="I452" s="5" t="inlineStr">
        <is>
          <t>geen annotatie (bruidsschat)</t>
        </is>
      </c>
      <c r="J452" s="6" t="inlineStr">
        <is>
          <t>Thematische activiteiten &gt; Bouwen van een bouwwerk &gt; Bouwwerk, geen gebouw zijnde bouwen &gt; Algemene bepalingen bouwen bouwwerk, geen gebouw zijnde</t>
        </is>
      </c>
      <c r="K452" s="6" t="inlineStr">
        <is>
          <t>Toepassingsbereik (2) · Aanwijzen vergunningplichtige gevallen bouwen bouwwerk, geen gebouw zijnde (2) · Beoordelingsregel omgevingsvergunning bouwen bouwwerk, geen gebouwen zijnde tijdelijk deel omgevingsplan (2) · Beoordelingsregels omgevingsvergunning met betrekking tot het uiterlijk van een bouwwerk, geen gebouw zijnde (2) · Adviescommissie Ruimtelijke Kwaliteit (2) · Verbod bouwwerk, geen gebouw zijnde bij woonschepen en woonarken bouwen (2)</t>
        </is>
      </c>
      <c r="L452" s="5" t="inlineStr">
        <is>
          <t>Omgevingsplan (14)</t>
        </is>
      </c>
    </row>
    <row r="453">
      <c r="A453" t="inlineStr">
        <is>
          <t>P0452</t>
        </is>
      </c>
      <c r="B453" s="4" t="inlineStr"/>
      <c r="C453" s="4" t="inlineStr"/>
      <c r="D453" s="4" t="inlineStr">
        <is>
          <t>verrichten van bouw- en sloopwerkzaamheden</t>
        </is>
      </c>
      <c r="E453" s="4" t="inlineStr"/>
      <c r="F453" s="5" t="n">
        <v>14</v>
      </c>
      <c r="G453" s="5" t="n">
        <v>7</v>
      </c>
      <c r="H453" s="5" t="n">
        <v>68.59999999999999</v>
      </c>
      <c r="I453" s="5" t="inlineStr">
        <is>
          <t>geen annotatie (bruidsschat)</t>
        </is>
      </c>
      <c r="J453" s="6" t="inlineStr">
        <is>
          <t>ACTIVITEITEN MET BETREKKING TOT BOUWWERKEN, OPEN ERVEN EN TERREINEN &gt; Verrichten van bouw- en sloopwerkzaamheden</t>
        </is>
      </c>
      <c r="K453" s="6" t="inlineStr">
        <is>
          <t>Uitzetten rooilijnen, bebouwingsgrenzen en straatpeil (5) · Uitzetten rooilijnen, bebouwingsgrenzen en straatpeil [vervangen door artikel &lt;IntRef ref="chp_6__subchp_6.2__subsec_6.2.1__art_6.14"&gt;6.14&lt;/IntRef&gt;] (1)</t>
        </is>
      </c>
      <c r="L453" s="5" t="inlineStr">
        <is>
          <t>Omgevingsplan (14)</t>
        </is>
      </c>
    </row>
    <row r="454">
      <c r="A454" t="inlineStr">
        <is>
          <t>P0453</t>
        </is>
      </c>
      <c r="B454" s="4" t="inlineStr"/>
      <c r="C454" s="4" t="inlineStr"/>
      <c r="D454" s="4" t="inlineStr">
        <is>
          <t>lozen bij onderhoudswerkzaamheden aan bouwwerken</t>
        </is>
      </c>
      <c r="E454" s="4" t="inlineStr"/>
      <c r="F454" s="5" t="n">
        <v>14</v>
      </c>
      <c r="G454" s="5" t="n">
        <v>7</v>
      </c>
      <c r="H454" s="5" t="n">
        <v>68.59999999999999</v>
      </c>
      <c r="I454" s="5" t="inlineStr">
        <is>
          <t>geen annotatie (bruidsschat)</t>
        </is>
      </c>
      <c r="J454" s="6" t="inlineStr">
        <is>
          <t>MILIEUBELASTENDE ACTIVITEITEN &gt; Afvalwaterbeheer &gt; Lozen bij onderhoudswerkzaamheden aan bouwwerken</t>
        </is>
      </c>
      <c r="K454" s="6" t="inlineStr">
        <is>
          <t>Toepassingsbereik (7) · Periodiek reinigen (7)</t>
        </is>
      </c>
      <c r="L454" s="5" t="inlineStr">
        <is>
          <t>Omgevingsplan (14)</t>
        </is>
      </c>
    </row>
    <row r="455">
      <c r="A455" t="inlineStr">
        <is>
          <t>P0454</t>
        </is>
      </c>
      <c r="B455" s="4" t="inlineStr"/>
      <c r="C455" s="4" t="inlineStr"/>
      <c r="D455" s="4" t="inlineStr">
        <is>
          <t>lozen bij schoonmaken drinkwaterleidingen</t>
        </is>
      </c>
      <c r="E455" s="4" t="inlineStr"/>
      <c r="F455" s="5" t="n">
        <v>14</v>
      </c>
      <c r="G455" s="5" t="n">
        <v>7</v>
      </c>
      <c r="H455" s="5" t="n">
        <v>68.59999999999999</v>
      </c>
      <c r="I455" s="5" t="inlineStr">
        <is>
          <t>geen annotatie (bruidsschat)</t>
        </is>
      </c>
      <c r="J455" s="6" t="inlineStr">
        <is>
          <t>MILIEUBELASTENDE ACTIVITEITEN &gt; Afvalwaterbeheer &gt; Lozen bij schoonmaken drinkwaterleidingen</t>
        </is>
      </c>
      <c r="K455" s="6" t="inlineStr">
        <is>
          <t>Toepassingsbereik (7) · Schoonmaken drinkwaterleidingen (7)</t>
        </is>
      </c>
      <c r="L455" s="5" t="inlineStr">
        <is>
          <t>Omgevingsplan (14)</t>
        </is>
      </c>
    </row>
    <row r="456">
      <c r="A456" t="inlineStr">
        <is>
          <t>P0455</t>
        </is>
      </c>
      <c r="B456" s="4" t="inlineStr"/>
      <c r="C456" s="4" t="inlineStr"/>
      <c r="D456" s="4" t="inlineStr">
        <is>
          <t>voedingsmiddelenindustrie</t>
        </is>
      </c>
      <c r="E456" s="4" t="inlineStr"/>
      <c r="F456" s="5" t="n">
        <v>14</v>
      </c>
      <c r="G456" s="5" t="n">
        <v>7</v>
      </c>
      <c r="H456" s="5" t="n">
        <v>68.59999999999999</v>
      </c>
      <c r="I456" s="5" t="inlineStr">
        <is>
          <t>geen annotatie (bruidsschat)</t>
        </is>
      </c>
      <c r="J456" s="6" t="inlineStr">
        <is>
          <t>MILIEUBELASTENDE ACTIVITEITEN &gt; Voedingsmiddelenindustrie</t>
        </is>
      </c>
      <c r="K456" s="6" t="inlineStr">
        <is>
          <t>Toepassingsbereik (7) · Geur: beginnen of uitbreiden activiteit (7)</t>
        </is>
      </c>
      <c r="L456" s="5" t="inlineStr">
        <is>
          <t>Omgevingsplan (14)</t>
        </is>
      </c>
    </row>
    <row r="457">
      <c r="A457" t="inlineStr">
        <is>
          <t>P0456</t>
        </is>
      </c>
      <c r="B457" s="4" t="inlineStr"/>
      <c r="C457" s="4" t="inlineStr"/>
      <c r="D457" s="4" t="inlineStr">
        <is>
          <t>aanvraagvereisten omgevingsvergunningen vereist op grond van het tijdelijke deel van dit omgevingsplan, bedoeld in artikel 22.1, onder a, van de omgevingswet</t>
        </is>
      </c>
      <c r="E457" s="4" t="inlineStr"/>
      <c r="F457" s="5" t="n">
        <v>14</v>
      </c>
      <c r="G457" s="5" t="n">
        <v>7</v>
      </c>
      <c r="H457" s="5" t="n">
        <v>68.7</v>
      </c>
      <c r="I457" s="5" t="inlineStr">
        <is>
          <t>geen annotatie (bruidsschat)</t>
        </is>
      </c>
      <c r="J457" s="6" t="inlineStr">
        <is>
          <t>OVERIGE ACTIVITEITEN &gt; Aanvraagvereisten &gt; Aanvraagvereisten omgevingsvergunningen vereist op grond van het tijdelijke deel van dit omgevingsplan, bedoeld in artikel 22.1, onder a, van de Omgevingswet</t>
        </is>
      </c>
      <c r="K457" s="6" t="inlineStr">
        <is>
          <t>Omgevingsplanactiviteit: uitvoeren van een werk, niet zijnde bouwwerk, of werkzaamheid (7) · Omgevingsplanactiviteit: slopen van een bouwwerk (7)</t>
        </is>
      </c>
      <c r="L457" s="5" t="inlineStr">
        <is>
          <t>Omgevingsplan (14)</t>
        </is>
      </c>
    </row>
    <row r="458">
      <c r="A458" t="inlineStr">
        <is>
          <t>P0457</t>
        </is>
      </c>
      <c r="B458" s="4" t="inlineStr"/>
      <c r="C458" s="4" t="inlineStr">
        <is>
          <t>bouwen</t>
        </is>
      </c>
      <c r="D458" s="4" t="inlineStr">
        <is>
          <t>toegestane activiteiten specifieke locaties</t>
        </is>
      </c>
      <c r="E458" s="4" t="inlineStr"/>
      <c r="F458" s="5" t="n">
        <v>14</v>
      </c>
      <c r="G458" s="5" t="n">
        <v>2</v>
      </c>
      <c r="H458" s="5" t="n">
        <v>68.7</v>
      </c>
      <c r="I458" s="5" t="inlineStr">
        <is>
          <t>IMOW-annotatie</t>
        </is>
      </c>
      <c r="J458" s="6" t="inlineStr">
        <is>
          <t>Regels voor gebruik gronden en bouwwerken &gt; Gebruiksregels voor gronden en bouwwerken &gt; Bedrijf geschikt voor functiemenging &gt; Toegestane activiteiten specifieke locaties</t>
        </is>
      </c>
      <c r="K458" s="6" t="inlineStr">
        <is>
          <t>Aannemersbedrijf met werkplaats (1) · Autoplaatwerkerij (1) · Autoverhuurbedrijf (1) · Bedrijf geschikt voor functiemenging (1) · Bedrijfswoning (1) · Garagebedrijf (1)</t>
        </is>
      </c>
      <c r="L458" s="5" t="inlineStr">
        <is>
          <t>Omgevingsplan (14)</t>
        </is>
      </c>
    </row>
    <row r="459">
      <c r="A459" t="inlineStr">
        <is>
          <t>P0458</t>
        </is>
      </c>
      <c r="B459" s="4" t="inlineStr"/>
      <c r="C459" s="4" t="inlineStr"/>
      <c r="D459" s="4" t="inlineStr">
        <is>
          <t>trillingen</t>
        </is>
      </c>
      <c r="E459" s="4" t="inlineStr"/>
      <c r="F459" s="5" t="n">
        <v>14</v>
      </c>
      <c r="G459" s="5" t="n">
        <v>2</v>
      </c>
      <c r="H459" s="5" t="n">
        <v>68.7</v>
      </c>
      <c r="I459" s="5" t="inlineStr">
        <is>
          <t>geen annotatie (bruidsschat)</t>
        </is>
      </c>
      <c r="J459" s="6" t="inlineStr">
        <is>
          <t>Regels voor milieubelastende activiteiten &gt; Milieubelastende activiteiten &gt; Trillingen</t>
        </is>
      </c>
      <c r="K459" s="6" t="inlineStr">
        <is>
          <t>Toepassingsbereik (2) · Toepassingsbereik: eerbiedigende werking (2) · Trillingen: meerdere activiteiten beschouwen als een activiteit (2) · Trillingen: functionele binding (2) · Trillingen: voormalige functionele binding (2) · Trillingen: waarden voor continue trillingen (2)</t>
        </is>
      </c>
      <c r="L459" s="5" t="inlineStr">
        <is>
          <t>Omgevingsplan (14)</t>
        </is>
      </c>
    </row>
    <row r="460">
      <c r="A460" t="inlineStr">
        <is>
          <t>P0459</t>
        </is>
      </c>
      <c r="B460" s="4" t="inlineStr"/>
      <c r="C460" s="4" t="inlineStr"/>
      <c r="D460" s="4" t="inlineStr">
        <is>
          <t>geur door andere agrarische activiteiten</t>
        </is>
      </c>
      <c r="E460" s="4" t="inlineStr"/>
      <c r="F460" s="5" t="n">
        <v>14</v>
      </c>
      <c r="G460" s="5" t="n">
        <v>2</v>
      </c>
      <c r="H460" s="5" t="n">
        <v>68.7</v>
      </c>
      <c r="I460" s="5" t="inlineStr">
        <is>
          <t>geen annotatie (bruidsschat)</t>
        </is>
      </c>
      <c r="J460" s="6" t="inlineStr">
        <is>
          <t>Regels voor milieubelastende activiteiten &gt; Milieubelastende activiteiten &gt; Geur &gt; Geur door andere agrarische activiteiten</t>
        </is>
      </c>
      <c r="K460"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 · Geur composteren of opslaan van groenafval: afstand (2)</t>
        </is>
      </c>
      <c r="L460" s="5" t="inlineStr">
        <is>
          <t>Omgevingsplan (14)</t>
        </is>
      </c>
    </row>
    <row r="461">
      <c r="A461" t="inlineStr">
        <is>
          <t>P0460</t>
        </is>
      </c>
      <c r="B461" s="4" t="inlineStr"/>
      <c r="C461" s="4" t="inlineStr"/>
      <c r="D461" s="4" t="inlineStr">
        <is>
          <t>lozen bij telen, kweken, spoelen of sorteren van gewassen</t>
        </is>
      </c>
      <c r="E461" s="4" t="inlineStr"/>
      <c r="F461" s="5" t="n">
        <v>14</v>
      </c>
      <c r="G461" s="5" t="n">
        <v>2</v>
      </c>
      <c r="H461" s="5" t="n">
        <v>68.7</v>
      </c>
      <c r="I461" s="5" t="inlineStr">
        <is>
          <t>geen annotatie (bruidsschat)</t>
        </is>
      </c>
      <c r="J461" s="6" t="inlineStr">
        <is>
          <t>Regels voor milieubelastende activiteiten &gt; Milieubelastende activiteiten &gt; Lozen bij telen, kweken, spoelen of sorteren van gewassen</t>
        </is>
      </c>
      <c r="K461" s="6" t="inlineStr">
        <is>
          <t>Toepassingsbereik (2) · Gegevens en bescheiden (2) · Recirculatie bij grondgebonden teelt in een kas (2) · Lozen bij spoelen van biologisch geteelde gewassen (2) · Lozen bij sorteren van biologisch geteeld fruit (2) · Uitzondering voorgeschreven lozingsroute afvalwater uit een gebouw (2)</t>
        </is>
      </c>
      <c r="L461" s="5" t="inlineStr">
        <is>
          <t>Omgevingsplan (14)</t>
        </is>
      </c>
    </row>
    <row r="462">
      <c r="A462" t="inlineStr">
        <is>
          <t>P0461</t>
        </is>
      </c>
      <c r="B462" s="4" t="inlineStr"/>
      <c r="C462" s="4" t="inlineStr">
        <is>
          <t>bouwen</t>
        </is>
      </c>
      <c r="D462" s="4" t="inlineStr">
        <is>
          <t>regels voor overgangsrecht</t>
        </is>
      </c>
      <c r="E462" s="4" t="inlineStr">
        <is>
          <t>overgangsrecht</t>
        </is>
      </c>
      <c r="F462" s="5" t="n">
        <v>14</v>
      </c>
      <c r="G462" s="5" t="n">
        <v>2</v>
      </c>
      <c r="H462" s="5" t="n">
        <v>68.7</v>
      </c>
      <c r="I462" s="5" t="inlineStr">
        <is>
          <t>IMOW-annotatie</t>
        </is>
      </c>
      <c r="J462" s="6" t="inlineStr">
        <is>
          <t>Regels voor overgangsrecht &gt; Overgangsrecht</t>
        </is>
      </c>
      <c r="K462" s="6" t="inlineStr">
        <is>
          <t>Toepassingsbereik (2) · Overgangsrecht met betrekking tot verleende vergunningen, ontheffingen, maatwerkvoorschriften en andere besluiten (2) · Overgangsrecht met betrekking tot meldingen en kennisgevingen (2) · Overgangsrecht met betrekking tot een nieuwe vergunningplicht (2) · Overgangsrecht met betrekking tot het gebruiksdoel van gronden en bouwwerken en regels over gebruiksactiviteiten (2) · Overgangsrecht met betrekking tot ruimtelijke regels over bouwwerken (2)</t>
        </is>
      </c>
      <c r="L462" s="5" t="inlineStr">
        <is>
          <t>Omgevingsplan (14)</t>
        </is>
      </c>
    </row>
    <row r="463">
      <c r="A463" t="inlineStr">
        <is>
          <t>P0462</t>
        </is>
      </c>
      <c r="B463" s="4" t="inlineStr"/>
      <c r="C463" s="4" t="inlineStr"/>
      <c r="D463" s="4" t="inlineStr">
        <is>
          <t>opslag van voer- en vaartuigen, bromfietsen, motorvoertuigen en kampeermiddelen</t>
        </is>
      </c>
      <c r="E463" s="4" t="inlineStr"/>
      <c r="F463" s="5" t="n">
        <v>14</v>
      </c>
      <c r="G463" s="5" t="n">
        <v>4</v>
      </c>
      <c r="H463" s="5" t="n">
        <v>68.7</v>
      </c>
      <c r="I463" s="5" t="inlineStr">
        <is>
          <t>geen annotatie (bruidsschat)</t>
        </is>
      </c>
      <c r="J463" s="6" t="inlineStr">
        <is>
          <t>Activiteiten &gt; Thematische activiteiten &gt; Opslag van voer- en vaartuigen, bromfietsen, motorvoertuigen en kampeermiddelen</t>
        </is>
      </c>
      <c r="K463" s="6" t="inlineStr">
        <is>
          <t>Toepassingsbereik (4) · Oogmerken (4) · Verbod opslaan van voorwerpen en stoffen (3) · Aanwijzing vergunningplichtige gevallen (1) · Bijzondere aanvraagvereisten omgevingsvergunning (1) · Beoordelingsregels omgevingsvergunning (1)</t>
        </is>
      </c>
      <c r="L463" s="5" t="inlineStr">
        <is>
          <t>Omgevingsplan (14)</t>
        </is>
      </c>
    </row>
    <row r="464">
      <c r="A464" t="inlineStr">
        <is>
          <t>P0463</t>
        </is>
      </c>
      <c r="B464" s="4" t="inlineStr"/>
      <c r="C464" s="4" t="inlineStr"/>
      <c r="D464" s="4" t="inlineStr">
        <is>
          <t>grafbedekking aanbrengen, in stand houden en verwijderen</t>
        </is>
      </c>
      <c r="E464" s="4" t="inlineStr"/>
      <c r="F464" s="5" t="n">
        <v>14</v>
      </c>
      <c r="G464" s="5" t="n">
        <v>2</v>
      </c>
      <c r="H464" s="5" t="n">
        <v>68.7</v>
      </c>
      <c r="I464" s="5" t="inlineStr">
        <is>
          <t>geen annotatie (bruidsschat)</t>
        </is>
      </c>
      <c r="J464" s="6" t="inlineStr">
        <is>
          <t>Activiteiten &gt; Thematische activiteiten &gt; Grafbedekking aanbrengen, in stand houden en verwijderen</t>
        </is>
      </c>
      <c r="K464" s="6" t="inlineStr">
        <is>
          <t>Toepassingsbereik (2) · Oogmerken (2) · Specifieke zorgplicht (2) · Aanwijzing vergunningplichtige gevallen (2) · Bijzondere aanvraagvereisten omgevingsvergunning (2) · Beoordelingsregels omgevingsvergunning (2)</t>
        </is>
      </c>
      <c r="L464" s="5" t="inlineStr">
        <is>
          <t>Omgevingsplan (14)</t>
        </is>
      </c>
    </row>
    <row r="465">
      <c r="A465" t="inlineStr">
        <is>
          <t>P0464</t>
        </is>
      </c>
      <c r="B465" s="4" t="inlineStr"/>
      <c r="C465" s="4" t="inlineStr"/>
      <c r="D465" s="4" t="inlineStr">
        <is>
          <t>bomen kappen en houtopstanden vellen</t>
        </is>
      </c>
      <c r="E465" s="4" t="inlineStr"/>
      <c r="F465" s="5" t="n">
        <v>14</v>
      </c>
      <c r="G465" s="5" t="n">
        <v>2</v>
      </c>
      <c r="H465" s="5" t="n">
        <v>68.7</v>
      </c>
      <c r="I465" s="5" t="inlineStr">
        <is>
          <t>geen annotatie (bruidsschat)</t>
        </is>
      </c>
      <c r="J465" s="6" t="inlineStr">
        <is>
          <t>Activiteiten &gt; Thematische activiteiten &gt; Bomen kappen en houtopstanden vellen</t>
        </is>
      </c>
      <c r="K465" s="6" t="inlineStr">
        <is>
          <t>Toepassingsbereik (2) · Oogmerken (2) · Meetbepalingen (2) · Aanwijzing vergunningplichtige gevallen (2) · Bijzondere aanvraagvereisten omgevingsvergunning (2) · Beoordelingsregels omgevingsvergunning (2)</t>
        </is>
      </c>
      <c r="L465" s="5" t="inlineStr">
        <is>
          <t>Omgevingsplan (14)</t>
        </is>
      </c>
    </row>
    <row r="466">
      <c r="A466" t="inlineStr">
        <is>
          <t>P0465</t>
        </is>
      </c>
      <c r="B466" s="4" t="inlineStr"/>
      <c r="C466" s="4" t="inlineStr"/>
      <c r="D466" s="4" t="inlineStr">
        <is>
          <t>activiteiten met betrekking tot gemeentelijk beschermde dorpsgezichten</t>
        </is>
      </c>
      <c r="E466" s="4" t="inlineStr"/>
      <c r="F466" s="5" t="n">
        <v>14</v>
      </c>
      <c r="G466" s="5" t="n">
        <v>3</v>
      </c>
      <c r="H466" s="5" t="n">
        <v>68.7</v>
      </c>
      <c r="I466" s="5" t="inlineStr">
        <is>
          <t>geen annotatie (bruidsschat)</t>
        </is>
      </c>
      <c r="J466" s="6" t="inlineStr">
        <is>
          <t>Activiteiten &gt; Thematische activiteiten &gt; Activiteiten met betrekking tot gemeentelijk beschermde dorpsgezichten</t>
        </is>
      </c>
      <c r="K466" s="6" t="inlineStr">
        <is>
          <t>Toepassingsbereik (3) · Oogmerken (3) · Aanwijzing vergunningplichtige gevallen (3) · Beoordelingsregels omgevingsvergunning (3) · Bijzondere aanvraagvereisten omgevingsvergunning (2)</t>
        </is>
      </c>
      <c r="L466" s="5" t="inlineStr">
        <is>
          <t>Omgevingsplan (14)</t>
        </is>
      </c>
    </row>
    <row r="467">
      <c r="A467" t="inlineStr">
        <is>
          <t>P0466</t>
        </is>
      </c>
      <c r="B467" s="4" t="inlineStr"/>
      <c r="C467" s="4" t="inlineStr"/>
      <c r="D467" s="4" t="inlineStr">
        <is>
          <t>voorbeschermingsregels bodem</t>
        </is>
      </c>
      <c r="E467" s="4" t="inlineStr">
        <is>
          <t>algemene bepalingen</t>
        </is>
      </c>
      <c r="F467" s="5" t="n">
        <v>14</v>
      </c>
      <c r="G467" s="5" t="n">
        <v>7</v>
      </c>
      <c r="H467" s="5" t="n">
        <v>68.8</v>
      </c>
      <c r="I467" s="5" t="inlineStr">
        <is>
          <t>geen annotatie (bruidsschat)</t>
        </is>
      </c>
      <c r="J467" s="6" t="inlineStr">
        <is>
          <t>Voorbeschermingsregels bodem &gt; Algemene bepalingen</t>
        </is>
      </c>
      <c r="K467" s="6" t="inlineStr">
        <is>
          <t>Voorrangsbepaling en afbakening (7) · Begripsbepalingen (7)</t>
        </is>
      </c>
      <c r="L467" s="5" t="inlineStr">
        <is>
          <t>Voorbeschermingsregels Omgevingsplan (14)</t>
        </is>
      </c>
    </row>
    <row r="468">
      <c r="A468" t="inlineStr">
        <is>
          <t>P0467</t>
        </is>
      </c>
      <c r="B468" s="4" t="inlineStr"/>
      <c r="C468" s="4" t="inlineStr"/>
      <c r="D468" s="4" t="inlineStr">
        <is>
          <t>graven in de bodem</t>
        </is>
      </c>
      <c r="E468" s="4" t="inlineStr"/>
      <c r="F468" s="5" t="n">
        <v>14</v>
      </c>
      <c r="G468" s="5" t="n">
        <v>7</v>
      </c>
      <c r="H468" s="5" t="n">
        <v>68.8</v>
      </c>
      <c r="I468" s="5" t="inlineStr">
        <is>
          <t>geen annotatie (bruidsschat)</t>
        </is>
      </c>
      <c r="J468" s="6" t="inlineStr">
        <is>
          <t>Voorbeschermingsregels bodem &gt; Graven in de bodem</t>
        </is>
      </c>
      <c r="K468" s="6" t="inlineStr">
        <is>
          <t>Maatwerkregel graven in de bodem met een kwaliteit onder of gelijk aan de interventiewaarde bodemkwaliteit (7) · Maatwerkregel graven in de bodem met een kwaliteit boven de interventiewaarde bodemkwaliteit (7)</t>
        </is>
      </c>
      <c r="L468" s="5" t="inlineStr">
        <is>
          <t>Voorbeschermingsregels Omgevingsplan (14)</t>
        </is>
      </c>
    </row>
    <row r="469">
      <c r="A469" t="inlineStr">
        <is>
          <t>P0468</t>
        </is>
      </c>
      <c r="B469" s="4" t="inlineStr"/>
      <c r="C469" s="4" t="inlineStr"/>
      <c r="D469" s="4" t="inlineStr">
        <is>
          <t>bodem</t>
        </is>
      </c>
      <c r="E469" s="4" t="inlineStr"/>
      <c r="F469" s="5" t="n">
        <v>14</v>
      </c>
      <c r="G469" s="5" t="n">
        <v>7</v>
      </c>
      <c r="H469" s="5" t="n">
        <v>68.8</v>
      </c>
      <c r="I469" s="5" t="inlineStr">
        <is>
          <t>geen annotatie (bruidsschat)</t>
        </is>
      </c>
      <c r="J469" s="6" t="inlineStr">
        <is>
          <t>Delegatie &gt; Bodem</t>
        </is>
      </c>
      <c r="K469" s="6" t="inlineStr">
        <is>
          <t>Delegatie afwijkende kwaliteitseisen toepassen grond of baggerspecie (7) · Delegatie locaties nazorg aanwijzen (7)</t>
        </is>
      </c>
      <c r="L469" s="5" t="inlineStr">
        <is>
          <t>Omgevingsplan (14)</t>
        </is>
      </c>
    </row>
    <row r="470">
      <c r="A470" t="inlineStr">
        <is>
          <t>P0469</t>
        </is>
      </c>
      <c r="B470" s="4" t="inlineStr"/>
      <c r="C470" s="4" t="inlineStr"/>
      <c r="D470" s="4" t="inlineStr">
        <is>
          <t>geur door andere agrarische activiteiten</t>
        </is>
      </c>
      <c r="E470" s="4" t="inlineStr"/>
      <c r="F470" s="5" t="n">
        <v>14</v>
      </c>
      <c r="G470" s="5" t="n">
        <v>2</v>
      </c>
      <c r="H470" s="5" t="n">
        <v>68.8</v>
      </c>
      <c r="I470" s="5" t="inlineStr">
        <is>
          <t>geen annotatie (bruidsschat)</t>
        </is>
      </c>
      <c r="J470" s="6" t="inlineStr">
        <is>
          <t>Activiteiten &gt; MILIEUBELASTENDE ACTIVITEITEN &gt; Geur &gt; Geur door andere agrarische activiteiten</t>
        </is>
      </c>
      <c r="K470"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 · Geur composteren of opslaan van groenafval: afstand (2)</t>
        </is>
      </c>
      <c r="L470" s="5" t="inlineStr">
        <is>
          <t>Omgevingsplan (14)</t>
        </is>
      </c>
    </row>
    <row r="471">
      <c r="A471" t="inlineStr">
        <is>
          <t>P0470</t>
        </is>
      </c>
      <c r="B471" s="4" t="inlineStr"/>
      <c r="C471" s="4" t="inlineStr"/>
      <c r="D471" s="4" t="inlineStr">
        <is>
          <t>opwekken van elektriciteit met een windturbine</t>
        </is>
      </c>
      <c r="E471" s="4" t="inlineStr"/>
      <c r="F471" s="5" t="n">
        <v>14</v>
      </c>
      <c r="G471" s="5" t="n">
        <v>2</v>
      </c>
      <c r="H471" s="5" t="n">
        <v>68.8</v>
      </c>
      <c r="I471" s="5" t="inlineStr">
        <is>
          <t>geen annotatie (bruidsschat)</t>
        </is>
      </c>
      <c r="J471" s="6" t="inlineStr">
        <is>
          <t>Activiteiten &gt; MILIEUBELASTENDE ACTIVITEITEN &gt; Opwekken van elektriciteit met een windturbine</t>
        </is>
      </c>
      <c r="K471" s="6" t="inlineStr">
        <is>
          <t>Toepassingsbereik (2) · Toepassingsbereik: eerbiedigende werking (2) · Slagschaduw: stilstandvoorziening (2) · Slagschaduw: functionele binding (2) · Slagschaduw: voormalige functionele binding (2) · Lichtschittering: beperken van reflectie (2)</t>
        </is>
      </c>
      <c r="L471" s="5" t="inlineStr">
        <is>
          <t>Omgevingsplan (14)</t>
        </is>
      </c>
    </row>
    <row r="472">
      <c r="A472" t="inlineStr">
        <is>
          <t>P0471</t>
        </is>
      </c>
      <c r="B472" s="4" t="inlineStr"/>
      <c r="C472" s="4" t="inlineStr"/>
      <c r="D472" s="4" t="inlineStr">
        <is>
          <t>geur door andere agrarische activiteiten</t>
        </is>
      </c>
      <c r="E472" s="4" t="inlineStr"/>
      <c r="F472" s="5" t="n">
        <v>14</v>
      </c>
      <c r="G472" s="5" t="n">
        <v>2</v>
      </c>
      <c r="H472" s="5" t="n">
        <v>68.8</v>
      </c>
      <c r="I472" s="5" t="inlineStr">
        <is>
          <t>geen annotatie (bruidsschat)</t>
        </is>
      </c>
      <c r="J472" s="6" t="inlineStr">
        <is>
          <t>VOORMALIGE RIJKSREGELS &gt; MILIEUBELASTENDE ACTIVITEITEN &gt; Geur &gt; Geur door andere agrarische activiteiten</t>
        </is>
      </c>
      <c r="K472"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 · Geur composteren of opslaan van groenafval: afstand (2)</t>
        </is>
      </c>
      <c r="L472" s="5" t="inlineStr">
        <is>
          <t>Omgevingsplan (14)</t>
        </is>
      </c>
    </row>
    <row r="473">
      <c r="A473" t="inlineStr">
        <is>
          <t>P0472</t>
        </is>
      </c>
      <c r="B473" s="4" t="inlineStr"/>
      <c r="C473" s="4" t="inlineStr"/>
      <c r="D473" s="4" t="inlineStr"/>
      <c r="E473" s="4" t="inlineStr">
        <is>
          <t>algemeen</t>
        </is>
      </c>
      <c r="F473" s="5" t="n">
        <v>14</v>
      </c>
      <c r="G473" s="5" t="n">
        <v>5</v>
      </c>
      <c r="H473" s="5" t="n">
        <v>68.8</v>
      </c>
      <c r="I473" s="5" t="inlineStr">
        <is>
          <t>geen annotatie (bruidsschat)</t>
        </is>
      </c>
      <c r="J473" s="6" t="inlineStr">
        <is>
          <t>Algemene bepalingen &gt; Algemeen</t>
        </is>
      </c>
      <c r="K473" s="6" t="inlineStr">
        <is>
          <t>(begripsbepalingen) (3) · (grondslag) (3) · Toepassingsgebied (1) · Doelen (1) · Normadressaat (1) · Begripsomschrijvingen (1)</t>
        </is>
      </c>
      <c r="L473" s="5" t="inlineStr">
        <is>
          <t>Waterschapsverordening (8) · AMvB (4)</t>
        </is>
      </c>
    </row>
    <row r="474">
      <c r="A474" t="inlineStr">
        <is>
          <t>P0473</t>
        </is>
      </c>
      <c r="B474" s="4" t="inlineStr"/>
      <c r="C474" s="4" t="inlineStr"/>
      <c r="D474" s="4" t="inlineStr">
        <is>
          <t>lozen van water op een oppervlaktewaterlichaam</t>
        </is>
      </c>
      <c r="E474" s="4" t="inlineStr"/>
      <c r="F474" s="5" t="n">
        <v>14</v>
      </c>
      <c r="G474" s="5" t="n">
        <v>2</v>
      </c>
      <c r="H474" s="5" t="n">
        <v>68.8</v>
      </c>
      <c r="I474" s="5" t="inlineStr">
        <is>
          <t>geen annotatie (bruidsschat)</t>
        </is>
      </c>
      <c r="J474" s="6" t="inlineStr">
        <is>
          <t>Lozingsactiviteiten op een oppervlaktewaterlichaam of een zuiveringtechnisch werk &gt; Lozen van water op een oppervlaktewaterlichaam</t>
        </is>
      </c>
      <c r="K474" s="6" t="inlineStr">
        <is>
          <t>Toepassingsbereik (2) · Vergunningplicht (2) · Algemene regel (1) · Meldplicht (1) · Indienvereisten meldplicht (1) · Aanvraagvereisten vergunning (1)</t>
        </is>
      </c>
      <c r="L474" s="5" t="inlineStr">
        <is>
          <t>Waterschapsverordening (14)</t>
        </is>
      </c>
    </row>
    <row r="475">
      <c r="A475" t="inlineStr">
        <is>
          <t>P0474</t>
        </is>
      </c>
      <c r="B475" s="4" t="inlineStr"/>
      <c r="C475" s="4" t="inlineStr"/>
      <c r="D475" s="4" t="inlineStr">
        <is>
          <t>lozen bij ontgravingen, baggerwerkzaamheden en werkzaamheden door de waterbeheerder op een oppervlaktewaterlichaam</t>
        </is>
      </c>
      <c r="E475" s="4" t="inlineStr"/>
      <c r="F475" s="5" t="n">
        <v>14</v>
      </c>
      <c r="G475" s="5" t="n">
        <v>3</v>
      </c>
      <c r="H475" s="5" t="n">
        <v>68.8</v>
      </c>
      <c r="I475" s="5" t="inlineStr">
        <is>
          <t>annotaties oneens</t>
        </is>
      </c>
      <c r="J475" s="6" t="inlineStr">
        <is>
          <t>Lozingsactiviteiten op een oppervlaktewaterlichaam of een zuiveringtechnisch werk &gt; Lozen bij ontgravingen, baggerwerkzaamheden en werkzaamheden door de waterbeheerder op een oppervlaktewaterlichaam</t>
        </is>
      </c>
      <c r="K475" s="6" t="inlineStr">
        <is>
          <t>Lozen bij ontgravingen en baggerwerkzaamheden (2) · Werkinstructie bij verontreinigde waterbodem (2) · Lozen bij werkzaamheden door de waterbeheerder (2) · Lozen van algen en bacteriën (2) · Gegevens en bescheiden (2) · Toepassingsbereik (1)</t>
        </is>
      </c>
      <c r="L475" s="5" t="inlineStr">
        <is>
          <t>Waterschapsverordening (14)</t>
        </is>
      </c>
    </row>
    <row r="476">
      <c r="A476" t="inlineStr">
        <is>
          <t>P0475</t>
        </is>
      </c>
      <c r="B476" s="4" t="inlineStr"/>
      <c r="C476" s="4" t="inlineStr"/>
      <c r="D476" s="4" t="inlineStr">
        <is>
          <t>regels voor saneren van de bodem</t>
        </is>
      </c>
      <c r="E476" s="4" t="inlineStr"/>
      <c r="F476" s="5" t="n">
        <v>14</v>
      </c>
      <c r="G476" s="5" t="n">
        <v>2</v>
      </c>
      <c r="H476" s="5" t="n">
        <v>68.8</v>
      </c>
      <c r="I476" s="5" t="inlineStr">
        <is>
          <t>geen annotatie (bruidsschat)</t>
        </is>
      </c>
      <c r="J476" s="6" t="inlineStr">
        <is>
          <t>Milieu &gt; Bodem &gt; Saneren van de bodem &gt; Regels voor saneren van de bodem</t>
        </is>
      </c>
      <c r="K476" s="6" t="inlineStr">
        <is>
          <t>Toepassingsbereik saneren (2) · Maatwerkregel saneringsaanpak: aanbrengen duurzaam aaneengesloten verhardingslaag (2) · Maatwerkregel saneringsaanpak: aanbrengen laag grond of baggerspecie (2) · Maatwerkregel saneringsaanpak: terugsaneerwaarden lood en PFOA bij verwijdering van verontreiniging (2) · Maatwerkregel saneringsaanpak: uitdampen naar bodemgevoelig gebouw bij verwijderen van verontreiniging (2) · Maatwerkregel meldingsplicht saneren (2)</t>
        </is>
      </c>
      <c r="L476" s="5" t="inlineStr">
        <is>
          <t>Omgevingsplan (14)</t>
        </is>
      </c>
    </row>
    <row r="477">
      <c r="A477" t="inlineStr">
        <is>
          <t>P0476</t>
        </is>
      </c>
      <c r="B477" s="4" t="inlineStr"/>
      <c r="C477" s="4" t="inlineStr"/>
      <c r="D477" s="4" t="inlineStr">
        <is>
          <t>trillingen</t>
        </is>
      </c>
      <c r="E477" s="4" t="inlineStr"/>
      <c r="F477" s="5" t="n">
        <v>14</v>
      </c>
      <c r="G477" s="5" t="n">
        <v>2</v>
      </c>
      <c r="H477" s="5" t="n">
        <v>68.8</v>
      </c>
      <c r="I477" s="5" t="inlineStr">
        <is>
          <t>geen annotatie (bruidsschat)</t>
        </is>
      </c>
      <c r="J477" s="6" t="inlineStr">
        <is>
          <t>ACTIVITEITEN BRUIDSSCHAT &gt; MILIEUBELASTENDE ACTIVITEITEN &gt; Trillingen</t>
        </is>
      </c>
      <c r="K477" s="6" t="inlineStr">
        <is>
          <t>Toepassingsbereik (2) · Toepassingsbereik: eerbiedigende werking (2) · Trillingen: meerdere activiteiten beschouwen als een activiteit (2) · Trillingen: functionele binding (2) · Trillingen: voormalige functionele binding (2) · Trillingen: waarden voor continue trillingen (2)</t>
        </is>
      </c>
      <c r="L477" s="5" t="inlineStr">
        <is>
          <t>Omgevingsplan (14)</t>
        </is>
      </c>
    </row>
    <row r="478">
      <c r="A478" t="inlineStr">
        <is>
          <t>P0477</t>
        </is>
      </c>
      <c r="B478" s="4" t="inlineStr"/>
      <c r="C478" s="4" t="inlineStr"/>
      <c r="D478" s="4" t="inlineStr">
        <is>
          <t>geur door andere agrarische activiteiten</t>
        </is>
      </c>
      <c r="E478" s="4" t="inlineStr"/>
      <c r="F478" s="5" t="n">
        <v>14</v>
      </c>
      <c r="G478" s="5" t="n">
        <v>2</v>
      </c>
      <c r="H478" s="5" t="n">
        <v>68.90000000000001</v>
      </c>
      <c r="I478" s="5" t="inlineStr">
        <is>
          <t>geen annotatie (bruidsschat)</t>
        </is>
      </c>
      <c r="J478" s="6" t="inlineStr">
        <is>
          <t>ACTIVITEITEN BRUIDSSCHAT &gt; MILIEUBELASTENDE ACTIVITEITEN &gt; Geur &gt; Geur door andere agrarische activiteiten</t>
        </is>
      </c>
      <c r="K478"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 · Geur composteren of opslaan van groenafval: afstand (2)</t>
        </is>
      </c>
      <c r="L478" s="5" t="inlineStr">
        <is>
          <t>Omgevingsplan (14)</t>
        </is>
      </c>
    </row>
    <row r="479">
      <c r="A479" t="inlineStr">
        <is>
          <t>P0478</t>
        </is>
      </c>
      <c r="B479" s="4" t="inlineStr"/>
      <c r="C479" s="4" t="inlineStr"/>
      <c r="D479" s="4" t="inlineStr">
        <is>
          <t>lozen bij telen, kweken, spoelen of sorteren van gewassen</t>
        </is>
      </c>
      <c r="E479" s="4" t="inlineStr"/>
      <c r="F479" s="5" t="n">
        <v>14</v>
      </c>
      <c r="G479" s="5" t="n">
        <v>2</v>
      </c>
      <c r="H479" s="5" t="n">
        <v>68.90000000000001</v>
      </c>
      <c r="I479" s="5" t="inlineStr">
        <is>
          <t>geen annotatie (bruidsschat)</t>
        </is>
      </c>
      <c r="J479" s="6" t="inlineStr">
        <is>
          <t>ACTIVITEITEN BRUIDSSCHAT &gt; MILIEUBELASTENDE ACTIVITEITEN &gt; Lozen bij telen, kweken, spoelen of sorteren van gewassen</t>
        </is>
      </c>
      <c r="K479" s="6" t="inlineStr">
        <is>
          <t>Toepassingsbereik (2) · Gegevens en bescheiden (2) · Recirculatie bij grondgebonden teelt in een kas (2) · Lozen bij spoelen van biologisch geteelde gewassen (2) · Lozen bij sorteren van biologisch geteeld fruit (2) · Uitzondering voorgeschreven lozingsroute afvalwater uit een gebouw (2)</t>
        </is>
      </c>
      <c r="L479" s="5" t="inlineStr">
        <is>
          <t>Omgevingsplan (14)</t>
        </is>
      </c>
    </row>
    <row r="480">
      <c r="A480" t="inlineStr">
        <is>
          <t>P0479</t>
        </is>
      </c>
      <c r="B480" s="4" t="inlineStr"/>
      <c r="C480" s="4" t="inlineStr"/>
      <c r="D480" s="4" t="inlineStr">
        <is>
          <t>opwekken van elektriciteit met een windturbine</t>
        </is>
      </c>
      <c r="E480" s="4" t="inlineStr"/>
      <c r="F480" s="5" t="n">
        <v>14</v>
      </c>
      <c r="G480" s="5" t="n">
        <v>2</v>
      </c>
      <c r="H480" s="5" t="n">
        <v>68.90000000000001</v>
      </c>
      <c r="I480" s="5" t="inlineStr">
        <is>
          <t>geen annotatie (bruidsschat)</t>
        </is>
      </c>
      <c r="J480" s="6" t="inlineStr">
        <is>
          <t>ACTIVITEITEN BRUIDSSCHAT &gt; MILIEUBELASTENDE ACTIVITEITEN &gt; Opwekken van elektriciteit met een windturbine</t>
        </is>
      </c>
      <c r="K480" s="6" t="inlineStr">
        <is>
          <t>Toepassingsbereik (2) · Toepassingsbereik: eerbiedigende werking (2) · Slagschaduw: stilstandvoorziening (2) · Slagschaduw: functionele binding (2) · Slagschaduw: voormalige functionele binding (2) · Lichtschittering: beperken van reflectie (2)</t>
        </is>
      </c>
      <c r="L480" s="5" t="inlineStr">
        <is>
          <t>Omgevingsplan (14)</t>
        </is>
      </c>
    </row>
    <row r="481">
      <c r="A481" t="inlineStr">
        <is>
          <t>P0480</t>
        </is>
      </c>
      <c r="B481" s="4" t="inlineStr"/>
      <c r="C481" s="4" t="inlineStr"/>
      <c r="D481" s="4" t="inlineStr">
        <is>
          <t>uitzonderingen op de vergunningplicht, mits in overeenstemming met dit omgevingsplan</t>
        </is>
      </c>
      <c r="E481" s="4" t="inlineStr"/>
      <c r="F481" s="5" t="n">
        <v>14</v>
      </c>
      <c r="G481" s="5" t="n">
        <v>2</v>
      </c>
      <c r="H481" s="5" t="n">
        <v>68.90000000000001</v>
      </c>
      <c r="I481" s="5" t="inlineStr">
        <is>
          <t>geen annotatie (bruidsschat)</t>
        </is>
      </c>
      <c r="J481" s="6" t="inlineStr">
        <is>
          <t>Bouwactiviteiten &gt; Bouwactiviteit - algemeen &gt; Vergunningplicht bouwactiviteit en uitzonderingen &gt; Uitzonderingen op de vergunningplicht, mits in overeenstemming met dit omgevingsplan</t>
        </is>
      </c>
      <c r="K481" s="6" t="inlineStr">
        <is>
          <t>Een bijbehorend bouwwerk of uitbreiding daarvan, mits in overeenstemming met dit omgevingsplan (2) · Een bouwwerk voor recreatief nachtverblijf, mits in overeenstemming met dit omgevingsplan (2) · Een sport- of speeltoestel anders dan voor particulier gebruik, mits in overeenstemming met dit omgevingsplan (2) · Een zwembad, bubbelbad of soortgelijke voorziening of vijver, mits in overeenstemming met dit omgevingsplan (2) · Een bouwwerk, geen gebouw zijnde, in achtererfgebied voor agrarische bedrijfsvoering, mits in overeenstemming met dit omgevingsplan (2) · Een buisleiding, mits in overeenstemming met dit omgevingsplan (2)</t>
        </is>
      </c>
      <c r="L481" s="5" t="inlineStr">
        <is>
          <t>Omgevingsplan (14)</t>
        </is>
      </c>
    </row>
    <row r="482">
      <c r="A482" t="inlineStr">
        <is>
          <t>P0481</t>
        </is>
      </c>
      <c r="B482" s="4" t="inlineStr"/>
      <c r="C482" s="4" t="inlineStr"/>
      <c r="D482" s="4" t="inlineStr">
        <is>
          <t>algemene indieningsvereisten omgevingsvergunning voor activiteiten met betrekking tot cultureel erfgoed</t>
        </is>
      </c>
      <c r="E482" s="4" t="inlineStr"/>
      <c r="F482" s="5" t="n">
        <v>14</v>
      </c>
      <c r="G482" s="5" t="n">
        <v>2</v>
      </c>
      <c r="H482" s="5" t="n">
        <v>68.90000000000001</v>
      </c>
      <c r="I482" s="5" t="inlineStr">
        <is>
          <t>geen annotatie (bruidsschat)</t>
        </is>
      </c>
      <c r="J482" s="6" t="inlineStr">
        <is>
          <t>Activiteiten met betrekking tot cultureel erfgoed &gt; Activiteiten met betrekking tot cultureel erfgoed - algemeen &gt; Algemene indieningsvereisten omgevingsvergunning voor activiteiten met betrekking tot cultureel erfgoed</t>
        </is>
      </c>
      <c r="K482" s="6" t="inlineStr">
        <is>
          <t>Indieningsvereisten omgevingsplanactiviteit gemeentelijk monument algemeen (2) · Indieningsvereisten omgevingsplanactiviteit wijzigen van een gemeentelijk monument of gemeentelijk monument door herstel ontsieren of in gevaar brengen (2) · Nadere indieningsvereisten omgevingsplanactiviteit gemeentelijk monument door gebruik ontsieren of in gevaar brengen (2) · Indieningsvereisten omgevingsplanactiviteit voor het verplaatsen van een gemeentelijk monument (2) · Indieningsvereisten omgevingsplanactiviteit slopen van een gemeentelijk monument (2) · Eisen aan tekeningen als bedoeld in de artikelen 12.2, 12.4 en 12.5 (2)</t>
        </is>
      </c>
      <c r="L482" s="5" t="inlineStr">
        <is>
          <t>Omgevingsplan (14)</t>
        </is>
      </c>
    </row>
    <row r="483">
      <c r="A483" t="inlineStr">
        <is>
          <t>P0482</t>
        </is>
      </c>
      <c r="B483" s="4" t="inlineStr"/>
      <c r="C483" s="4" t="inlineStr">
        <is>
          <t>water</t>
        </is>
      </c>
      <c r="D483" s="4" t="inlineStr">
        <is>
          <t>bruggen in of over een oppervlaktewater</t>
        </is>
      </c>
      <c r="E483" s="4" t="inlineStr"/>
      <c r="F483" s="5" t="n">
        <v>14</v>
      </c>
      <c r="G483" s="5" t="n">
        <v>2</v>
      </c>
      <c r="H483" s="5" t="n">
        <v>68.90000000000001</v>
      </c>
      <c r="I483" s="5" t="inlineStr">
        <is>
          <t>IMOW-annotatie</t>
        </is>
      </c>
      <c r="J483" s="6" t="inlineStr">
        <is>
          <t>Activiteiten bij oppervlaktewateren &gt; Activiteiten bij oppervlaktewateren &gt; Bruggen in of over een oppervlaktewater</t>
        </is>
      </c>
      <c r="K483" s="6" t="inlineStr">
        <is>
          <t>Toepassingsbereik (2) · Aanwijzing algemene regels (2) · Aanwijzing vergunningvrije gevallen (1) · Bescherming oppervlaktewaterlichaam, oevers en taluds bij verwijdering (1) · Bescherming oppervlaktewaterlichaam en oevers bij aanleg of behoud (1) · Meldingsplicht (1)</t>
        </is>
      </c>
      <c r="L483" s="5" t="inlineStr">
        <is>
          <t>Waterschapsverordening (14)</t>
        </is>
      </c>
    </row>
    <row r="484">
      <c r="A484" t="inlineStr">
        <is>
          <t>P0483</t>
        </is>
      </c>
      <c r="B484" s="4" t="inlineStr"/>
      <c r="C484" s="4" t="inlineStr"/>
      <c r="D484" s="4" t="inlineStr">
        <is>
          <t>trillingen</t>
        </is>
      </c>
      <c r="E484" s="4" t="inlineStr"/>
      <c r="F484" s="5" t="n">
        <v>14</v>
      </c>
      <c r="G484" s="5" t="n">
        <v>2</v>
      </c>
      <c r="H484" s="5" t="n">
        <v>68.90000000000001</v>
      </c>
      <c r="I484" s="5" t="inlineStr">
        <is>
          <t>geen annotatie (bruidsschat)</t>
        </is>
      </c>
      <c r="J484" s="6" t="inlineStr">
        <is>
          <t>BRUIDSSCHAT &gt; MILIEUBELASTENDE ACTIVITEITEN &gt; Trillingen</t>
        </is>
      </c>
      <c r="K484" s="6" t="inlineStr">
        <is>
          <t>Toepassingsbereik (2) · Toepassingsbereik: eerbiedigende werking (2) · Trillingen: meerdere activiteiten beschouwen als een activiteit (2) · Trillingen: functionele binding (2) · Trillingen: voormalige functionele binding (2) · Trillingen: waarden voor continue trillingen (2)</t>
        </is>
      </c>
      <c r="L484" s="5" t="inlineStr">
        <is>
          <t>Omgevingsplan (14)</t>
        </is>
      </c>
    </row>
    <row r="485">
      <c r="A485" t="inlineStr">
        <is>
          <t>P0484</t>
        </is>
      </c>
      <c r="B485" s="4" t="inlineStr"/>
      <c r="C485" s="4" t="inlineStr"/>
      <c r="D485" s="4" t="inlineStr">
        <is>
          <t>geur door andere agrarische activiteiten</t>
        </is>
      </c>
      <c r="E485" s="4" t="inlineStr"/>
      <c r="F485" s="5" t="n">
        <v>14</v>
      </c>
      <c r="G485" s="5" t="n">
        <v>2</v>
      </c>
      <c r="H485" s="5" t="n">
        <v>68.90000000000001</v>
      </c>
      <c r="I485" s="5" t="inlineStr">
        <is>
          <t>geen annotatie (bruidsschat)</t>
        </is>
      </c>
      <c r="J485" s="6" t="inlineStr">
        <is>
          <t>BRUIDSSCHAT &gt; MILIEUBELASTENDE ACTIVITEITEN &gt; Geur &gt; Geur door andere agrarische activiteiten</t>
        </is>
      </c>
      <c r="K485" s="6" t="inlineStr">
        <is>
          <t>Geur opslaan van vaste mest, champost of dikke fractie: afstand (2) · Geur opslaan van gebruikt substraatmateriaal van plantaardige oorsprong: afstand (2) · Geur opslaan kuilvoer of vaste bijvoedermiddelen: afstand (2) · Geur opslaan drijfmest, digestaat en dunne fractie: afstand (2) · Geur voorziening biologisch behandelen dierlijke meststoffen voor of na vergisten: afstand (2) · Geur composteren of opslaan van groenafval: afstand (2)</t>
        </is>
      </c>
      <c r="L485" s="5" t="inlineStr">
        <is>
          <t>Omgevingsplan (14)</t>
        </is>
      </c>
    </row>
    <row r="486">
      <c r="A486" t="inlineStr">
        <is>
          <t>P0485</t>
        </is>
      </c>
      <c r="B486" s="4" t="inlineStr"/>
      <c r="C486" s="4" t="inlineStr"/>
      <c r="D486" s="4" t="inlineStr">
        <is>
          <t>lozen bij telen, kweken, spoelen of sorteren van gewassen</t>
        </is>
      </c>
      <c r="E486" s="4" t="inlineStr"/>
      <c r="F486" s="5" t="n">
        <v>14</v>
      </c>
      <c r="G486" s="5" t="n">
        <v>2</v>
      </c>
      <c r="H486" s="5" t="n">
        <v>68.90000000000001</v>
      </c>
      <c r="I486" s="5" t="inlineStr">
        <is>
          <t>geen annotatie (bruidsschat)</t>
        </is>
      </c>
      <c r="J486" s="6" t="inlineStr">
        <is>
          <t>BRUIDSSCHAT &gt; MILIEUBELASTENDE ACTIVITEITEN &gt; Lozen bij telen, kweken, spoelen of sorteren van gewassen</t>
        </is>
      </c>
      <c r="K486" s="6" t="inlineStr">
        <is>
          <t>Toepassingsbereik (2) · Gegevens en bescheiden (2) · Recirculatie bij grondgebonden teelt in een kas (2) · Lozen bij spoelen van biologisch geteelde gewassen (2) · Lozen bij sorteren van biologisch geteeld fruit (2) · Uitzondering voorgeschreven lozingsroute afvalwater uit een gebouw (2)</t>
        </is>
      </c>
      <c r="L486" s="5" t="inlineStr">
        <is>
          <t>Omgevingsplan (14)</t>
        </is>
      </c>
    </row>
    <row r="487">
      <c r="A487" t="inlineStr">
        <is>
          <t>P0486</t>
        </is>
      </c>
      <c r="B487" s="4" t="inlineStr"/>
      <c r="C487" s="4" t="inlineStr"/>
      <c r="D487" s="4" t="inlineStr">
        <is>
          <t>opwekken van elektriciteit met een windturbine</t>
        </is>
      </c>
      <c r="E487" s="4" t="inlineStr"/>
      <c r="F487" s="5" t="n">
        <v>14</v>
      </c>
      <c r="G487" s="5" t="n">
        <v>2</v>
      </c>
      <c r="H487" s="5" t="n">
        <v>68.90000000000001</v>
      </c>
      <c r="I487" s="5" t="inlineStr">
        <is>
          <t>geen annotatie (bruidsschat)</t>
        </is>
      </c>
      <c r="J487" s="6" t="inlineStr">
        <is>
          <t>BRUIDSSCHAT &gt; MILIEUBELASTENDE ACTIVITEITEN &gt; Opwekken van elektriciteit met een windturbine</t>
        </is>
      </c>
      <c r="K487" s="6" t="inlineStr">
        <is>
          <t>Toepassingsbereik (2) · Toepassingsbereik: eerbiedigende werking (2) · Slagschaduw: stilstandvoorziening (2) · Slagschaduw: functionele binding (2) · Slagschaduw: voormalige functionele binding (2) · Lichtschittering: beperken van reflectie (2)</t>
        </is>
      </c>
      <c r="L487" s="5" t="inlineStr">
        <is>
          <t>Omgevingsplan (14)</t>
        </is>
      </c>
    </row>
    <row r="488">
      <c r="A488" t="inlineStr">
        <is>
          <t>P0487</t>
        </is>
      </c>
      <c r="B488" s="4" t="inlineStr"/>
      <c r="C488" s="4" t="inlineStr">
        <is>
          <t>bouwen</t>
        </is>
      </c>
      <c r="D488" s="4" t="inlineStr">
        <is>
          <t>gebruiksregels voor specifieke locaties</t>
        </is>
      </c>
      <c r="E488" s="4" t="inlineStr"/>
      <c r="F488" s="5" t="n">
        <v>13</v>
      </c>
      <c r="G488" s="5" t="n">
        <v>2</v>
      </c>
      <c r="H488" s="5" t="n">
        <v>68.90000000000001</v>
      </c>
      <c r="I488" s="5" t="inlineStr">
        <is>
          <t>IMOW-annotatie</t>
        </is>
      </c>
      <c r="J488" s="6" t="inlineStr">
        <is>
          <t>Regels voor gebruik gronden en bouwwerken &gt; Gebruiksregels voor specifieke locaties</t>
        </is>
      </c>
      <c r="K488" s="6" t="inlineStr">
        <is>
          <t>Onderdoorgang (2) · Ondergrondse parkeergarage (2) · Fietsenstalling (1) · Garage (1) · Nutsvoorziening (1) · Rioolgemaal (1)</t>
        </is>
      </c>
      <c r="L488" s="5" t="inlineStr">
        <is>
          <t>Omgevingsplan (13)</t>
        </is>
      </c>
    </row>
    <row r="489">
      <c r="A489" t="inlineStr">
        <is>
          <t>P0488</t>
        </is>
      </c>
      <c r="B489" s="4" t="inlineStr"/>
      <c r="C489" s="4" t="inlineStr"/>
      <c r="D489" s="4" t="inlineStr"/>
      <c r="E489" s="4" t="inlineStr">
        <is>
          <t>begripsbepalingen</t>
        </is>
      </c>
      <c r="F489" s="5" t="n">
        <v>13</v>
      </c>
      <c r="G489" s="5" t="n">
        <v>11</v>
      </c>
      <c r="H489" s="5" t="n">
        <v>69</v>
      </c>
      <c r="I489" s="5" t="inlineStr">
        <is>
          <t>annotaties oneens</t>
        </is>
      </c>
      <c r="J489" s="6" t="inlineStr">
        <is>
          <t>Algemene bepalingen &gt; Begripsbepalingen</t>
        </is>
      </c>
      <c r="K489" s="6" t="inlineStr">
        <is>
          <t>Begripsbepalingen (10) · (begripsbepalingen) (1) · Begripsbepalingen - hoofdstuk 22 (1) · Geografisch werkingsgebied van de regels, overzicht van informatieobjecten (1)</t>
        </is>
      </c>
      <c r="L489" s="5" t="inlineStr">
        <is>
          <t>Waterschapsverordening (6) · Omgevingsplan (5)</t>
        </is>
      </c>
    </row>
    <row r="490">
      <c r="A490" t="inlineStr">
        <is>
          <t>P0489</t>
        </is>
      </c>
      <c r="B490" s="4" t="inlineStr"/>
      <c r="C490" s="4" t="inlineStr"/>
      <c r="D490" s="4" t="inlineStr">
        <is>
          <t>opslaan van kuilvoer of vaste bijvoedermiddelen</t>
        </is>
      </c>
      <c r="E490" s="4" t="inlineStr"/>
      <c r="F490" s="5" t="n">
        <v>13</v>
      </c>
      <c r="G490" s="5" t="n">
        <v>2</v>
      </c>
      <c r="H490" s="5" t="n">
        <v>69</v>
      </c>
      <c r="I490" s="5" t="inlineStr">
        <is>
          <t>geen annotatie (bruidsschat)</t>
        </is>
      </c>
      <c r="J490" s="6" t="inlineStr">
        <is>
          <t>Activiteiten &gt; Thematische activiteiten &gt; Opslaan van kuilvoer of vaste bijvoedermiddelen</t>
        </is>
      </c>
      <c r="K490" s="6" t="inlineStr">
        <is>
          <t>Toepassingsbereik (2) · Oogmerken (2) · Informatieplicht (1) · Algemene regel bodem: bodembeschermende voorziening (1) · Algemene regel bodem: logboek bodembeschermende voorziening (1) · Algemene regels water: lozingsroute vrijkomende vloeistoffen (1)</t>
        </is>
      </c>
      <c r="L490" s="5" t="inlineStr">
        <is>
          <t>Omgevingsplan (13)</t>
        </is>
      </c>
    </row>
    <row r="491">
      <c r="A491" t="inlineStr">
        <is>
          <t>P0490</t>
        </is>
      </c>
      <c r="B491" s="4" t="inlineStr"/>
      <c r="C491" s="4" t="inlineStr"/>
      <c r="D491" s="4" t="inlineStr">
        <is>
          <t>peilbuis olieafscheiders</t>
        </is>
      </c>
      <c r="E491" s="4" t="inlineStr"/>
      <c r="F491" s="5" t="n">
        <v>13</v>
      </c>
      <c r="G491" s="5" t="n">
        <v>2</v>
      </c>
      <c r="H491" s="5" t="n">
        <v>69</v>
      </c>
      <c r="I491" s="5" t="inlineStr">
        <is>
          <t>annotaties oneens</t>
        </is>
      </c>
      <c r="J491" s="6" t="inlineStr">
        <is>
          <t>Uitwerking voorbeschermingsregels &gt; Peilbuis olieafscheiders</t>
        </is>
      </c>
      <c r="K491" s="6" t="inlineStr">
        <is>
          <t>Toepassingsbereik (2) · Plaatsen peilbuis (2) · Bemonstering peilbuis (2) · Nader onderzoek (2) · Herstelplicht (2) · Onderhoud olieafscheider (2)</t>
        </is>
      </c>
      <c r="L491" s="5" t="inlineStr">
        <is>
          <t>Voorbeschermingsregels (7) · Voorbeschermingsregels Omgevingsplan (6)</t>
        </is>
      </c>
    </row>
    <row r="492">
      <c r="A492" t="inlineStr">
        <is>
          <t>P0491</t>
        </is>
      </c>
      <c r="B492" s="4" t="inlineStr"/>
      <c r="C492" s="4" t="inlineStr"/>
      <c r="D492" s="4" t="inlineStr">
        <is>
          <t>trillingen</t>
        </is>
      </c>
      <c r="E492" s="4" t="inlineStr"/>
      <c r="F492" s="5" t="n">
        <v>13</v>
      </c>
      <c r="G492" s="5" t="n">
        <v>2</v>
      </c>
      <c r="H492" s="5" t="n">
        <v>69</v>
      </c>
      <c r="I492" s="5" t="inlineStr">
        <is>
          <t>geen annotatie (bruidsschat)</t>
        </is>
      </c>
      <c r="J492" s="6" t="inlineStr">
        <is>
          <t>Activiteiten &gt; MILIEUBELASTENDE ACTIVITEITEN &gt; Trillingen</t>
        </is>
      </c>
      <c r="K492" s="6" t="inlineStr">
        <is>
          <t>Toepassingsbereik (2) · Trillingen: meerdere activiteiten beschouwen als een activiteit (2) · Trillingen: functionele binding (2) · Trillingen: voormalige functionele binding (2) · Trillingen: waarden voor continue trillingen (2) · Trillingen: meet- en rekenbepalingen (2)</t>
        </is>
      </c>
      <c r="L492" s="5" t="inlineStr">
        <is>
          <t>Omgevingsplan (13)</t>
        </is>
      </c>
    </row>
    <row r="493">
      <c r="A493" t="inlineStr">
        <is>
          <t>P0492</t>
        </is>
      </c>
      <c r="B493" s="4" t="inlineStr"/>
      <c r="C493" s="4" t="inlineStr"/>
      <c r="D493" s="4" t="inlineStr">
        <is>
          <t>lozen bij telen, kweken, spoelen of sorteren van gewassen</t>
        </is>
      </c>
      <c r="E493" s="4" t="inlineStr"/>
      <c r="F493" s="5" t="n">
        <v>13</v>
      </c>
      <c r="G493" s="5" t="n">
        <v>2</v>
      </c>
      <c r="H493" s="5" t="n">
        <v>69</v>
      </c>
      <c r="I493" s="5" t="inlineStr">
        <is>
          <t>geen annotatie (bruidsschat)</t>
        </is>
      </c>
      <c r="J493" s="6" t="inlineStr">
        <is>
          <t>Activiteiten &gt; MILIEUBELASTENDE ACTIVITEITEN &gt; Lozen bij telen, kweken, spoelen of sorteren van gewassen</t>
        </is>
      </c>
      <c r="K493" s="6" t="inlineStr">
        <is>
          <t>Toepassingsbereik (2) · Gegevens en bescheiden (2) · Lozen bij spoelen van biologisch geteelde gewassen (2) · Lozen bij sorteren van biologisch geteeld fruit (2) · Uitzondering voorgeschreven lozingsroute afvalwater uit een gebouw (2) · Meet- en rekenbepalingen (2)</t>
        </is>
      </c>
      <c r="L493" s="5" t="inlineStr">
        <is>
          <t>Omgevingsplan (13)</t>
        </is>
      </c>
    </row>
    <row r="494">
      <c r="A494" t="inlineStr">
        <is>
          <t>P0493</t>
        </is>
      </c>
      <c r="B494" s="4" t="inlineStr"/>
      <c r="C494" s="4" t="inlineStr">
        <is>
          <t>water</t>
        </is>
      </c>
      <c r="D494" s="4" t="inlineStr">
        <is>
          <t>lozen van grondwater bij sanering of ontwatering</t>
        </is>
      </c>
      <c r="E494" s="4" t="inlineStr"/>
      <c r="F494" s="5" t="n">
        <v>13</v>
      </c>
      <c r="G494" s="5" t="n">
        <v>2</v>
      </c>
      <c r="H494" s="5" t="n">
        <v>69</v>
      </c>
      <c r="I494" s="5" t="inlineStr">
        <is>
          <t>IMOW-annotatie</t>
        </is>
      </c>
      <c r="J494" s="6" t="inlineStr">
        <is>
          <t>Lozingsactiviteiten &gt; Lozen van grondwater bij sanering of ontwatering</t>
        </is>
      </c>
      <c r="K494" s="6" t="inlineStr">
        <is>
          <t>Meet- en rekenbepalingen (2) · Toepassingsbereik (1) · Aanwijzing vergunningplichtige gevallen (1) · Aanwijzing algemene regels (1) · Gegevens en documenten (1) · Lozen van grondwater bij saneringen (1)</t>
        </is>
      </c>
      <c r="L494" s="5" t="inlineStr">
        <is>
          <t>Waterschapsverordening (13)</t>
        </is>
      </c>
    </row>
    <row r="495">
      <c r="A495" t="inlineStr">
        <is>
          <t>P0494</t>
        </is>
      </c>
      <c r="B495" s="4" t="inlineStr"/>
      <c r="C495" s="4" t="inlineStr">
        <is>
          <t>water</t>
        </is>
      </c>
      <c r="D495" s="4" t="inlineStr">
        <is>
          <t>lozen bij ontgravingen, baggerwerkzaamheden en werkzaamheden door de waterbeheerder op een oppervlaktewaterlichaam</t>
        </is>
      </c>
      <c r="E495" s="4" t="inlineStr"/>
      <c r="F495" s="5" t="n">
        <v>13</v>
      </c>
      <c r="G495" s="5" t="n">
        <v>2</v>
      </c>
      <c r="H495" s="5" t="n">
        <v>69</v>
      </c>
      <c r="I495" s="5" t="inlineStr">
        <is>
          <t>IMOW-annotatie</t>
        </is>
      </c>
      <c r="J495" s="6" t="inlineStr">
        <is>
          <t>Lozingsactiviteiten &gt; Lozen bij ontgravingen, baggerwerkzaamheden en werkzaamheden door de waterbeheerder op een oppervlaktewaterlichaam</t>
        </is>
      </c>
      <c r="K495" s="6" t="inlineStr">
        <is>
          <t>Toepassingsbereik (1) · Aanwijzing algemene regel (1) · Gegevens en documenten (1) · Lozen bij ontgravingen en baggerwerkzaamheden (1) · Werkinstructie bij verontreinigde waterbodem (1) · Lozen bij werkzaamheden door de waterbeheerder (1)</t>
        </is>
      </c>
      <c r="L495" s="5" t="inlineStr">
        <is>
          <t>Waterschapsverordening (13)</t>
        </is>
      </c>
    </row>
    <row r="496">
      <c r="A496" t="inlineStr">
        <is>
          <t>P0495</t>
        </is>
      </c>
      <c r="B496" s="4" t="inlineStr"/>
      <c r="C496" s="4" t="inlineStr"/>
      <c r="D496" s="4" t="inlineStr">
        <is>
          <t>lozen bij ontgravingen, baggerwerkzaamheden en werkzaamheden door de waterbeheerder</t>
        </is>
      </c>
      <c r="E496" s="4" t="inlineStr"/>
      <c r="F496" s="5" t="n">
        <v>13</v>
      </c>
      <c r="G496" s="5" t="n">
        <v>2</v>
      </c>
      <c r="H496" s="5" t="n">
        <v>69</v>
      </c>
      <c r="I496" s="5" t="inlineStr">
        <is>
          <t>geen annotatie (bruidsschat)</t>
        </is>
      </c>
      <c r="J496" s="6" t="inlineStr">
        <is>
          <t>Lozingsactiviteiten op een oppervlaktewaterlichaam of een zuiveringtechnisch werk &gt; Lozen bij ontgravingen, baggerwerkzaamheden en werkzaamheden door de waterbeheerder</t>
        </is>
      </c>
      <c r="K496" s="6" t="inlineStr">
        <is>
          <t>Werkinstructie bij verontreinigde waterbodem (2) · Lozen bij ontgravingen en baggerwerkzaamheden (1) · Lozen bij werkzaamheden door de waterbeheerder (1) · Lozen van algen en bacteriën (1) · Gegevens en bescheiden (1) · Toepassingsbereik (1)</t>
        </is>
      </c>
      <c r="L496" s="5" t="inlineStr">
        <is>
          <t>Waterschapsverordening (13)</t>
        </is>
      </c>
    </row>
    <row r="497">
      <c r="A497" t="inlineStr">
        <is>
          <t>P0496</t>
        </is>
      </c>
      <c r="B497" s="4" t="inlineStr"/>
      <c r="C497" s="4" t="inlineStr"/>
      <c r="D497" s="4" t="inlineStr">
        <is>
          <t>voorbeschermingsregels omgevingsplan</t>
        </is>
      </c>
      <c r="E497" s="4" t="inlineStr"/>
      <c r="F497" s="5" t="n">
        <v>13</v>
      </c>
      <c r="G497" s="5" t="n">
        <v>4</v>
      </c>
      <c r="H497" s="5" t="n">
        <v>69</v>
      </c>
      <c r="I497" s="5" t="inlineStr">
        <is>
          <t>geen annotatie (bruidsschat)</t>
        </is>
      </c>
      <c r="J497" s="6" t="inlineStr">
        <is>
          <t>Voorbeschermingsregels Omgevingsplan</t>
        </is>
      </c>
      <c r="K497" s="6" t="inlineStr">
        <is>
          <t>Begrippen (2) · Normadressaat (2) · Gebied waar deze regeling geldt (1) · Algemene regels - detailhandel (1) · Voorrangsbepaling (1) · Toepassingsbereik (1)</t>
        </is>
      </c>
      <c r="L497" s="5" t="inlineStr">
        <is>
          <t>Voorbeschermingsregels Omgevingsplan (13)</t>
        </is>
      </c>
    </row>
    <row r="498">
      <c r="A498" t="inlineStr">
        <is>
          <t>P0497</t>
        </is>
      </c>
      <c r="B498" s="4" t="inlineStr"/>
      <c r="C498" s="4" t="inlineStr"/>
      <c r="D498" s="4" t="inlineStr">
        <is>
          <t>activiteiten en functies met gebruiksruimte</t>
        </is>
      </c>
      <c r="E498" s="4" t="inlineStr">
        <is>
          <t>algemene bepalingen</t>
        </is>
      </c>
      <c r="F498" s="5" t="n">
        <v>12</v>
      </c>
      <c r="G498" s="5" t="n">
        <v>2</v>
      </c>
      <c r="H498" s="5" t="n">
        <v>69</v>
      </c>
      <c r="I498" s="5" t="inlineStr">
        <is>
          <t>geen annotatie (bruidsschat)</t>
        </is>
      </c>
      <c r="J498" s="6" t="inlineStr">
        <is>
          <t>Activiteiten en functies met gebruiksruimte &gt; Algemene bepalingen</t>
        </is>
      </c>
      <c r="K498" s="6" t="inlineStr">
        <is>
          <t>Toepassingsbereik (2) · Specifieke zorgplicht (2) · Maatwerkvoorschriften (2) · Bouwvalligheid nabijgelegen bouwwerk (2) · Verbod zonder benodigde omgevingsvergunning (2) · Beoordelingsregels omgevingsvergunning ingebruiknemen van een bouwwerk (2)</t>
        </is>
      </c>
      <c r="L498" s="5" t="inlineStr">
        <is>
          <t>Omgevingsplan (12)</t>
        </is>
      </c>
    </row>
    <row r="499">
      <c r="A499" t="inlineStr">
        <is>
          <t>P0498</t>
        </is>
      </c>
      <c r="B499" s="4" t="inlineStr"/>
      <c r="C499" s="4" t="inlineStr"/>
      <c r="D499" s="4" t="inlineStr">
        <is>
          <t>erf- of perceelafscheiding bouwen</t>
        </is>
      </c>
      <c r="E499" s="4" t="inlineStr"/>
      <c r="F499" s="5" t="n">
        <v>12</v>
      </c>
      <c r="G499" s="5" t="n">
        <v>2</v>
      </c>
      <c r="H499" s="5" t="n">
        <v>69</v>
      </c>
      <c r="I499" s="5" t="inlineStr">
        <is>
          <t>geen annotatie (bruidsschat)</t>
        </is>
      </c>
      <c r="J499" s="6" t="inlineStr">
        <is>
          <t>Thematische activiteiten &gt; Bouwen van een bouwwerk &gt; Bouwwerk, geen gebouw zijnde bouwen &gt; Erf- of perceelafscheiding bouwen</t>
        </is>
      </c>
      <c r="K499" s="6" t="inlineStr">
        <is>
          <t>Toepassingsbereik (2) · Oogmerken (2) · Algemene regels erf- of perceelafscheiding bouwen (2) · Algemene regels erf- of perceelafscheiding bij bedrijfsgebouwen bouwen (2) · Algemene regels erf- of perceelafscheiding bij woningen in het voorerfgebied en achtererfgebied grenzend aan openbaar toegankelijk gebied bouwen (2) · Algemene regels penanten en toegangspoorten bij woningen in het voorerfgebied en achtererfgebied grenzend aan openbaar toegankelijk gebied bouwen (2)</t>
        </is>
      </c>
      <c r="L499" s="5" t="inlineStr">
        <is>
          <t>Omgevingsplan (12)</t>
        </is>
      </c>
    </row>
    <row r="500">
      <c r="A500" t="inlineStr">
        <is>
          <t>P0499</t>
        </is>
      </c>
      <c r="B500" s="4" t="inlineStr"/>
      <c r="C500" s="4" t="inlineStr">
        <is>
          <t>bouwen</t>
        </is>
      </c>
      <c r="D500" s="4" t="inlineStr">
        <is>
          <t>horeca</t>
        </is>
      </c>
      <c r="E500" s="4" t="inlineStr"/>
      <c r="F500" s="5" t="n">
        <v>12</v>
      </c>
      <c r="G500" s="5" t="n">
        <v>2</v>
      </c>
      <c r="H500" s="5" t="n">
        <v>69.09999999999999</v>
      </c>
      <c r="I500" s="5" t="inlineStr">
        <is>
          <t>IMOW-annotatie</t>
        </is>
      </c>
      <c r="J500" s="6" t="inlineStr">
        <is>
          <t>Regels voor gebruik gronden en bouwwerken &gt; Gebruiksregels voor gronden en bouwwerken &gt; Horeca</t>
        </is>
      </c>
      <c r="K500" s="6" t="inlineStr">
        <is>
          <t>Horeca categorie 1 (2) · Horeca t/m categorie 2 (2) · Horeca t/m categorie 3 (2) · Horeca categorie 5 (2) · Horeca categorie 4 (1) · De Koepel horeca categorie 4 (1)</t>
        </is>
      </c>
      <c r="L500" s="5" t="inlineStr">
        <is>
          <t>Omgevingsplan (12)</t>
        </is>
      </c>
    </row>
    <row r="501">
      <c r="A501" t="inlineStr">
        <is>
          <t>P0500</t>
        </is>
      </c>
      <c r="B501" s="4" t="inlineStr"/>
      <c r="C501" s="4" t="inlineStr">
        <is>
          <t>bouwen</t>
        </is>
      </c>
      <c r="D501" s="4" t="inlineStr">
        <is>
          <t>toegestane activiteiten specifieke locaties</t>
        </is>
      </c>
      <c r="E501" s="4" t="inlineStr"/>
      <c r="F501" s="5" t="n">
        <v>12</v>
      </c>
      <c r="G501" s="5" t="n">
        <v>2</v>
      </c>
      <c r="H501" s="5" t="n">
        <v>69.09999999999999</v>
      </c>
      <c r="I501" s="5" t="inlineStr">
        <is>
          <t>IMOW-annotatie</t>
        </is>
      </c>
      <c r="J501" s="6" t="inlineStr">
        <is>
          <t>Regels voor gebruik gronden en bouwwerken &gt; Gebruiksregels voor gronden en bouwwerken &gt; Maatschappelijke dienstverlening &gt; Toegestane activiteiten specifieke locaties</t>
        </is>
      </c>
      <c r="K501" s="6" t="inlineStr">
        <is>
          <t>Basisschool (1) · Kinderdagverblijf (1) · Maatschappelijke dienstverlening begane grond (1) · Opvang (1) · Religieuze doeleinden (1) · Studentenhuisvesting (1)</t>
        </is>
      </c>
      <c r="L501" s="5" t="inlineStr">
        <is>
          <t>Omgevingsplan (12)</t>
        </is>
      </c>
    </row>
    <row r="502">
      <c r="A502" t="inlineStr">
        <is>
          <t>P0501</t>
        </is>
      </c>
      <c r="B502" s="4" t="inlineStr"/>
      <c r="C502" s="4" t="inlineStr"/>
      <c r="D502" s="4" t="inlineStr">
        <is>
          <t>geur</t>
        </is>
      </c>
      <c r="E502" s="4" t="inlineStr">
        <is>
          <t>algemene bepalingen</t>
        </is>
      </c>
      <c r="F502" s="5" t="n">
        <v>12</v>
      </c>
      <c r="G502" s="5" t="n">
        <v>2</v>
      </c>
      <c r="H502" s="5" t="n">
        <v>69.09999999999999</v>
      </c>
      <c r="I502" s="5" t="inlineStr">
        <is>
          <t>geen annotatie (bruidsschat)</t>
        </is>
      </c>
      <c r="J502" s="6" t="inlineStr">
        <is>
          <t>Regels voor milieubelastende activiteiten &gt; Milieubelastende activiteiten &gt; Geur &gt; Algemene bepalingen</t>
        </is>
      </c>
      <c r="K502" s="6" t="inlineStr">
        <is>
          <t>Toepassingsbereik (2) · Toepassingsbereik: eerbiedigende werking (2) · Geur: waar waarden en tot waar afstanden gelden (2) · Geur: functionele binding (2) · Geur: voormalige functionele binding (2) · Geur: cumulatie (2)</t>
        </is>
      </c>
      <c r="L502" s="5" t="inlineStr">
        <is>
          <t>Omgevingsplan (12)</t>
        </is>
      </c>
    </row>
    <row r="503">
      <c r="A503" t="inlineStr">
        <is>
          <t>P0502</t>
        </is>
      </c>
      <c r="B503" s="4" t="inlineStr"/>
      <c r="C503" s="4" t="inlineStr"/>
      <c r="D503" s="4" t="inlineStr">
        <is>
          <t>lozen van huishoudelijk afvalwater</t>
        </is>
      </c>
      <c r="E503" s="4" t="inlineStr"/>
      <c r="F503" s="5" t="n">
        <v>12</v>
      </c>
      <c r="G503" s="5" t="n">
        <v>2</v>
      </c>
      <c r="H503" s="5" t="n">
        <v>69.09999999999999</v>
      </c>
      <c r="I503" s="5" t="inlineStr">
        <is>
          <t>geen annotatie (bruidsschat)</t>
        </is>
      </c>
      <c r="J503" s="6" t="inlineStr">
        <is>
          <t>Regels voor milieubelastende activiteiten &gt; Milieubelastende activiteiten &gt; Afvalwaterbeheer &gt; Lozen van huishoudelijk afvalwater</t>
        </is>
      </c>
      <c r="K503" s="6" t="inlineStr">
        <is>
          <t>Toepassingsbereik (2) · Gegevens en bescheiden (2) · Geen voedselvermaling (2) · Lozen van huishoudelijk afvalwater (2) · Zuiveringsvoorziening huishoudelijk afvalwater (2) · Meet- en rekenbepalingen (2)</t>
        </is>
      </c>
      <c r="L503" s="5" t="inlineStr">
        <is>
          <t>Omgevingsplan (12)</t>
        </is>
      </c>
    </row>
    <row r="504">
      <c r="A504" t="inlineStr">
        <is>
          <t>P0503</t>
        </is>
      </c>
      <c r="B504" s="4" t="inlineStr"/>
      <c r="C504" s="4" t="inlineStr"/>
      <c r="D504" s="4" t="inlineStr">
        <is>
          <t>lozen bij opslaan en overslaan van goederen</t>
        </is>
      </c>
      <c r="E504" s="4" t="inlineStr"/>
      <c r="F504" s="5" t="n">
        <v>12</v>
      </c>
      <c r="G504" s="5" t="n">
        <v>2</v>
      </c>
      <c r="H504" s="5" t="n">
        <v>69.09999999999999</v>
      </c>
      <c r="I504" s="5" t="inlineStr">
        <is>
          <t>geen annotatie (bruidsschat)</t>
        </is>
      </c>
      <c r="J504" s="6" t="inlineStr">
        <is>
          <t>Regels voor milieubelastende activiteiten &gt; Milieubelastende activiteiten &gt; Afvalwaterbeheer &gt; Lozen bij opslaan en overslaan van goederen</t>
        </is>
      </c>
      <c r="K504" s="6" t="inlineStr">
        <is>
          <t>Toepassingsbereik (2) · Inerte goederen (2) · Gegevens en bescheiden (2) · Lozen bij opslaan van inerte goederen (2) · Meet- en rekenbepalingen (2) · Uitzondering voorgeschreven lozingsroute bij opslaan van lekkende, uitlogende en vermestende goederen (2)</t>
        </is>
      </c>
      <c r="L504" s="5" t="inlineStr">
        <is>
          <t>Omgevingsplan (12)</t>
        </is>
      </c>
    </row>
    <row r="505">
      <c r="A505" t="inlineStr">
        <is>
          <t>P0504</t>
        </is>
      </c>
      <c r="B505" s="4" t="inlineStr"/>
      <c r="C505" s="4" t="inlineStr"/>
      <c r="D505" s="4" t="inlineStr">
        <is>
          <t>opslaan van vaste mest</t>
        </is>
      </c>
      <c r="E505" s="4" t="inlineStr"/>
      <c r="F505" s="5" t="n">
        <v>12</v>
      </c>
      <c r="G505" s="5" t="n">
        <v>2</v>
      </c>
      <c r="H505" s="5" t="n">
        <v>69.09999999999999</v>
      </c>
      <c r="I505" s="5" t="inlineStr">
        <is>
          <t>geen annotatie (bruidsschat)</t>
        </is>
      </c>
      <c r="J505" s="6" t="inlineStr">
        <is>
          <t>Regels voor milieubelastende activiteiten &gt; Milieubelastende activiteiten &gt; Opslaan van vaste mest</t>
        </is>
      </c>
      <c r="K505" s="6" t="inlineStr">
        <is>
          <t>Toepassingsbereik (2) · Gegevens en bescheiden (2) · Bodem: opslag (2) · Bodem: logboek bodembeschermende voorziening (2) · Water: lozingsroute (2) · Geur (2)</t>
        </is>
      </c>
      <c r="L505" s="5" t="inlineStr">
        <is>
          <t>Omgevingsplan (12)</t>
        </is>
      </c>
    </row>
    <row r="506">
      <c r="A506" t="inlineStr">
        <is>
          <t>P0505</t>
        </is>
      </c>
      <c r="B506" s="4" t="inlineStr"/>
      <c r="C506" s="4" t="inlineStr"/>
      <c r="D506" s="4" t="inlineStr">
        <is>
          <t>opslaan van kuilvoer of vaste bijvoedermiddelen</t>
        </is>
      </c>
      <c r="E506" s="4" t="inlineStr"/>
      <c r="F506" s="5" t="n">
        <v>12</v>
      </c>
      <c r="G506" s="5" t="n">
        <v>2</v>
      </c>
      <c r="H506" s="5" t="n">
        <v>69.09999999999999</v>
      </c>
      <c r="I506" s="5" t="inlineStr">
        <is>
          <t>geen annotatie (bruidsschat)</t>
        </is>
      </c>
      <c r="J506" s="6" t="inlineStr">
        <is>
          <t>Regels voor milieubelastende activiteiten &gt; Milieubelastende activiteiten &gt; Opslaan van kuilvoer of vaste bijvoedermiddelen</t>
        </is>
      </c>
      <c r="K506" s="6" t="inlineStr">
        <is>
          <t>Toepassingsbereik (2) · Gegevens en bescheiden (2) · Bodem: bodembeschermende voorziening (2) · Bodem: logboek bodembeschermende voorziening (2) · Water: lozingsroute vrijkomende vloeistoffen (2) · Water: lozingsroutes afvalwater bodembeschermende voorziening (2)</t>
        </is>
      </c>
      <c r="L506" s="5" t="inlineStr">
        <is>
          <t>Omgevingsplan (12)</t>
        </is>
      </c>
    </row>
    <row r="507">
      <c r="A507" t="inlineStr">
        <is>
          <t>P0506</t>
        </is>
      </c>
      <c r="B507" s="4" t="inlineStr"/>
      <c r="C507" s="4" t="inlineStr"/>
      <c r="D507" s="4" t="inlineStr">
        <is>
          <t>het fokken, houden of trainen van landbouwhuisdieren, andere zoogdieren of vogels</t>
        </is>
      </c>
      <c r="E507" s="4" t="inlineStr"/>
      <c r="F507" s="5" t="n">
        <v>12</v>
      </c>
      <c r="G507" s="5" t="n">
        <v>2</v>
      </c>
      <c r="H507" s="5" t="n">
        <v>69.09999999999999</v>
      </c>
      <c r="I507" s="5" t="inlineStr">
        <is>
          <t>geen annotatie (bruidsschat)</t>
        </is>
      </c>
      <c r="J507" s="6" t="inlineStr">
        <is>
          <t>Regels voor milieubelastende activiteiten &gt; Milieubelastende activiteiten &gt; Het fokken, houden of trainen van landbouwhuisdieren, andere zoogdieren of vogels</t>
        </is>
      </c>
      <c r="K507" s="6" t="inlineStr">
        <is>
          <t>Toepassingsbereik (2) · Gegevens en bescheiden (2) · Bodem: bodembeschermende voorziening (2) · Bodem: logboek (2) · Water: lozingsroute en emissiegrenswaarde (2) · Meet- en rekenbepalingen (2)</t>
        </is>
      </c>
      <c r="L507" s="5" t="inlineStr">
        <is>
          <t>Omgevingsplan (12)</t>
        </is>
      </c>
    </row>
    <row r="508">
      <c r="A508" t="inlineStr">
        <is>
          <t>P0507</t>
        </is>
      </c>
      <c r="B508" s="4" t="inlineStr"/>
      <c r="C508" s="4" t="inlineStr"/>
      <c r="D508" s="4" t="inlineStr">
        <is>
          <t>vergunningplichten en beoordelingsregels voor activiteiten in het tijdelijke deel van dit omgevingsplan, bedoeld in artikel 22.1, eerste lid, onder a, van de omgevingswet</t>
        </is>
      </c>
      <c r="E508" s="4" t="inlineStr"/>
      <c r="F508" s="5" t="n">
        <v>12</v>
      </c>
      <c r="G508" s="5" t="n">
        <v>2</v>
      </c>
      <c r="H508" s="5" t="n">
        <v>69.09999999999999</v>
      </c>
      <c r="I508" s="5" t="inlineStr">
        <is>
          <t>geen annotatie (bruidsschat)</t>
        </is>
      </c>
      <c r="J508" s="6" t="inlineStr">
        <is>
          <t>Procesregels &gt; Overige activiteiten tijdelijk deel omgevingsplan &gt; Vergunningplichten en beoordelingsregels voor activiteiten in het tijdelijke deel van dit omgevingsplan, bedoeld in artikel 22.1, eerste lid, onder a, van de Omgevingswet</t>
        </is>
      </c>
      <c r="K508"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 · Omgevingsplanactiviteit: specifieke beoordelingsregel omgevingsvergunning afwijking van regels van het tijdelijke deel van dit omgevingsplan, bedoeld in artikel 22.1, eerste lid, onder a, van de Omgevingswet, bij regels over een wijzigingsbevoegdheid of uitwerkingsplicht (2)</t>
        </is>
      </c>
      <c r="L508" s="5" t="inlineStr">
        <is>
          <t>Omgevingsplan (12)</t>
        </is>
      </c>
    </row>
    <row r="509">
      <c r="A509" t="inlineStr">
        <is>
          <t>P0508</t>
        </is>
      </c>
      <c r="B509" s="4" t="inlineStr"/>
      <c r="C509" s="4" t="inlineStr"/>
      <c r="D509" s="4" t="inlineStr">
        <is>
          <t>nieuwe woningen of wooneenheden</t>
        </is>
      </c>
      <c r="E509" s="4" t="inlineStr"/>
      <c r="F509" s="5" t="n">
        <v>12</v>
      </c>
      <c r="G509" s="5" t="n">
        <v>2</v>
      </c>
      <c r="H509" s="5" t="n">
        <v>69.09999999999999</v>
      </c>
      <c r="I509" s="5" t="inlineStr">
        <is>
          <t>geen annotatie (bruidsschat)</t>
        </is>
      </c>
      <c r="J509" s="6" t="inlineStr">
        <is>
          <t>Activiteiten &gt; Gebruiksactiviteiten &gt; Woonactiviteiten &gt; Wonen &gt; Nieuwe woningen of wooneenheden</t>
        </is>
      </c>
      <c r="K509" s="6" t="inlineStr">
        <is>
          <t>(aanwijzing activiteiten) (1) · (oogmerken) (1) · (toegelaten activiteiten) (1) · (vergunningplicht nieuwe woningen of wooneenheden) (1) · (beoordelingsregel vergunningplicht) (1) · (specifieke beoordelingsregel milieugebruiksruimte tijdelijk deel omgevingsplan) (1)</t>
        </is>
      </c>
      <c r="L509" s="5" t="inlineStr">
        <is>
          <t>Omgevingsplan (12)</t>
        </is>
      </c>
    </row>
    <row r="510">
      <c r="A510" t="inlineStr">
        <is>
          <t>P0509</t>
        </is>
      </c>
      <c r="B510" s="4" t="inlineStr"/>
      <c r="C510" s="4" t="inlineStr"/>
      <c r="D510" s="4" t="inlineStr">
        <is>
          <t>gebiedstypen</t>
        </is>
      </c>
      <c r="E510" s="4" t="inlineStr">
        <is>
          <t>algemeen</t>
        </is>
      </c>
      <c r="F510" s="5" t="n">
        <v>12</v>
      </c>
      <c r="G510" s="5" t="n">
        <v>7</v>
      </c>
      <c r="H510" s="5" t="n">
        <v>69.09999999999999</v>
      </c>
      <c r="I510" s="5" t="inlineStr">
        <is>
          <t>annotaties oneens</t>
        </is>
      </c>
      <c r="J510" s="6" t="inlineStr">
        <is>
          <t>Aanwijzingen in de fysieke leefomgeving &gt; Gebiedstypen &gt; Algemeen</t>
        </is>
      </c>
      <c r="K510" s="6" t="inlineStr">
        <is>
          <t>Toepassingsbereik (7) · Doelen (2) · Aanwijzing bebouwingscontour geur (2) · Oogmerken (1)</t>
        </is>
      </c>
      <c r="L510" s="5" t="inlineStr">
        <is>
          <t>Omgevingsplan (12)</t>
        </is>
      </c>
    </row>
    <row r="511">
      <c r="A511" t="inlineStr">
        <is>
          <t>P0510</t>
        </is>
      </c>
      <c r="B511" s="4" t="inlineStr"/>
      <c r="C511" s="4" t="inlineStr"/>
      <c r="D511" s="4" t="inlineStr">
        <is>
          <t>bijbehorend bouwwerk bouwen in het achtererf- en voorerfgebied</t>
        </is>
      </c>
      <c r="E511" s="4" t="inlineStr"/>
      <c r="F511" s="5" t="n">
        <v>12</v>
      </c>
      <c r="G511" s="5" t="n">
        <v>2</v>
      </c>
      <c r="H511" s="5" t="n">
        <v>69.09999999999999</v>
      </c>
      <c r="I511" s="5" t="inlineStr">
        <is>
          <t>geen annotatie (bruidsschat)</t>
        </is>
      </c>
      <c r="J511" s="6" t="inlineStr">
        <is>
          <t>Activiteiten &gt; Thematische activiteiten &gt; Bijbehorend bouwwerk bouwen in het achtererf- en voorerfgebied</t>
        </is>
      </c>
      <c r="K511" s="6" t="inlineStr">
        <is>
          <t>[Gereserveerd] (12)</t>
        </is>
      </c>
      <c r="L511" s="5" t="inlineStr">
        <is>
          <t>Omgevingsplan (12)</t>
        </is>
      </c>
    </row>
    <row r="512">
      <c r="A512" t="inlineStr">
        <is>
          <t>P0511</t>
        </is>
      </c>
      <c r="B512" s="4" t="inlineStr"/>
      <c r="C512" s="4" t="inlineStr"/>
      <c r="D512" s="4" t="inlineStr">
        <is>
          <t>uitrit aanleggen en veranderen</t>
        </is>
      </c>
      <c r="E512" s="4" t="inlineStr"/>
      <c r="F512" s="5" t="n">
        <v>12</v>
      </c>
      <c r="G512" s="5" t="n">
        <v>2</v>
      </c>
      <c r="H512" s="5" t="n">
        <v>69.09999999999999</v>
      </c>
      <c r="I512" s="5" t="inlineStr">
        <is>
          <t>geen annotatie (bruidsschat)</t>
        </is>
      </c>
      <c r="J512" s="6" t="inlineStr">
        <is>
          <t>Activiteiten &gt; Thematische activiteiten &gt; Uitrit aanleggen en veranderen</t>
        </is>
      </c>
      <c r="K512" s="6" t="inlineStr">
        <is>
          <t>Toepassingsbereik (2) · Oogmerken (2) · Aanwijzing vergunningplichtige gevallen (2) · Bijzondere aanvraagvereisten omgevingsvergunning (2) · Beoordelingsregels omgevingsvergunning (2) · Algemene regels (2)</t>
        </is>
      </c>
      <c r="L512" s="5" t="inlineStr">
        <is>
          <t>Omgevingsplan (12)</t>
        </is>
      </c>
    </row>
    <row r="513">
      <c r="A513" t="inlineStr">
        <is>
          <t>P0512</t>
        </is>
      </c>
      <c r="B513" s="4" t="inlineStr"/>
      <c r="C513" s="4" t="inlineStr"/>
      <c r="D513" s="4" t="inlineStr">
        <is>
          <t>opbreken en graven in openbaar gebied</t>
        </is>
      </c>
      <c r="E513" s="4" t="inlineStr"/>
      <c r="F513" s="5" t="n">
        <v>12</v>
      </c>
      <c r="G513" s="5" t="n">
        <v>2</v>
      </c>
      <c r="H513" s="5" t="n">
        <v>69.2</v>
      </c>
      <c r="I513" s="5" t="inlineStr">
        <is>
          <t>geen annotatie (bruidsschat)</t>
        </is>
      </c>
      <c r="J513" s="6" t="inlineStr">
        <is>
          <t>Activiteiten &gt; Thematische activiteiten &gt; Opbreken en graven in openbaar gebied</t>
        </is>
      </c>
      <c r="K513" s="6" t="inlineStr">
        <is>
          <t>Toepassingsbereik (2) · Oogmerken (2) · Specifieke zorgplicht (2) · Aanwijzing vergunningplichtige gevallen (2) · Bijzondere aanvraagvereisten omgevingsvergunning (2) · Beoordelingsregels omgevingsvergunning (2)</t>
        </is>
      </c>
      <c r="L513" s="5" t="inlineStr">
        <is>
          <t>Omgevingsplan (12)</t>
        </is>
      </c>
    </row>
    <row r="514">
      <c r="A514" t="inlineStr">
        <is>
          <t>P0513</t>
        </is>
      </c>
      <c r="B514" s="4" t="inlineStr"/>
      <c r="C514" s="4" t="inlineStr"/>
      <c r="D514" s="4" t="inlineStr">
        <is>
          <t>ligplaats innemen met een vaartuig</t>
        </is>
      </c>
      <c r="E514" s="4" t="inlineStr"/>
      <c r="F514" s="5" t="n">
        <v>12</v>
      </c>
      <c r="G514" s="5" t="n">
        <v>2</v>
      </c>
      <c r="H514" s="5" t="n">
        <v>69.2</v>
      </c>
      <c r="I514" s="5" t="inlineStr">
        <is>
          <t>geen annotatie (bruidsschat)</t>
        </is>
      </c>
      <c r="J514" s="6" t="inlineStr">
        <is>
          <t>Activiteiten &gt; Thematische activiteiten &gt; Ligplaats innemen met een vaartuig</t>
        </is>
      </c>
      <c r="K514" s="6" t="inlineStr">
        <is>
          <t>Toepassingsbereik (2) · Oogmerken (2) · Specifieke zorgplicht (2) · Verbod (2) · Aanwijzing vergunningplichtige gevallen (1) · Bijzondere aanvraagvereisten omgevingsvergunning (1)</t>
        </is>
      </c>
      <c r="L514" s="5" t="inlineStr">
        <is>
          <t>Omgevingsplan (12)</t>
        </is>
      </c>
    </row>
    <row r="515">
      <c r="A515" t="inlineStr">
        <is>
          <t>P0514</t>
        </is>
      </c>
      <c r="B515" s="4" t="inlineStr"/>
      <c r="C515" s="4" t="inlineStr"/>
      <c r="D515" s="4" t="inlineStr">
        <is>
          <t>grondwater lozen bij sanering</t>
        </is>
      </c>
      <c r="E515" s="4" t="inlineStr"/>
      <c r="F515" s="5" t="n">
        <v>12</v>
      </c>
      <c r="G515" s="5" t="n">
        <v>3</v>
      </c>
      <c r="H515" s="5" t="n">
        <v>69.2</v>
      </c>
      <c r="I515" s="5" t="inlineStr">
        <is>
          <t>geen annotatie (bruidsschat)</t>
        </is>
      </c>
      <c r="J515" s="6" t="inlineStr">
        <is>
          <t>Activiteiten &gt; Thematische activiteiten &gt; Grondwater lozen bij sanering</t>
        </is>
      </c>
      <c r="K515" s="6" t="inlineStr">
        <is>
          <t>Toepassingsbereik (3) · Oogmerken (3) · Informatieplicht (2) · Algemene regels (1) · Algemene regels lozen van grondwater bij saneringen (1) · Gegevens en bescheiden (1)</t>
        </is>
      </c>
      <c r="L515" s="5" t="inlineStr">
        <is>
          <t>Omgevingsplan (12)</t>
        </is>
      </c>
    </row>
    <row r="516">
      <c r="A516" t="inlineStr">
        <is>
          <t>P0515</t>
        </is>
      </c>
      <c r="B516" s="4" t="inlineStr"/>
      <c r="C516" s="4" t="inlineStr"/>
      <c r="D516" s="4" t="inlineStr">
        <is>
          <t>koelwater lozen</t>
        </is>
      </c>
      <c r="E516" s="4" t="inlineStr"/>
      <c r="F516" s="5" t="n">
        <v>12</v>
      </c>
      <c r="G516" s="5" t="n">
        <v>3</v>
      </c>
      <c r="H516" s="5" t="n">
        <v>69.2</v>
      </c>
      <c r="I516" s="5" t="inlineStr">
        <is>
          <t>geen annotatie (bruidsschat)</t>
        </is>
      </c>
      <c r="J516" s="6" t="inlineStr">
        <is>
          <t>Activiteiten &gt; Thematische activiteiten &gt; Koelwater lozen</t>
        </is>
      </c>
      <c r="K516" s="6" t="inlineStr">
        <is>
          <t>Toepassingsbereik (3) · Oogmerken (3) · Informatieplicht (2) · Algemene regels (2) · Informatieplicht: lozen van koelwater (1) · Koelwater (1)</t>
        </is>
      </c>
      <c r="L516" s="5" t="inlineStr">
        <is>
          <t>Omgevingsplan (12)</t>
        </is>
      </c>
    </row>
    <row r="517">
      <c r="A517" t="inlineStr">
        <is>
          <t>P0516</t>
        </is>
      </c>
      <c r="B517" s="4" t="inlineStr"/>
      <c r="C517" s="4" t="inlineStr"/>
      <c r="D517" s="4" t="inlineStr">
        <is>
          <t>afvalwater lozen bij calamiteitenoefeningen</t>
        </is>
      </c>
      <c r="E517" s="4" t="inlineStr"/>
      <c r="F517" s="5" t="n">
        <v>12</v>
      </c>
      <c r="G517" s="5" t="n">
        <v>3</v>
      </c>
      <c r="H517" s="5" t="n">
        <v>69.2</v>
      </c>
      <c r="I517" s="5" t="inlineStr">
        <is>
          <t>geen annotatie (bruidsschat)</t>
        </is>
      </c>
      <c r="J517" s="6" t="inlineStr">
        <is>
          <t>Activiteiten &gt; Thematische activiteiten &gt; Afvalwater lozen bij calamiteitenoefeningen</t>
        </is>
      </c>
      <c r="K517" s="6" t="inlineStr">
        <is>
          <t>Toepassingsbereik (3) · Oogmerken (3) · Informatieplicht (2) · Algemene regel (2) · Informatieplicht: lozen bij calamiteitenoefeningen (1) · Lozen bij calamiteitenoefeningen (1)</t>
        </is>
      </c>
      <c r="L517" s="5" t="inlineStr">
        <is>
          <t>Omgevingsplan (12)</t>
        </is>
      </c>
    </row>
    <row r="518">
      <c r="A518" t="inlineStr">
        <is>
          <t>P0517</t>
        </is>
      </c>
      <c r="B518" s="4" t="inlineStr"/>
      <c r="C518" s="4" t="inlineStr"/>
      <c r="D518" s="4" t="inlineStr">
        <is>
          <t>afvalwater lozen bij maken van betonmortel</t>
        </is>
      </c>
      <c r="E518" s="4" t="inlineStr"/>
      <c r="F518" s="5" t="n">
        <v>12</v>
      </c>
      <c r="G518" s="5" t="n">
        <v>3</v>
      </c>
      <c r="H518" s="5" t="n">
        <v>69.2</v>
      </c>
      <c r="I518" s="5" t="inlineStr">
        <is>
          <t>geen annotatie (bruidsschat)</t>
        </is>
      </c>
      <c r="J518" s="6" t="inlineStr">
        <is>
          <t>Activiteiten &gt; Thematische activiteiten &gt; Afvalwater lozen bij maken van betonmortel</t>
        </is>
      </c>
      <c r="K518" s="6" t="inlineStr">
        <is>
          <t>Toepassingsbereik (3) · Oogmerken (3) · Informatieplicht (2) · Algemene regels (2) · Informatieplicht: lozen bij maken van betonmortel (1) · Water bij maken van betonmortel (1)</t>
        </is>
      </c>
      <c r="L518" s="5" t="inlineStr">
        <is>
          <t>Omgevingsplan (12)</t>
        </is>
      </c>
    </row>
    <row r="519">
      <c r="A519" t="inlineStr">
        <is>
          <t>P0518</t>
        </is>
      </c>
      <c r="B519" s="4" t="inlineStr"/>
      <c r="C519" s="4" t="inlineStr"/>
      <c r="D519" s="4" t="inlineStr">
        <is>
          <t>uitwassen van beton</t>
        </is>
      </c>
      <c r="E519" s="4" t="inlineStr"/>
      <c r="F519" s="5" t="n">
        <v>12</v>
      </c>
      <c r="G519" s="5" t="n">
        <v>3</v>
      </c>
      <c r="H519" s="5" t="n">
        <v>69.2</v>
      </c>
      <c r="I519" s="5" t="inlineStr">
        <is>
          <t>geen annotatie (bruidsschat)</t>
        </is>
      </c>
      <c r="J519" s="6" t="inlineStr">
        <is>
          <t>Activiteiten &gt; Thematische activiteiten &gt; Uitwassen van beton</t>
        </is>
      </c>
      <c r="K519" s="6" t="inlineStr">
        <is>
          <t>Toepassingsbereik (3) · Oogmerken (3) · Informatieplicht (2) · Algemene regels (2) · Informatieplicht: uitwassen van beton (1) · Water bij uitwassen van beton (1)</t>
        </is>
      </c>
      <c r="L519" s="5" t="inlineStr">
        <is>
          <t>Omgevingsplan (12)</t>
        </is>
      </c>
    </row>
    <row r="520">
      <c r="A520" t="inlineStr">
        <is>
          <t>P0519</t>
        </is>
      </c>
      <c r="B520" s="4" t="inlineStr"/>
      <c r="C520" s="4" t="inlineStr"/>
      <c r="D520" s="4" t="inlineStr">
        <is>
          <t>recreatieve visvijver exploiteren</t>
        </is>
      </c>
      <c r="E520" s="4" t="inlineStr"/>
      <c r="F520" s="5" t="n">
        <v>12</v>
      </c>
      <c r="G520" s="5" t="n">
        <v>3</v>
      </c>
      <c r="H520" s="5" t="n">
        <v>69.2</v>
      </c>
      <c r="I520" s="5" t="inlineStr">
        <is>
          <t>geen annotatie (bruidsschat)</t>
        </is>
      </c>
      <c r="J520" s="6" t="inlineStr">
        <is>
          <t>Activiteiten &gt; Thematische activiteiten &gt; Recreatieve visvijver exploiteren</t>
        </is>
      </c>
      <c r="K520" s="6" t="inlineStr">
        <is>
          <t>Toepassingsbereik (3) · Oogmerken (3) · Informatieplicht (2) · Algemene regel (2) · Informatieplicht: exploiteren van een recreatieve visvijver (1) · Water: lozingsroute (1)</t>
        </is>
      </c>
      <c r="L520" s="5" t="inlineStr">
        <is>
          <t>Omgevingsplan (12)</t>
        </is>
      </c>
    </row>
    <row r="521">
      <c r="A521" t="inlineStr">
        <is>
          <t>P0520</t>
        </is>
      </c>
      <c r="B521" s="4" t="inlineStr"/>
      <c r="C521" s="4" t="inlineStr"/>
      <c r="D521" s="4" t="inlineStr">
        <is>
          <t>fotografisch materiaal ontwikkelen of afdrukken</t>
        </is>
      </c>
      <c r="E521" s="4" t="inlineStr"/>
      <c r="F521" s="5" t="n">
        <v>12</v>
      </c>
      <c r="G521" s="5" t="n">
        <v>3</v>
      </c>
      <c r="H521" s="5" t="n">
        <v>69.2</v>
      </c>
      <c r="I521" s="5" t="inlineStr">
        <is>
          <t>geen annotatie (bruidsschat)</t>
        </is>
      </c>
      <c r="J521" s="6" t="inlineStr">
        <is>
          <t>Activiteiten &gt; Thematische activiteiten &gt; Fotografisch materiaal ontwikkelen of afdrukken</t>
        </is>
      </c>
      <c r="K521" s="6" t="inlineStr">
        <is>
          <t>Toepassingsbereik (3) · Oogmerken (3) · Informatieplicht (2) · Algemene regels (2) · Informatieplicht: ontwikkelen of afdrukken van fotografisch materiaal (1) · Water bij fotografisch materiaal ontwikkelen of afdrukken (1)</t>
        </is>
      </c>
      <c r="L521" s="5" t="inlineStr">
        <is>
          <t>Omgevingsplan (12)</t>
        </is>
      </c>
    </row>
    <row r="522">
      <c r="A522" t="inlineStr">
        <is>
          <t>P0521</t>
        </is>
      </c>
      <c r="B522" s="4" t="inlineStr"/>
      <c r="C522" s="4" t="inlineStr">
        <is>
          <t>bouwen</t>
        </is>
      </c>
      <c r="D522" s="4" t="inlineStr">
        <is>
          <t>bijbehorend bouwwerk bouwen - toegestaan</t>
        </is>
      </c>
      <c r="E522" s="4" t="inlineStr"/>
      <c r="F522" s="5" t="n">
        <v>12</v>
      </c>
      <c r="G522" s="5" t="n">
        <v>4</v>
      </c>
      <c r="H522" s="5" t="n">
        <v>69.2</v>
      </c>
      <c r="I522" s="5" t="inlineStr">
        <is>
          <t>IMOW-annotatie</t>
        </is>
      </c>
      <c r="J522" s="6" t="inlineStr">
        <is>
          <t>Bouwactiviteiten &gt; Bijbehorend bouwwerk bouwen &gt; Bijbehorend bouwwerk bouwen - toegestaan</t>
        </is>
      </c>
      <c r="K522" s="6" t="inlineStr">
        <is>
          <t>Toepassingsbereik (4) · Oogmerk (1) · Bijbehorend bouwwerk bouwen - toegestaan (1) · Aanvulling artikel 22.27 en 22.36 (1) · Aanvulling artikel 22.27 en artikel 22.36 (1) · Bijbehorend bouwwerk bouwen - toegestaan [22.27, onder a en 22.36, onder a (aangepast)] (1)</t>
        </is>
      </c>
      <c r="L522" s="5" t="inlineStr">
        <is>
          <t>Omgevingsplan (12)</t>
        </is>
      </c>
    </row>
    <row r="523">
      <c r="A523" t="inlineStr">
        <is>
          <t>P0522</t>
        </is>
      </c>
      <c r="B523" s="4" t="inlineStr"/>
      <c r="C523" s="4" t="inlineStr"/>
      <c r="D523" s="4" t="inlineStr">
        <is>
          <t>bijbehorend bouwwerk bouwen - vergunningplicht</t>
        </is>
      </c>
      <c r="E523" s="4" t="inlineStr"/>
      <c r="F523" s="5" t="n">
        <v>12</v>
      </c>
      <c r="G523" s="5" t="n">
        <v>3</v>
      </c>
      <c r="H523" s="5" t="n">
        <v>69.2</v>
      </c>
      <c r="I523" s="5" t="inlineStr">
        <is>
          <t>geen annotatie (bruidsschat)</t>
        </is>
      </c>
      <c r="J523" s="6" t="inlineStr">
        <is>
          <t>Bouwactiviteiten &gt; Bijbehorend bouwwerk bouwen &gt; Bijbehorend bouwwerk bouwen - vergunningplicht</t>
        </is>
      </c>
      <c r="K523" s="6" t="inlineStr">
        <is>
          <t>Toepassingsbereik (3) · Oogmerk (1) · Bijbehorend bouwwerk bouwen - vergunningplicht (1) · Bijbehorend bouwwerk bouwen - beoordelingsregel algemeen (1) · Bijbehorend bouwwerk bouwen - beoordelingsregel te verwachten archeologisch monument (1) · Bijbehorend bouwwerk bouwen - beoordelingsregel bouwhistorische verwachting (1)</t>
        </is>
      </c>
      <c r="L523" s="5" t="inlineStr">
        <is>
          <t>Omgevingsplan (12)</t>
        </is>
      </c>
    </row>
    <row r="524">
      <c r="A524" t="inlineStr">
        <is>
          <t>P0523</t>
        </is>
      </c>
      <c r="B524" s="4" t="inlineStr"/>
      <c r="C524" s="4" t="inlineStr"/>
      <c r="D524" s="4" t="inlineStr">
        <is>
          <t>verrichten van bouw- en sloopwerkzaamheden</t>
        </is>
      </c>
      <c r="E524" s="4" t="inlineStr"/>
      <c r="F524" s="5" t="n">
        <v>12</v>
      </c>
      <c r="G524" s="5" t="n">
        <v>6</v>
      </c>
      <c r="H524" s="5" t="n">
        <v>69.2</v>
      </c>
      <c r="I524" s="5" t="inlineStr">
        <is>
          <t>geen annotatie (bruidsschat)</t>
        </is>
      </c>
      <c r="J524" s="6" t="inlineStr">
        <is>
          <t>Verrichten van bouw- en sloopwerkzaamheden</t>
        </is>
      </c>
      <c r="K524" s="6" t="inlineStr">
        <is>
          <t>Uitzetten rooilijnen, bebouwingsgrenzen en straatpeil (6) · [vervallen] (4)</t>
        </is>
      </c>
      <c r="L524" s="5" t="inlineStr">
        <is>
          <t>Omgevingsplan (12)</t>
        </is>
      </c>
    </row>
    <row r="525">
      <c r="A525" t="inlineStr">
        <is>
          <t>P0524</t>
        </is>
      </c>
      <c r="B525" s="4" t="inlineStr"/>
      <c r="C525" s="4" t="inlineStr"/>
      <c r="D525" s="4" t="inlineStr">
        <is>
          <t>nazorg na saneren van de bodem</t>
        </is>
      </c>
      <c r="E525" s="4" t="inlineStr"/>
      <c r="F525" s="5" t="n">
        <v>12</v>
      </c>
      <c r="G525" s="5" t="n">
        <v>6</v>
      </c>
      <c r="H525" s="5" t="n">
        <v>69.3</v>
      </c>
      <c r="I525" s="5" t="inlineStr">
        <is>
          <t>geen annotatie (bruidsschat)</t>
        </is>
      </c>
      <c r="J525" s="6" t="inlineStr">
        <is>
          <t>Bodembeheer &gt; Nazorg na saneren van de bodem</t>
        </is>
      </c>
      <c r="K525" s="6" t="inlineStr">
        <is>
          <t>Toepassingsbereik (6) · Nazorg na afloop van saneren van de bodem (6)</t>
        </is>
      </c>
      <c r="L525" s="5" t="inlineStr">
        <is>
          <t>Omgevingsplan (12)</t>
        </is>
      </c>
    </row>
    <row r="526">
      <c r="A526" t="inlineStr">
        <is>
          <t>P0525</t>
        </is>
      </c>
      <c r="B526" s="4" t="inlineStr"/>
      <c r="C526" s="4" t="inlineStr"/>
      <c r="D526" s="4" t="inlineStr">
        <is>
          <t>activiteiten op een locatie met historische bodemverontreiniging zonder onaanvaardbaar risico</t>
        </is>
      </c>
      <c r="E526" s="4" t="inlineStr"/>
      <c r="F526" s="5" t="n">
        <v>12</v>
      </c>
      <c r="G526" s="5" t="n">
        <v>6</v>
      </c>
      <c r="H526" s="5" t="n">
        <v>69.3</v>
      </c>
      <c r="I526" s="5" t="inlineStr">
        <is>
          <t>geen annotatie (bruidsschat)</t>
        </is>
      </c>
      <c r="J526" s="6" t="inlineStr">
        <is>
          <t>Bodembeheer &gt; Activiteiten op een locatie met historische bodemverontreiniging zonder onaanvaardbaar risico</t>
        </is>
      </c>
      <c r="K526" s="6" t="inlineStr">
        <is>
          <t>Toepassingsbereik (6) · Bodem: mitigerende maatregelen (6)</t>
        </is>
      </c>
      <c r="L526" s="5" t="inlineStr">
        <is>
          <t>Omgevingsplan (12)</t>
        </is>
      </c>
    </row>
    <row r="527">
      <c r="A527" t="inlineStr">
        <is>
          <t>P0526</t>
        </is>
      </c>
      <c r="B527" s="4" t="inlineStr"/>
      <c r="C527" s="4" t="inlineStr"/>
      <c r="D527" s="4" t="inlineStr">
        <is>
          <t>lozen bij onderhoudswerkzaamheden aan bouwwerken</t>
        </is>
      </c>
      <c r="E527" s="4" t="inlineStr"/>
      <c r="F527" s="5" t="n">
        <v>12</v>
      </c>
      <c r="G527" s="5" t="n">
        <v>6</v>
      </c>
      <c r="H527" s="5" t="n">
        <v>69.3</v>
      </c>
      <c r="I527" s="5" t="inlineStr">
        <is>
          <t>geen annotatie (bruidsschat)</t>
        </is>
      </c>
      <c r="J527" s="6" t="inlineStr">
        <is>
          <t>Afvalwaterbeheer &gt; Lozen bij onderhoudswerkzaamheden aan bouwwerken</t>
        </is>
      </c>
      <c r="K527" s="6" t="inlineStr">
        <is>
          <t>Toepassingsbereik (6) · Periodiek reinigen (6)</t>
        </is>
      </c>
      <c r="L527" s="5" t="inlineStr">
        <is>
          <t>Omgevingsplan (12)</t>
        </is>
      </c>
    </row>
    <row r="528">
      <c r="A528" t="inlineStr">
        <is>
          <t>P0527</t>
        </is>
      </c>
      <c r="B528" s="4" t="inlineStr"/>
      <c r="C528" s="4" t="inlineStr"/>
      <c r="D528" s="4" t="inlineStr">
        <is>
          <t>lozen bij schoonmaken drinkwaterleidingen</t>
        </is>
      </c>
      <c r="E528" s="4" t="inlineStr"/>
      <c r="F528" s="5" t="n">
        <v>12</v>
      </c>
      <c r="G528" s="5" t="n">
        <v>6</v>
      </c>
      <c r="H528" s="5" t="n">
        <v>69.3</v>
      </c>
      <c r="I528" s="5" t="inlineStr">
        <is>
          <t>geen annotatie (bruidsschat)</t>
        </is>
      </c>
      <c r="J528" s="6" t="inlineStr">
        <is>
          <t>Afvalwaterbeheer &gt; Lozen bij schoonmaken drinkwaterleidingen</t>
        </is>
      </c>
      <c r="K528" s="6" t="inlineStr">
        <is>
          <t>Toepassingsbereik (6) · Schoonmaken drinkwaterleidingen (6)</t>
        </is>
      </c>
      <c r="L528" s="5" t="inlineStr">
        <is>
          <t>Omgevingsplan (12)</t>
        </is>
      </c>
    </row>
    <row r="529">
      <c r="A529" t="inlineStr">
        <is>
          <t>P0528</t>
        </is>
      </c>
      <c r="B529" s="4" t="inlineStr"/>
      <c r="C529" s="4" t="inlineStr"/>
      <c r="D529" s="4" t="inlineStr">
        <is>
          <t>voedingsmiddelenindustrie</t>
        </is>
      </c>
      <c r="E529" s="4" t="inlineStr"/>
      <c r="F529" s="5" t="n">
        <v>12</v>
      </c>
      <c r="G529" s="5" t="n">
        <v>6</v>
      </c>
      <c r="H529" s="5" t="n">
        <v>69.3</v>
      </c>
      <c r="I529" s="5" t="inlineStr">
        <is>
          <t>geen annotatie (bruidsschat)</t>
        </is>
      </c>
      <c r="J529" s="6" t="inlineStr">
        <is>
          <t>Voedingsmiddelenindustrie</t>
        </is>
      </c>
      <c r="K529" s="6" t="inlineStr">
        <is>
          <t>Toepassingsbereik (6) · Geur: beginnen of uitbreiden activiteit (6)</t>
        </is>
      </c>
      <c r="L529" s="5" t="inlineStr">
        <is>
          <t>Omgevingsplan (12)</t>
        </is>
      </c>
    </row>
    <row r="530">
      <c r="A530" t="inlineStr">
        <is>
          <t>P0529</t>
        </is>
      </c>
      <c r="B530" s="4" t="inlineStr"/>
      <c r="C530" s="4" t="inlineStr"/>
      <c r="D530" s="4" t="inlineStr">
        <is>
          <t>aanvraagvereisten omgevingsvergunningen vereist op grond van het tijdelijke deel van dit omgevingsplan, bedoeld in artikel 22.1, onder a, van de omgevingswet</t>
        </is>
      </c>
      <c r="E530" s="4" t="inlineStr"/>
      <c r="F530" s="5" t="n">
        <v>12</v>
      </c>
      <c r="G530" s="5" t="n">
        <v>6</v>
      </c>
      <c r="H530" s="5" t="n">
        <v>69.3</v>
      </c>
      <c r="I530" s="5" t="inlineStr">
        <is>
          <t>geen annotatie (bruidsschat)</t>
        </is>
      </c>
      <c r="J530" s="6" t="inlineStr">
        <is>
          <t>Aanvraagvereisten &gt; Aanvraagvereisten omgevingsvergunningen vereist op grond van het tijdelijke deel van dit omgevingsplan, bedoeld in artikel 22.1, onder a, van de Omgevingswet</t>
        </is>
      </c>
      <c r="K530" s="6" t="inlineStr">
        <is>
          <t>Omgevingsplanactiviteit: uitvoeren van een werk, niet zijnde bouwwerk, of werkzaamheid (6) · Omgevingsplanactiviteit: slopen van een bouwwerk (6)</t>
        </is>
      </c>
      <c r="L530" s="5" t="inlineStr">
        <is>
          <t>Omgevingsplan (12)</t>
        </is>
      </c>
    </row>
    <row r="531">
      <c r="A531" t="inlineStr">
        <is>
          <t>P0530</t>
        </is>
      </c>
      <c r="B531" s="4" t="inlineStr"/>
      <c r="C531" s="4" t="inlineStr"/>
      <c r="D531" s="4" t="inlineStr">
        <is>
          <t>aanleggen of wijzigen van wegen of spoorwegen zonder geluidproductieplafonds</t>
        </is>
      </c>
      <c r="E531" s="4" t="inlineStr"/>
      <c r="F531" s="5" t="n">
        <v>12</v>
      </c>
      <c r="G531" s="5" t="n">
        <v>2</v>
      </c>
      <c r="H531" s="5" t="n">
        <v>69.3</v>
      </c>
      <c r="I531" s="5" t="inlineStr">
        <is>
          <t>geen annotatie (bruidsschat)</t>
        </is>
      </c>
      <c r="J531" s="6" t="inlineStr">
        <is>
          <t>ACTIVITEITEN ['BRUIDSSCHAT' VAN HET RIJK] &gt; AANLEGGEN OF WIJZIGEN VAN WEGEN OF SPOORWEGEN ZONDER GELUIDPRODUCTIEPLAFONDS</t>
        </is>
      </c>
      <c r="K531"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 · Voorschriften binnenplanse omgevingsvergunning omgevingsplanactiviteit geluid weg of spoorweg (2)</t>
        </is>
      </c>
      <c r="L531" s="5" t="inlineStr">
        <is>
          <t>Omgevingsplan (12)</t>
        </is>
      </c>
    </row>
    <row r="532">
      <c r="A532" t="inlineStr">
        <is>
          <t>P0531</t>
        </is>
      </c>
      <c r="B532" s="4" t="inlineStr"/>
      <c r="C532" s="4" t="inlineStr"/>
      <c r="D532" s="4" t="inlineStr">
        <is>
          <t>bodembeheer</t>
        </is>
      </c>
      <c r="E532" s="4" t="inlineStr">
        <is>
          <t>gereserveerd</t>
        </is>
      </c>
      <c r="F532" s="5" t="n">
        <v>12</v>
      </c>
      <c r="G532" s="5" t="n">
        <v>3</v>
      </c>
      <c r="H532" s="5" t="n">
        <v>69.3</v>
      </c>
      <c r="I532" s="5" t="inlineStr">
        <is>
          <t>geen annotatie (bruidsschat)</t>
        </is>
      </c>
      <c r="J532" s="6" t="inlineStr">
        <is>
          <t>ACTIVITEITEN &gt; MILIEUBELASTENDE ACTIVITEITEN &gt; Bodembeheer &gt; Gereserveerd</t>
        </is>
      </c>
      <c r="K532" s="6" t="inlineStr">
        <is>
          <t>Gereserveerd (11) · Geserveerd (1)</t>
        </is>
      </c>
      <c r="L532" s="5" t="inlineStr">
        <is>
          <t>Omgevingsplan (12)</t>
        </is>
      </c>
    </row>
    <row r="533">
      <c r="A533" t="inlineStr">
        <is>
          <t>P0532</t>
        </is>
      </c>
      <c r="B533" s="4" t="inlineStr"/>
      <c r="C533" s="4" t="inlineStr"/>
      <c r="D533" s="4" t="inlineStr">
        <is>
          <t>bouw- en gebruiksactiviteiten</t>
        </is>
      </c>
      <c r="E533" s="4" t="inlineStr"/>
      <c r="F533" s="5" t="n">
        <v>12</v>
      </c>
      <c r="G533" s="5" t="n">
        <v>2</v>
      </c>
      <c r="H533" s="5" t="n">
        <v>69.3</v>
      </c>
      <c r="I533" s="5" t="inlineStr">
        <is>
          <t>geen annotatie (bruidsschat)</t>
        </is>
      </c>
      <c r="J533" s="6" t="inlineStr">
        <is>
          <t>Voorbeschermingsregels &gt; Bouw- en gebruiksactiviteiten</t>
        </is>
      </c>
      <c r="K533" s="6" t="inlineStr">
        <is>
          <t>Bijzondere aanvraagvereisten binnenplanse omgevingsvergunning omgevingsplanactiviteit bouwwerken (2) · Aanwijzing vergunningsplichtige gebruiksactiviteiten (2) · Algemene aanvraagvereisten omgevingsvergunning gebruiksactiviteiten (2) · Bijzondere aanvraagvereisten omgevingsvergunning gebruiksactiviteiten (2) · Beoordelingsregel omgevingsvergunning gebruiksactiviteiten (2) · Bijzondere beoordelingsregels aanvraag binnenplanse omgevingsvergunning omgevingsplanactiviteit bouwwerken algemeen (1)</t>
        </is>
      </c>
      <c r="L533" s="5" t="inlineStr">
        <is>
          <t>Voorbeschermingsregels Omgevingsplan (6) · Voorbeschermingsregels (6)</t>
        </is>
      </c>
    </row>
    <row r="534">
      <c r="A534" t="inlineStr">
        <is>
          <t>P0533</t>
        </is>
      </c>
      <c r="B534" s="4" t="inlineStr"/>
      <c r="C534" s="4" t="inlineStr"/>
      <c r="D534" s="4" t="inlineStr">
        <is>
          <t>ander bouwwerk bouwen - vergunningplicht</t>
        </is>
      </c>
      <c r="E534" s="4" t="inlineStr"/>
      <c r="F534" s="5" t="n">
        <v>12</v>
      </c>
      <c r="G534" s="5" t="n">
        <v>2</v>
      </c>
      <c r="H534" s="5" t="n">
        <v>69.3</v>
      </c>
      <c r="I534" s="5" t="inlineStr">
        <is>
          <t>geen annotatie (bruidsschat)</t>
        </is>
      </c>
      <c r="J534" s="6" t="inlineStr">
        <is>
          <t>Bouwactiviteiten &gt; Ander bouwwerk bouwen &gt; Ander bouwwerk bouwen - vergunningplicht</t>
        </is>
      </c>
      <c r="K534" s="6" t="inlineStr">
        <is>
          <t>Toepassingsbereik (2) · Beoordelingsregel paardrijbak (1) · Beoordelingsregel overige andere bouwwerk (1) · Bouwen van een ondergronds bouwwerk - beoordelingsregel omgevingsvergunning (1) · Bouwen van een erker - beoordelingsregel omgevingsvergunning (1) · Bouwen van een luifel - beoordelingsregel omgevingsvergunning (1)</t>
        </is>
      </c>
      <c r="L534" s="5" t="inlineStr">
        <is>
          <t>Omgevingsplan (12)</t>
        </is>
      </c>
    </row>
    <row r="535">
      <c r="A535" t="inlineStr">
        <is>
          <t>P0534</t>
        </is>
      </c>
      <c r="B535" s="4" t="inlineStr"/>
      <c r="C535" s="4" t="inlineStr"/>
      <c r="D535" s="4" t="inlineStr">
        <is>
          <t>algemene bepalingen bodem</t>
        </is>
      </c>
      <c r="E535" s="4" t="inlineStr"/>
      <c r="F535" s="5" t="n">
        <v>12</v>
      </c>
      <c r="G535" s="5" t="n">
        <v>3</v>
      </c>
      <c r="H535" s="5" t="n">
        <v>69.3</v>
      </c>
      <c r="I535" s="5" t="inlineStr">
        <is>
          <t>geen annotatie (bruidsschat)</t>
        </is>
      </c>
      <c r="J535" s="6" t="inlineStr">
        <is>
          <t>Algemene bepalingen bodem</t>
        </is>
      </c>
      <c r="K535" s="6" t="inlineStr">
        <is>
          <t>Oogmerken bodem (3) · Maatwerkvoorschriften bodem (3) · Aanwijzing bodembeheergebied met bijbehorende bodemkwaliteitskaarten (3) · Aanwijzing bodemfunctieklassen binnen bodembeheergebied (3)</t>
        </is>
      </c>
      <c r="L535" s="5" t="inlineStr">
        <is>
          <t>Omgevingsplan (12)</t>
        </is>
      </c>
    </row>
    <row r="536">
      <c r="A536" t="inlineStr">
        <is>
          <t>P0535</t>
        </is>
      </c>
      <c r="B536" s="4" t="inlineStr"/>
      <c r="C536" s="4" t="inlineStr"/>
      <c r="D536" s="4" t="inlineStr">
        <is>
          <t>opslaan van grond en baggerspecie</t>
        </is>
      </c>
      <c r="E536" s="4" t="inlineStr"/>
      <c r="F536" s="5" t="n">
        <v>12</v>
      </c>
      <c r="G536" s="5" t="n">
        <v>3</v>
      </c>
      <c r="H536" s="5" t="n">
        <v>69.3</v>
      </c>
      <c r="I536" s="5" t="inlineStr">
        <is>
          <t>geen annotatie (bruidsschat)</t>
        </is>
      </c>
      <c r="J536" s="6" t="inlineStr">
        <is>
          <t>Opslaan van grond en baggerspecie</t>
        </is>
      </c>
      <c r="K536" s="6" t="inlineStr">
        <is>
          <t>Toepassingsbereik opslaan van grond en baggerspecie (3) · Oogmerken opslaan van grond en baggerspecie (3) · Afscherming bij opslaan grond (3) · Maatwerkregel informatieplicht: beëindigen activiteit (3)</t>
        </is>
      </c>
      <c r="L536" s="5" t="inlineStr">
        <is>
          <t>Omgevingsplan (12)</t>
        </is>
      </c>
    </row>
    <row r="537">
      <c r="A537" t="inlineStr">
        <is>
          <t>P0536</t>
        </is>
      </c>
      <c r="B537" s="4" t="inlineStr"/>
      <c r="C537" s="4" t="inlineStr">
        <is>
          <t>milieu</t>
        </is>
      </c>
      <c r="D537" s="4" t="inlineStr">
        <is>
          <t>trillingen</t>
        </is>
      </c>
      <c r="E537" s="4" t="inlineStr"/>
      <c r="F537" s="5" t="n">
        <v>12</v>
      </c>
      <c r="G537" s="5" t="n">
        <v>2</v>
      </c>
      <c r="H537" s="5" t="n">
        <v>69.40000000000001</v>
      </c>
      <c r="I537" s="5" t="inlineStr">
        <is>
          <t>IMOW-annotatie</t>
        </is>
      </c>
      <c r="J537" s="6" t="inlineStr">
        <is>
          <t>Milieubelastende activiteiten &gt; Trillingen</t>
        </is>
      </c>
      <c r="K537" s="6" t="inlineStr">
        <is>
          <t>Toepassingsbereik (2) · Trillingen: meerdere activiteiten beschouwen als een activiteit (2) · Trillingen: functionele binding (2) · Trillingen: meet- en rekenbepalingen (2) · Toepassingsbereik: eerbiedigende werking (1) · Trillingen: voormalige functionele binding (1)</t>
        </is>
      </c>
      <c r="L537" s="5" t="inlineStr">
        <is>
          <t>Omgevingsplan (12)</t>
        </is>
      </c>
    </row>
    <row r="538">
      <c r="A538" t="inlineStr">
        <is>
          <t>P0537</t>
        </is>
      </c>
      <c r="B538" s="4" t="inlineStr"/>
      <c r="C538" s="4" t="inlineStr">
        <is>
          <t>milieu</t>
        </is>
      </c>
      <c r="D538" s="4" t="inlineStr">
        <is>
          <t>lozen van huishoudelijk afvalwater</t>
        </is>
      </c>
      <c r="E538" s="4" t="inlineStr"/>
      <c r="F538" s="5" t="n">
        <v>12</v>
      </c>
      <c r="G538" s="5" t="n">
        <v>2</v>
      </c>
      <c r="H538" s="5" t="n">
        <v>69.40000000000001</v>
      </c>
      <c r="I538" s="5" t="inlineStr">
        <is>
          <t>IMOW-annotatie</t>
        </is>
      </c>
      <c r="J538" s="6" t="inlineStr">
        <is>
          <t>Milieubelastende activiteiten &gt; Afvalwaterbeheer &gt; Lozen van huishoudelijk afvalwater</t>
        </is>
      </c>
      <c r="K538" s="6" t="inlineStr">
        <is>
          <t>Toepassingsbereik (2) · Gegevens en bescheiden (2) · Geen voedselvermaling (2) · Lozen van huishoudelijk afvalwater (2) · Zuiveringsvoorziening huishoudelijk afvalwater (2) · Meet- en rekenbepalingen (2)</t>
        </is>
      </c>
      <c r="L538" s="5" t="inlineStr">
        <is>
          <t>Omgevingsplan (12)</t>
        </is>
      </c>
    </row>
    <row r="539">
      <c r="A539" t="inlineStr">
        <is>
          <t>P0538</t>
        </is>
      </c>
      <c r="B539" s="4" t="inlineStr"/>
      <c r="C539" s="4" t="inlineStr">
        <is>
          <t>milieu</t>
        </is>
      </c>
      <c r="D539" s="4" t="inlineStr">
        <is>
          <t>lozen bij opslaan en overslaan van goederen</t>
        </is>
      </c>
      <c r="E539" s="4" t="inlineStr"/>
      <c r="F539" s="5" t="n">
        <v>12</v>
      </c>
      <c r="G539" s="5" t="n">
        <v>2</v>
      </c>
      <c r="H539" s="5" t="n">
        <v>69.40000000000001</v>
      </c>
      <c r="I539" s="5" t="inlineStr">
        <is>
          <t>IMOW-annotatie</t>
        </is>
      </c>
      <c r="J539" s="6" t="inlineStr">
        <is>
          <t>Milieubelastende activiteiten &gt; Afvalwaterbeheer &gt; Lozen bij opslaan en overslaan van goederen</t>
        </is>
      </c>
      <c r="K539" s="6" t="inlineStr">
        <is>
          <t>Toepassingsbereik (2) · Inerte goederen (2) · Gegevens en bescheiden (2) · Lozen bij opslaan van inerte goederen (2) · Meet- en rekenbepalingen (2) · Uitzondering voorgeschreven lozingsroute bij opslaan van lekkende, uitlogende en vermestende goederen (2)</t>
        </is>
      </c>
      <c r="L539" s="5" t="inlineStr">
        <is>
          <t>Omgevingsplan (12)</t>
        </is>
      </c>
    </row>
    <row r="540">
      <c r="A540" t="inlineStr">
        <is>
          <t>P0539</t>
        </is>
      </c>
      <c r="B540" s="4" t="inlineStr"/>
      <c r="C540" s="4" t="inlineStr"/>
      <c r="D540" s="4" t="inlineStr">
        <is>
          <t>saneren van de bodem in het gebied de kempen - (vervallen</t>
        </is>
      </c>
      <c r="E540" s="4" t="inlineStr"/>
      <c r="F540" s="5" t="n">
        <v>12</v>
      </c>
      <c r="G540" s="5" t="n">
        <v>3</v>
      </c>
      <c r="H540" s="5" t="n">
        <v>69.40000000000001</v>
      </c>
      <c r="I540" s="5" t="inlineStr">
        <is>
          <t>geen annotatie (bruidsschat)</t>
        </is>
      </c>
      <c r="J540" s="6" t="inlineStr">
        <is>
          <t>ACTIVITEITEN &gt; MILIEUBELASTENDE ACTIVITEITEN &gt; Bodembeheer &gt; Saneren van de bodem in het gebied De Kempen - (Vervallen)</t>
        </is>
      </c>
      <c r="K540" s="6" t="inlineStr">
        <is>
          <t>Vervallen (12)</t>
        </is>
      </c>
      <c r="L540" s="5" t="inlineStr">
        <is>
          <t>Omgevingsplan (12)</t>
        </is>
      </c>
    </row>
    <row r="541">
      <c r="A541" t="inlineStr">
        <is>
          <t>P0540</t>
        </is>
      </c>
      <c r="B541" s="4" t="inlineStr"/>
      <c r="C541" s="4" t="inlineStr"/>
      <c r="D541" s="4" t="inlineStr">
        <is>
          <t>lozen van huishoudelijk afvalwater</t>
        </is>
      </c>
      <c r="E541" s="4" t="inlineStr"/>
      <c r="F541" s="5" t="n">
        <v>12</v>
      </c>
      <c r="G541" s="5" t="n">
        <v>2</v>
      </c>
      <c r="H541" s="5" t="n">
        <v>69.40000000000001</v>
      </c>
      <c r="I541" s="5" t="inlineStr">
        <is>
          <t>geen annotatie (bruidsschat)</t>
        </is>
      </c>
      <c r="J541" s="6" t="inlineStr">
        <is>
          <t>Activiteiten &gt; MILIEUBELASTENDE ACTIVITEITEN &gt; Afvalwaterbeheer &gt; Lozen van huishoudelijk afvalwater</t>
        </is>
      </c>
      <c r="K541" s="6" t="inlineStr">
        <is>
          <t>Toepassingsbereik (2) · Gegevens en bescheiden (2) · Geen voedselvermaling (2) · Lozen van huishoudelijk afvalwater (2) · Zuiveringsvoorziening huishoudelijk afvalwater (2) · Meet- en rekenbepalingen (2)</t>
        </is>
      </c>
      <c r="L541" s="5" t="inlineStr">
        <is>
          <t>Omgevingsplan (12)</t>
        </is>
      </c>
    </row>
    <row r="542">
      <c r="A542" t="inlineStr">
        <is>
          <t>P0541</t>
        </is>
      </c>
      <c r="B542" s="4" t="inlineStr"/>
      <c r="C542" s="4" t="inlineStr"/>
      <c r="D542" s="4" t="inlineStr">
        <is>
          <t>aanleggen of wijzigen van wegen of spoorwegen zonder geluidproductieplafonds</t>
        </is>
      </c>
      <c r="E542" s="4" t="inlineStr"/>
      <c r="F542" s="5" t="n">
        <v>12</v>
      </c>
      <c r="G542" s="5" t="n">
        <v>2</v>
      </c>
      <c r="H542" s="5" t="n">
        <v>69.40000000000001</v>
      </c>
      <c r="I542" s="5" t="inlineStr">
        <is>
          <t>geen annotatie (bruidsschat)</t>
        </is>
      </c>
      <c r="J542" s="6" t="inlineStr">
        <is>
          <t>Activiteiten &gt; AANLEGGEN OF WIJZIGEN VAN WEGEN OF SPOORWEGEN ZONDER GELUIDPRODUCTIEPLAFONDS</t>
        </is>
      </c>
      <c r="K542"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 · Voorschriften binnenplanse omgevingsvergunning omgevingsplanactiviteit geluid weg of spoorweg (2)</t>
        </is>
      </c>
      <c r="L542" s="5" t="inlineStr">
        <is>
          <t>Omgevingsplan (12)</t>
        </is>
      </c>
    </row>
    <row r="543">
      <c r="A543" t="inlineStr">
        <is>
          <t>P0542</t>
        </is>
      </c>
      <c r="B543" s="4" t="inlineStr"/>
      <c r="C543" s="4" t="inlineStr"/>
      <c r="D543" s="4" t="inlineStr">
        <is>
          <t>vergunningplichten en beoordelingsregels voor activiteiten in het tijdelijke deel van dit omgevingsplan, bedoeld in artikel 22.1, eerste lid, onder a, van de omgevingswet</t>
        </is>
      </c>
      <c r="E543" s="4" t="inlineStr"/>
      <c r="F543" s="5" t="n">
        <v>12</v>
      </c>
      <c r="G543" s="5" t="n">
        <v>2</v>
      </c>
      <c r="H543" s="5" t="n">
        <v>69.40000000000001</v>
      </c>
      <c r="I543" s="5" t="inlineStr">
        <is>
          <t>geen annotatie (bruidsschat)</t>
        </is>
      </c>
      <c r="J543" s="6" t="inlineStr">
        <is>
          <t>Activiteiten &gt; OVERIGE ACTIVITEITEN &gt; Vergunningplichten en beoordelingsregels voor activiteiten in het tijdelijke deel van dit omgevingsplan, bedoeld in artikel 22.1, eerste lid, onder a, van de Omgevingswet</t>
        </is>
      </c>
      <c r="K543"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 · Omgevingsplanactiviteit: specifieke beoordelingsregel omgevingsvergunning afwijking van regels van het tijdelijke deel van dit omgevingsplan, bedoeld in artikel 22.1, eerste lid, onder a, van de Omgevingswet, bij regels over een wijzigingsbevoegdheid of uitwerkingsplicht (2)</t>
        </is>
      </c>
      <c r="L543" s="5" t="inlineStr">
        <is>
          <t>Omgevingsplan (12)</t>
        </is>
      </c>
    </row>
    <row r="544">
      <c r="A544" t="inlineStr">
        <is>
          <t>P0543</t>
        </is>
      </c>
      <c r="B544" s="4" t="inlineStr"/>
      <c r="C544" s="4" t="inlineStr"/>
      <c r="D544" s="4" t="inlineStr">
        <is>
          <t>geur</t>
        </is>
      </c>
      <c r="E544" s="4" t="inlineStr">
        <is>
          <t>algemene bepalingen</t>
        </is>
      </c>
      <c r="F544" s="5" t="n">
        <v>12</v>
      </c>
      <c r="G544" s="5" t="n">
        <v>2</v>
      </c>
      <c r="H544" s="5" t="n">
        <v>69.40000000000001</v>
      </c>
      <c r="I544" s="5" t="inlineStr">
        <is>
          <t>geen annotatie (bruidsschat)</t>
        </is>
      </c>
      <c r="J544" s="6" t="inlineStr">
        <is>
          <t>VOORMALIGE RIJKSREGELS &gt; MILIEUBELASTENDE ACTIVITEITEN &gt; Geur &gt; Algemene bepalingen</t>
        </is>
      </c>
      <c r="K544" s="6" t="inlineStr">
        <is>
          <t>Toepassingsbereik (2) · Toepassingsbereik: eerbiedigende werking (2) · Geur: waar waarden en tot waar afstanden gelden (2) · Geur: functionele binding (2) · Geur: voormalige functionele binding (2) · Geur: cumulatie (2)</t>
        </is>
      </c>
      <c r="L544" s="5" t="inlineStr">
        <is>
          <t>Omgevingsplan (12)</t>
        </is>
      </c>
    </row>
    <row r="545">
      <c r="A545" t="inlineStr">
        <is>
          <t>P0544</t>
        </is>
      </c>
      <c r="B545" s="4" t="inlineStr"/>
      <c r="C545" s="4" t="inlineStr"/>
      <c r="D545" s="4" t="inlineStr">
        <is>
          <t>opslaan van vaste mest</t>
        </is>
      </c>
      <c r="E545" s="4" t="inlineStr"/>
      <c r="F545" s="5" t="n">
        <v>12</v>
      </c>
      <c r="G545" s="5" t="n">
        <v>2</v>
      </c>
      <c r="H545" s="5" t="n">
        <v>69.40000000000001</v>
      </c>
      <c r="I545" s="5" t="inlineStr">
        <is>
          <t>geen annotatie (bruidsschat)</t>
        </is>
      </c>
      <c r="J545" s="6" t="inlineStr">
        <is>
          <t>VOORMALIGE RIJKSREGELS &gt; MILIEUBELASTENDE ACTIVITEITEN &gt; Opslaan van vaste mest</t>
        </is>
      </c>
      <c r="K545" s="6" t="inlineStr">
        <is>
          <t>Toepassingsbereik (2) · Gegevens en bescheiden (2) · Bodem: opslag (2) · Bodem: logboek bodembeschermende voorziening (2) · Water: lozingsroute (2) · Geur (2)</t>
        </is>
      </c>
      <c r="L545" s="5" t="inlineStr">
        <is>
          <t>Omgevingsplan (12)</t>
        </is>
      </c>
    </row>
    <row r="546">
      <c r="A546" t="inlineStr">
        <is>
          <t>P0545</t>
        </is>
      </c>
      <c r="B546" s="4" t="inlineStr"/>
      <c r="C546" s="4" t="inlineStr"/>
      <c r="D546" s="4" t="inlineStr">
        <is>
          <t>opslaan van kuilvoer of vaste bijvoedermiddelen</t>
        </is>
      </c>
      <c r="E546" s="4" t="inlineStr"/>
      <c r="F546" s="5" t="n">
        <v>12</v>
      </c>
      <c r="G546" s="5" t="n">
        <v>2</v>
      </c>
      <c r="H546" s="5" t="n">
        <v>69.40000000000001</v>
      </c>
      <c r="I546" s="5" t="inlineStr">
        <is>
          <t>geen annotatie (bruidsschat)</t>
        </is>
      </c>
      <c r="J546" s="6" t="inlineStr">
        <is>
          <t>VOORMALIGE RIJKSREGELS &gt; MILIEUBELASTENDE ACTIVITEITEN &gt; Opslaan van kuilvoer of vaste bijvoedermiddelen</t>
        </is>
      </c>
      <c r="K546" s="6" t="inlineStr">
        <is>
          <t>Toepassingsbereik (2) · Gegevens en bescheiden (2) · Bodem: bodembeschermende voorziening (2) · Bodem: logboek bodembeschermende voorziening (2) · Water: lozingsroute vrijkomende vloeistoffen (2) · Water: lozingsroutes afvalwater bodembeschermende voorziening (2)</t>
        </is>
      </c>
      <c r="L546" s="5" t="inlineStr">
        <is>
          <t>Omgevingsplan (12)</t>
        </is>
      </c>
    </row>
    <row r="547">
      <c r="A547" t="inlineStr">
        <is>
          <t>P0546</t>
        </is>
      </c>
      <c r="B547" s="4" t="inlineStr"/>
      <c r="C547" s="4" t="inlineStr"/>
      <c r="D547" s="4" t="inlineStr">
        <is>
          <t>het fokken, houden of trainen van landbouwhuisdieren, andere zoogdieren of vogels</t>
        </is>
      </c>
      <c r="E547" s="4" t="inlineStr"/>
      <c r="F547" s="5" t="n">
        <v>12</v>
      </c>
      <c r="G547" s="5" t="n">
        <v>2</v>
      </c>
      <c r="H547" s="5" t="n">
        <v>69.40000000000001</v>
      </c>
      <c r="I547" s="5" t="inlineStr">
        <is>
          <t>geen annotatie (bruidsschat)</t>
        </is>
      </c>
      <c r="J547" s="6" t="inlineStr">
        <is>
          <t>VOORMALIGE RIJKSREGELS &gt; MILIEUBELASTENDE ACTIVITEITEN &gt; Het fokken, houden of trainen van landbouwhuisdieren, andere zoogdieren of vogels</t>
        </is>
      </c>
      <c r="K547" s="6" t="inlineStr">
        <is>
          <t>Toepassingsbereik (2) · Gegevens en bescheiden (2) · Bodem: bodembeschermende voorziening (2) · Bodem: logboek (2) · Water: lozingsroute en emissiegrenswaarde (2) · Meet- en rekenbepalingen (2)</t>
        </is>
      </c>
      <c r="L547" s="5" t="inlineStr">
        <is>
          <t>Omgevingsplan (12)</t>
        </is>
      </c>
    </row>
    <row r="548">
      <c r="A548" t="inlineStr">
        <is>
          <t>P0547</t>
        </is>
      </c>
      <c r="B548" s="4" t="inlineStr"/>
      <c r="C548" s="4" t="inlineStr"/>
      <c r="D548" s="4" t="inlineStr">
        <is>
          <t>vergunningplichten en beoordelingsregels voor activiteiten in het tijdelijke deel van dit omgevingsplan, bedoeld in artikel 22.1, eerste lid, onder a, van de omgevingswet</t>
        </is>
      </c>
      <c r="E548" s="4" t="inlineStr"/>
      <c r="F548" s="5" t="n">
        <v>12</v>
      </c>
      <c r="G548" s="5" t="n">
        <v>2</v>
      </c>
      <c r="H548" s="5" t="n">
        <v>69.40000000000001</v>
      </c>
      <c r="I548" s="5" t="inlineStr">
        <is>
          <t>geen annotatie (bruidsschat)</t>
        </is>
      </c>
      <c r="J548" s="6" t="inlineStr">
        <is>
          <t>VOORMALIGE RIJKSREGELS &gt; OVERIGE ACTIVITEITEN &gt; Vergunningplichten en beoordelingsregels voor activiteiten in het tijdelijke deel van dit omgevingsplan, bedoeld in artikel 22.1, eerste lid, onder a, van de Omgevingswet</t>
        </is>
      </c>
      <c r="K548"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 · Omgevingsplanactiviteit: specifieke beoordelingsregel omgevingsvergunning afwijking van regels van het tijdelijke deel van dit omgevingsplan, bedoeld in artikel 22.1, eerste lid, onder a, van de Omgevingswet, bij regels over een wijzigingsbevoegdheid of uitwerkingsplicht (2)</t>
        </is>
      </c>
      <c r="L548" s="5" t="inlineStr">
        <is>
          <t>Omgevingsplan (12)</t>
        </is>
      </c>
    </row>
    <row r="549">
      <c r="A549" t="inlineStr">
        <is>
          <t>P0548</t>
        </is>
      </c>
      <c r="B549" s="4" t="inlineStr"/>
      <c r="C549" s="4" t="inlineStr">
        <is>
          <t>water</t>
        </is>
      </c>
      <c r="D549" s="4" t="inlineStr">
        <is>
          <t>activiteiten met grondwater</t>
        </is>
      </c>
      <c r="E549" s="4" t="inlineStr">
        <is>
          <t>algemene bepalingen</t>
        </is>
      </c>
      <c r="F549" s="5" t="n">
        <v>12</v>
      </c>
      <c r="G549" s="5" t="n">
        <v>2</v>
      </c>
      <c r="H549" s="5" t="n">
        <v>69.40000000000001</v>
      </c>
      <c r="I549" s="5" t="inlineStr">
        <is>
          <t>IMOW-annotatie</t>
        </is>
      </c>
      <c r="J549" s="6" t="inlineStr">
        <is>
          <t>Activiteiten met grondwater &gt; Algemene bepalingen</t>
        </is>
      </c>
      <c r="K549" s="6" t="inlineStr">
        <is>
          <t>Toepassingsbereik (2) · Gegevens bij een melding (2) · Aanvraagvereisten omgevingsvergunning wateronttrekkingsactiviteiten (2) · Beoordelingsregel omgevingsvergunning wateronttrekkingsactiviteit (2) · Voorschriften omgevingsvergunning infiltratie van water (2) · Meetverplichting onttrekken van grondwater en infiltreren van water (1)</t>
        </is>
      </c>
      <c r="L549" s="5" t="inlineStr">
        <is>
          <t>Waterschapsverordening (12)</t>
        </is>
      </c>
    </row>
    <row r="550">
      <c r="A550" t="inlineStr">
        <is>
          <t>P0549</t>
        </is>
      </c>
      <c r="B550" s="4" t="inlineStr"/>
      <c r="C550" s="4" t="inlineStr"/>
      <c r="D550" s="4" t="inlineStr">
        <is>
          <t>lozen van koelwater</t>
        </is>
      </c>
      <c r="E550" s="4" t="inlineStr"/>
      <c r="F550" s="5" t="n">
        <v>12</v>
      </c>
      <c r="G550" s="5" t="n">
        <v>4</v>
      </c>
      <c r="H550" s="5" t="n">
        <v>69.5</v>
      </c>
      <c r="I550" s="5" t="inlineStr">
        <is>
          <t>annotaties oneens</t>
        </is>
      </c>
      <c r="J550" s="6" t="inlineStr">
        <is>
          <t>Lozingsactiviteiten op een oppervlaktewaterlichaam of een zuiveringtechnisch werk &gt; Lozen van koelwater</t>
        </is>
      </c>
      <c r="K550" s="6" t="inlineStr">
        <is>
          <t>Koelwater (3) · Gegevens en bescheiden (3) · Toepassingsbereik (1) · Algemene regels (1) · Meldingsplicht (1) · Indieningsvereisten melding (1)</t>
        </is>
      </c>
      <c r="L550" s="5" t="inlineStr">
        <is>
          <t>Waterschapsverordening (12)</t>
        </is>
      </c>
    </row>
    <row r="551">
      <c r="A551" t="inlineStr">
        <is>
          <t>P0550</t>
        </is>
      </c>
      <c r="B551" s="4" t="inlineStr"/>
      <c r="C551" s="4" t="inlineStr"/>
      <c r="D551" s="4" t="inlineStr">
        <is>
          <t>lozen bij opslaan of overslaan van andere dan inerte goederen</t>
        </is>
      </c>
      <c r="E551" s="4" t="inlineStr"/>
      <c r="F551" s="5" t="n">
        <v>12</v>
      </c>
      <c r="G551" s="5" t="n">
        <v>3</v>
      </c>
      <c r="H551" s="5" t="n">
        <v>69.5</v>
      </c>
      <c r="I551" s="5" t="inlineStr">
        <is>
          <t>annotaties oneens</t>
        </is>
      </c>
      <c r="J551" s="6" t="inlineStr">
        <is>
          <t>Lozingsactiviteiten op een oppervlaktewaterlichaam of een zuiveringtechnisch werk &gt; Lozen bij opslaan of overslaan van andere dan inerte goederen</t>
        </is>
      </c>
      <c r="K551" s="6" t="inlineStr">
        <is>
          <t>Lozen bij opslaan van goederen die kunnen uitlogen (3) · Meet- en rekenbepalingen (3) · Lozen bij overslaan van niet-inerte goederen (3) · Gegevens en bescheiden (3)</t>
        </is>
      </c>
      <c r="L551" s="5" t="inlineStr">
        <is>
          <t>Waterschapsverordening (12)</t>
        </is>
      </c>
    </row>
    <row r="552">
      <c r="A552" t="inlineStr">
        <is>
          <t>P0551</t>
        </is>
      </c>
      <c r="B552" s="4" t="inlineStr"/>
      <c r="C552" s="4" t="inlineStr"/>
      <c r="D552" s="4" t="inlineStr">
        <is>
          <t>lozen uit gemeentelijke voorzieningen voor inzameling en transport van afvalwater</t>
        </is>
      </c>
      <c r="E552" s="4" t="inlineStr"/>
      <c r="F552" s="5" t="n">
        <v>12</v>
      </c>
      <c r="G552" s="5" t="n">
        <v>4</v>
      </c>
      <c r="H552" s="5" t="n">
        <v>69.5</v>
      </c>
      <c r="I552" s="5" t="inlineStr">
        <is>
          <t>geen annotatie (bruidsschat)</t>
        </is>
      </c>
      <c r="J552" s="6" t="inlineStr">
        <is>
          <t>Lozingsactiviteiten op een oppervlaktewaterlichaam of een zuiveringtechnisch werk &gt; Lozen uit gemeentelijke voorzieningen voor inzameling en transport van afvalwater</t>
        </is>
      </c>
      <c r="K552" s="6" t="inlineStr">
        <is>
          <t>Lozen van afvalwater vanuit gemeentelijke rioolstelsels (2) · Lozen van huishoudelijk afvalwater vanuit andere systemen (2) · Toepassingsbereik (2) · Toestemmingsvrij bij lozen van afvalwater vanuit gemeentelijke rioolstelsels (1) · Toestemmingsvrij bij lozen van huishoudelijk afvalwater vanuit andere systemen (1) · Vergunningplicht (1)</t>
        </is>
      </c>
      <c r="L552" s="5" t="inlineStr">
        <is>
          <t>Waterschapsverordening (12)</t>
        </is>
      </c>
    </row>
    <row r="553">
      <c r="A553" t="inlineStr">
        <is>
          <t>P0552</t>
        </is>
      </c>
      <c r="B553" s="4" t="inlineStr"/>
      <c r="C553" s="4" t="inlineStr"/>
      <c r="D553" s="4" t="inlineStr">
        <is>
          <t>lozen bij schoonmaken drinkwaterleidingen</t>
        </is>
      </c>
      <c r="E553" s="4" t="inlineStr"/>
      <c r="F553" s="5" t="n">
        <v>12</v>
      </c>
      <c r="G553" s="5" t="n">
        <v>5</v>
      </c>
      <c r="H553" s="5" t="n">
        <v>69.5</v>
      </c>
      <c r="I553" s="5" t="inlineStr">
        <is>
          <t>annotaties oneens</t>
        </is>
      </c>
      <c r="J553" s="6" t="inlineStr">
        <is>
          <t>Lozingsactiviteiten op een oppervlaktewaterlichaam of een zuiveringtechnisch werk &gt; Lozen bij schoonmaken drinkwaterleidingen</t>
        </is>
      </c>
      <c r="K553" s="6" t="inlineStr">
        <is>
          <t>Lozen van reinigingswater drinkwaterleidingen (3) · Toepassingsbereik (2) · Algemene regels (1) · Toestemmingsvrij (1) · Vergunningplicht (1) · Indieningsvereisen omgevingsvergunning (1)</t>
        </is>
      </c>
      <c r="L553" s="5" t="inlineStr">
        <is>
          <t>Waterschapsverordening (12)</t>
        </is>
      </c>
    </row>
    <row r="554">
      <c r="A554" t="inlineStr">
        <is>
          <t>P0553</t>
        </is>
      </c>
      <c r="B554" s="4" t="inlineStr"/>
      <c r="C554" s="4" t="inlineStr"/>
      <c r="D554" s="4" t="inlineStr">
        <is>
          <t>oppervlakteverhardingen aanleggen</t>
        </is>
      </c>
      <c r="E554" s="4" t="inlineStr"/>
      <c r="F554" s="5" t="n">
        <v>12</v>
      </c>
      <c r="G554" s="5" t="n">
        <v>2</v>
      </c>
      <c r="H554" s="5" t="n">
        <v>69.5</v>
      </c>
      <c r="I554" s="5" t="inlineStr">
        <is>
          <t>geen annotatie (bruidsschat)</t>
        </is>
      </c>
      <c r="J554" s="6" t="inlineStr">
        <is>
          <t>Activiteiten &gt; Aanlegactiviteiten &gt; Werken en werkzaamheden - aanleggen en veranderen van wegen, paden en verhardingen &gt; Oppervlakteverhardingen aanleggen</t>
        </is>
      </c>
      <c r="K554" s="6" t="inlineStr">
        <is>
          <t>Toepassingsbereik (2) · Algemene aanlegregels (2) · Aanwijzing vergunningplicht (2) · Uitzondering vergunningplicht (2) · Beoordelingsregels vergunningplicht (2) · Advisering (2)</t>
        </is>
      </c>
      <c r="L554" s="5" t="inlineStr">
        <is>
          <t>Omgevingsplan (12)</t>
        </is>
      </c>
    </row>
    <row r="555">
      <c r="A555" t="inlineStr">
        <is>
          <t>P0554</t>
        </is>
      </c>
      <c r="B555" s="4" t="inlineStr"/>
      <c r="C555" s="4" t="inlineStr"/>
      <c r="D555" s="4" t="inlineStr">
        <is>
          <t>geluid door windturbines</t>
        </is>
      </c>
      <c r="E555" s="4" t="inlineStr"/>
      <c r="F555" s="5" t="n">
        <v>12</v>
      </c>
      <c r="G555" s="5" t="n">
        <v>3</v>
      </c>
      <c r="H555" s="5" t="n">
        <v>69.5</v>
      </c>
      <c r="I555" s="5" t="inlineStr">
        <is>
          <t>geen annotatie (bruidsschat)</t>
        </is>
      </c>
      <c r="J555" s="6" t="inlineStr">
        <is>
          <t>Bruidsschat &gt; Milieubelastende activiteiten &gt; Geluid &gt; Geluid door windturbines</t>
        </is>
      </c>
      <c r="K555" s="6" t="inlineStr">
        <is>
          <t>Toepassingsbereik (3) · Geluid: waarden windturbines (3) · Registratie gegevens windturbines (3) · Geluid: meet- en rekenbepalingen (3)</t>
        </is>
      </c>
      <c r="L555" s="5" t="inlineStr">
        <is>
          <t>Omgevingsplan (12)</t>
        </is>
      </c>
    </row>
    <row r="556">
      <c r="A556" t="inlineStr">
        <is>
          <t>P0555</t>
        </is>
      </c>
      <c r="B556" s="4" t="inlineStr"/>
      <c r="C556" s="4" t="inlineStr"/>
      <c r="D556" s="4" t="inlineStr">
        <is>
          <t>geluid door civiele buitenschietbanen, militaire buitenschietbanen en militaire springterreinen</t>
        </is>
      </c>
      <c r="E556" s="4" t="inlineStr"/>
      <c r="F556" s="5" t="n">
        <v>12</v>
      </c>
      <c r="G556" s="5" t="n">
        <v>3</v>
      </c>
      <c r="H556" s="5" t="n">
        <v>69.5</v>
      </c>
      <c r="I556" s="5" t="inlineStr">
        <is>
          <t>geen annotatie (bruidsschat)</t>
        </is>
      </c>
      <c r="J556" s="6" t="inlineStr">
        <is>
          <t>Bruidsschat &gt; Milieubelastende activiteiten &gt; Geluid &gt; Geluid door civiele buitenschietbanen, militaire buitenschietbanen en militaire springterreinen</t>
        </is>
      </c>
      <c r="K556" s="6" t="inlineStr">
        <is>
          <t>Toepassingsbereik (3) · Geluid: waarden buitenschietbanen (3) · Registratie gegevens buitenschietbanen (3) · Geluid: meet- en rekenbepalingen (3)</t>
        </is>
      </c>
      <c r="L556" s="5" t="inlineStr">
        <is>
          <t>Omgevingsplan (12)</t>
        </is>
      </c>
    </row>
    <row r="557">
      <c r="A557" t="inlineStr">
        <is>
          <t>P0556</t>
        </is>
      </c>
      <c r="B557" s="4" t="inlineStr"/>
      <c r="C557" s="4" t="inlineStr"/>
      <c r="D557" s="4" t="inlineStr">
        <is>
          <t>geur door het exploiteren van zuiveringtechnische werken</t>
        </is>
      </c>
      <c r="E557" s="4" t="inlineStr"/>
      <c r="F557" s="5" t="n">
        <v>12</v>
      </c>
      <c r="G557" s="5" t="n">
        <v>3</v>
      </c>
      <c r="H557" s="5" t="n">
        <v>69.5</v>
      </c>
      <c r="I557" s="5" t="inlineStr">
        <is>
          <t>geen annotatie (bruidsschat)</t>
        </is>
      </c>
      <c r="J557" s="6" t="inlineStr">
        <is>
          <t>Bruidsschat &gt; Milieubelastende activiteiten &gt; Geur &gt; Geur door het exploiteren van zuiveringtechnische werken</t>
        </is>
      </c>
      <c r="K557" s="6" t="inlineStr">
        <is>
          <t>Toepassingsbereik (3) · Geur zuiveringtechnisch werk: waarde (3) · Geur zuiveringtechnisch werk: geen waarde bij specifieke geurgevoelige objecten (3) · Geur zuiveringtechnisch werk: eerbiedigende werking (3)</t>
        </is>
      </c>
      <c r="L557" s="5" t="inlineStr">
        <is>
          <t>Omgevingsplan (12)</t>
        </is>
      </c>
    </row>
    <row r="558">
      <c r="A558" t="inlineStr">
        <is>
          <t>P0557</t>
        </is>
      </c>
      <c r="B558" s="4" t="inlineStr"/>
      <c r="C558" s="4" t="inlineStr"/>
      <c r="D558" s="4" t="inlineStr">
        <is>
          <t>kleinschalig graven boven de interventiewaarde bodemkwaliteit</t>
        </is>
      </c>
      <c r="E558" s="4" t="inlineStr"/>
      <c r="F558" s="5" t="n">
        <v>12</v>
      </c>
      <c r="G558" s="5" t="n">
        <v>3</v>
      </c>
      <c r="H558" s="5" t="n">
        <v>69.5</v>
      </c>
      <c r="I558" s="5" t="inlineStr">
        <is>
          <t>geen annotatie (bruidsschat)</t>
        </is>
      </c>
      <c r="J558" s="6" t="inlineStr">
        <is>
          <t>Bruidsschat &gt; Milieubelastende activiteiten &gt; Bodembeheer &gt; Kleinschalig graven boven de interventiewaarde bodemkwaliteit</t>
        </is>
      </c>
      <c r="K558" s="6" t="inlineStr">
        <is>
          <t>Toepassingsbereik (3) · Gegevens en bescheiden: voor het begin van de activiteit (3) · Bodem en afval: tijdelijke opslag van vrijkomende grond (3) · Bodem en afval: milieukundige begeleiding bij kleinschalig graven (3)</t>
        </is>
      </c>
      <c r="L558" s="5" t="inlineStr">
        <is>
          <t>Omgevingsplan (12)</t>
        </is>
      </c>
    </row>
    <row r="559">
      <c r="A559" t="inlineStr">
        <is>
          <t>P0558</t>
        </is>
      </c>
      <c r="B559" s="4" t="inlineStr"/>
      <c r="C559" s="4" t="inlineStr"/>
      <c r="D559" s="4" t="inlineStr">
        <is>
          <t>saneren van de bodem in het gebied de kempen</t>
        </is>
      </c>
      <c r="E559" s="4" t="inlineStr"/>
      <c r="F559" s="5" t="n">
        <v>12</v>
      </c>
      <c r="G559" s="5" t="n">
        <v>3</v>
      </c>
      <c r="H559" s="5" t="n">
        <v>69.5</v>
      </c>
      <c r="I559" s="5" t="inlineStr">
        <is>
          <t>geen annotatie (bruidsschat)</t>
        </is>
      </c>
      <c r="J559" s="6" t="inlineStr">
        <is>
          <t>Bruidsschat &gt; Milieubelastende activiteiten &gt; Bodembeheer &gt; Saneren van de bodem in het gebied De Kempen</t>
        </is>
      </c>
      <c r="K559" s="6" t="inlineStr">
        <is>
          <t>Gereserveerd (4) · Toepassingsbereik (2) · Voorafgaand bodemonderzoek (2) · Bodem: saneringsaanpak open ontgraving tot niveau terugsaneerwaarde (2) · Bodem: terugsaneerwaarde (2)</t>
        </is>
      </c>
      <c r="L559" s="5" t="inlineStr">
        <is>
          <t>Omgevingsplan (12)</t>
        </is>
      </c>
    </row>
    <row r="560">
      <c r="A560" t="inlineStr">
        <is>
          <t>P0559</t>
        </is>
      </c>
      <c r="B560" s="4" t="inlineStr"/>
      <c r="C560" s="4" t="inlineStr"/>
      <c r="D560" s="4" t="inlineStr">
        <is>
          <t>lozen bij maken van betonmortel</t>
        </is>
      </c>
      <c r="E560" s="4" t="inlineStr"/>
      <c r="F560" s="5" t="n">
        <v>12</v>
      </c>
      <c r="G560" s="5" t="n">
        <v>3</v>
      </c>
      <c r="H560" s="5" t="n">
        <v>69.5</v>
      </c>
      <c r="I560" s="5" t="inlineStr">
        <is>
          <t>geen annotatie (bruidsschat)</t>
        </is>
      </c>
      <c r="J560" s="6" t="inlineStr">
        <is>
          <t>Bruidsschat &gt; Milieubelastende activiteiten &gt; Lozen bij maken van betonmortel</t>
        </is>
      </c>
      <c r="K560" s="6" t="inlineStr">
        <is>
          <t>Toepassingsbereik (3) · Gegevens en bescheiden (3) · Water (3) · Meet- en rekenbepalingen (3)</t>
        </is>
      </c>
      <c r="L560" s="5" t="inlineStr">
        <is>
          <t>Omgevingsplan (12)</t>
        </is>
      </c>
    </row>
    <row r="561">
      <c r="A561" t="inlineStr">
        <is>
          <t>P0560</t>
        </is>
      </c>
      <c r="B561" s="4" t="inlineStr"/>
      <c r="C561" s="4" t="inlineStr"/>
      <c r="D561" s="4" t="inlineStr">
        <is>
          <t>uitwassen van beton</t>
        </is>
      </c>
      <c r="E561" s="4" t="inlineStr"/>
      <c r="F561" s="5" t="n">
        <v>12</v>
      </c>
      <c r="G561" s="5" t="n">
        <v>3</v>
      </c>
      <c r="H561" s="5" t="n">
        <v>69.5</v>
      </c>
      <c r="I561" s="5" t="inlineStr">
        <is>
          <t>geen annotatie (bruidsschat)</t>
        </is>
      </c>
      <c r="J561" s="6" t="inlineStr">
        <is>
          <t>Bruidsschat &gt; Milieubelastende activiteiten &gt; Uitwassen van beton</t>
        </is>
      </c>
      <c r="K561" s="6" t="inlineStr">
        <is>
          <t>Toepassingsbereik (3) · Gegevens en bescheiden (3) · Water (3) · Meet- en rekenbepalingen (3)</t>
        </is>
      </c>
      <c r="L561" s="5" t="inlineStr">
        <is>
          <t>Omgevingsplan (12)</t>
        </is>
      </c>
    </row>
    <row r="562">
      <c r="A562" t="inlineStr">
        <is>
          <t>P0561</t>
        </is>
      </c>
      <c r="B562" s="4" t="inlineStr"/>
      <c r="C562" s="4" t="inlineStr"/>
      <c r="D562" s="4" t="inlineStr">
        <is>
          <t>ontwikkelen of afdrukken van fotografisch materiaal</t>
        </is>
      </c>
      <c r="E562" s="4" t="inlineStr"/>
      <c r="F562" s="5" t="n">
        <v>12</v>
      </c>
      <c r="G562" s="5" t="n">
        <v>3</v>
      </c>
      <c r="H562" s="5" t="n">
        <v>69.59999999999999</v>
      </c>
      <c r="I562" s="5" t="inlineStr">
        <is>
          <t>geen annotatie (bruidsschat)</t>
        </is>
      </c>
      <c r="J562" s="6" t="inlineStr">
        <is>
          <t>Bruidsschat &gt; Milieubelastende activiteiten &gt; Ontwikkelen of afdrukken van fotografisch materiaal</t>
        </is>
      </c>
      <c r="K562" s="6" t="inlineStr">
        <is>
          <t>Toepassingsbereik (3) · Gegevens en bescheiden (3) · Water (3) · Meet- en rekenbepalingen (3)</t>
        </is>
      </c>
      <c r="L562" s="5" t="inlineStr">
        <is>
          <t>Omgevingsplan (12)</t>
        </is>
      </c>
    </row>
    <row r="563">
      <c r="A563" t="inlineStr">
        <is>
          <t>P0562</t>
        </is>
      </c>
      <c r="B563" s="4" t="inlineStr"/>
      <c r="C563" s="4" t="inlineStr"/>
      <c r="D563" s="4" t="inlineStr">
        <is>
          <t>wassen van motorvoertuigen</t>
        </is>
      </c>
      <c r="E563" s="4" t="inlineStr"/>
      <c r="F563" s="5" t="n">
        <v>12</v>
      </c>
      <c r="G563" s="5" t="n">
        <v>3</v>
      </c>
      <c r="H563" s="5" t="n">
        <v>69.59999999999999</v>
      </c>
      <c r="I563" s="5" t="inlineStr">
        <is>
          <t>geen annotatie (bruidsschat)</t>
        </is>
      </c>
      <c r="J563" s="6" t="inlineStr">
        <is>
          <t>Bruidsschat &gt; Milieubelastende activiteiten &gt; Wassen van motorvoertuigen</t>
        </is>
      </c>
      <c r="K563" s="6" t="inlineStr">
        <is>
          <t>Toepassingsbereik (3) · Bodem (3) · Water (3) · Meet- en rekenbepalingen (3)</t>
        </is>
      </c>
      <c r="L563" s="5" t="inlineStr">
        <is>
          <t>Omgevingsplan (12)</t>
        </is>
      </c>
    </row>
    <row r="564">
      <c r="A564" t="inlineStr">
        <is>
          <t>P0563</t>
        </is>
      </c>
      <c r="B564" s="4" t="inlineStr"/>
      <c r="C564" s="4" t="inlineStr"/>
      <c r="D564" s="4" t="inlineStr">
        <is>
          <t>niet-industriële voedselbereiding</t>
        </is>
      </c>
      <c r="E564" s="4" t="inlineStr"/>
      <c r="F564" s="5" t="n">
        <v>12</v>
      </c>
      <c r="G564" s="5" t="n">
        <v>3</v>
      </c>
      <c r="H564" s="5" t="n">
        <v>69.59999999999999</v>
      </c>
      <c r="I564" s="5" t="inlineStr">
        <is>
          <t>geen annotatie (bruidsschat)</t>
        </is>
      </c>
      <c r="J564" s="6" t="inlineStr">
        <is>
          <t>Bruidsschat &gt; Milieubelastende activiteiten &gt; Niet-industriële voedselbereiding</t>
        </is>
      </c>
      <c r="K564" s="6" t="inlineStr">
        <is>
          <t>Toepassingsbereik (3) · Gegevens en bescheiden (3) · Water (3) · Geur (3)</t>
        </is>
      </c>
      <c r="L564" s="5" t="inlineStr">
        <is>
          <t>Omgevingsplan (12)</t>
        </is>
      </c>
    </row>
    <row r="565">
      <c r="A565" t="inlineStr">
        <is>
          <t>P0564</t>
        </is>
      </c>
      <c r="B565" s="4" t="inlineStr"/>
      <c r="C565" s="4" t="inlineStr"/>
      <c r="D565" s="4" t="inlineStr">
        <is>
          <t>voorbeschermingsregels vanwege de provinciale instructieregel raatakkercomplexen</t>
        </is>
      </c>
      <c r="E565" s="4" t="inlineStr"/>
      <c r="F565" s="5" t="n">
        <v>12</v>
      </c>
      <c r="G565" s="5" t="n">
        <v>6</v>
      </c>
      <c r="H565" s="5" t="n">
        <v>69.59999999999999</v>
      </c>
      <c r="I565" s="5" t="inlineStr">
        <is>
          <t>geen annotatie (bruidsschat)</t>
        </is>
      </c>
      <c r="J565" s="6" t="inlineStr">
        <is>
          <t>Voorbeschermingsregels vanwege de provinciale instructieregel raatakkercomplexen</t>
        </is>
      </c>
      <c r="K565" s="6" t="inlineStr">
        <is>
          <t>Aanwijzing Raatakkercomplexen (6) · Verbod op activiteiten die raatakkercomplexen aantasten (6)</t>
        </is>
      </c>
      <c r="L565" s="5" t="inlineStr">
        <is>
          <t>Voorbeschermingsregels (12)</t>
        </is>
      </c>
    </row>
    <row r="566">
      <c r="A566" t="inlineStr">
        <is>
          <t>P0565</t>
        </is>
      </c>
      <c r="B566" s="4" t="inlineStr"/>
      <c r="C566" s="4" t="inlineStr"/>
      <c r="D566" s="4" t="inlineStr">
        <is>
          <t>geur</t>
        </is>
      </c>
      <c r="E566" s="4" t="inlineStr">
        <is>
          <t>algemene bepalingen</t>
        </is>
      </c>
      <c r="F566" s="5" t="n">
        <v>12</v>
      </c>
      <c r="G566" s="5" t="n">
        <v>2</v>
      </c>
      <c r="H566" s="5" t="n">
        <v>69.59999999999999</v>
      </c>
      <c r="I566" s="5" t="inlineStr">
        <is>
          <t>geen annotatie (bruidsschat)</t>
        </is>
      </c>
      <c r="J566" s="6" t="inlineStr">
        <is>
          <t>ACTIVITEITEN BRUIDSSCHAT &gt; MILIEUBELASTENDE ACTIVITEITEN &gt; Geur &gt; Algemene bepalingen</t>
        </is>
      </c>
      <c r="K566" s="6" t="inlineStr">
        <is>
          <t>Toepassingsbereik (2) · Toepassingsbereik: eerbiedigende werking (2) · Geur: waar waarden en tot waar afstanden gelden (2) · Geur: functionele binding (2) · Geur: voormalige functionele binding (2) · Geur: cumulatie (2)</t>
        </is>
      </c>
      <c r="L566" s="5" t="inlineStr">
        <is>
          <t>Omgevingsplan (12)</t>
        </is>
      </c>
    </row>
    <row r="567">
      <c r="A567" t="inlineStr">
        <is>
          <t>P0566</t>
        </is>
      </c>
      <c r="B567" s="4" t="inlineStr"/>
      <c r="C567" s="4" t="inlineStr"/>
      <c r="D567" s="4" t="inlineStr">
        <is>
          <t>lozen van huishoudelijk afvalwater</t>
        </is>
      </c>
      <c r="E567" s="4" t="inlineStr"/>
      <c r="F567" s="5" t="n">
        <v>12</v>
      </c>
      <c r="G567" s="5" t="n">
        <v>2</v>
      </c>
      <c r="H567" s="5" t="n">
        <v>69.59999999999999</v>
      </c>
      <c r="I567" s="5" t="inlineStr">
        <is>
          <t>geen annotatie (bruidsschat)</t>
        </is>
      </c>
      <c r="J567" s="6" t="inlineStr">
        <is>
          <t>ACTIVITEITEN BRUIDSSCHAT &gt; MILIEUBELASTENDE ACTIVITEITEN &gt; Afvalwaterbeheer &gt; Lozen van huishoudelijk afvalwater</t>
        </is>
      </c>
      <c r="K567" s="6" t="inlineStr">
        <is>
          <t>Toepassingsbereik (2) · Gegevens en bescheiden (2) · Geen voedselvermaling (2) · Lozen van huishoudelijk afvalwater (2) · Zuiveringsvoorziening huishoudelijk afvalwater (2) · Meet- en rekenbepalingen (2)</t>
        </is>
      </c>
      <c r="L567" s="5" t="inlineStr">
        <is>
          <t>Omgevingsplan (12)</t>
        </is>
      </c>
    </row>
    <row r="568">
      <c r="A568" t="inlineStr">
        <is>
          <t>P0567</t>
        </is>
      </c>
      <c r="B568" s="4" t="inlineStr"/>
      <c r="C568" s="4" t="inlineStr"/>
      <c r="D568" s="4" t="inlineStr">
        <is>
          <t>lozen bij opslaan en overslaan van goederen</t>
        </is>
      </c>
      <c r="E568" s="4" t="inlineStr"/>
      <c r="F568" s="5" t="n">
        <v>12</v>
      </c>
      <c r="G568" s="5" t="n">
        <v>2</v>
      </c>
      <c r="H568" s="5" t="n">
        <v>69.59999999999999</v>
      </c>
      <c r="I568" s="5" t="inlineStr">
        <is>
          <t>geen annotatie (bruidsschat)</t>
        </is>
      </c>
      <c r="J568" s="6" t="inlineStr">
        <is>
          <t>ACTIVITEITEN BRUIDSSCHAT &gt; MILIEUBELASTENDE ACTIVITEITEN &gt; Afvalwaterbeheer &gt; Lozen bij opslaan en overslaan van goederen</t>
        </is>
      </c>
      <c r="K568" s="6" t="inlineStr">
        <is>
          <t>Toepassingsbereik (2) · Inerte goederen (2) · Gegevens en bescheiden (2) · Lozen bij opslaan van inerte goederen (2) · Meet- en rekenbepalingen (2) · Uitzondering voorgeschreven lozingsroute bij opslaan van lekkende, uitlogende en vermestende goederen (2)</t>
        </is>
      </c>
      <c r="L568" s="5" t="inlineStr">
        <is>
          <t>Omgevingsplan (12)</t>
        </is>
      </c>
    </row>
    <row r="569">
      <c r="A569" t="inlineStr">
        <is>
          <t>P0568</t>
        </is>
      </c>
      <c r="B569" s="4" t="inlineStr"/>
      <c r="C569" s="4" t="inlineStr"/>
      <c r="D569" s="4" t="inlineStr">
        <is>
          <t>opslaan van vaste mest</t>
        </is>
      </c>
      <c r="E569" s="4" t="inlineStr"/>
      <c r="F569" s="5" t="n">
        <v>12</v>
      </c>
      <c r="G569" s="5" t="n">
        <v>2</v>
      </c>
      <c r="H569" s="5" t="n">
        <v>69.59999999999999</v>
      </c>
      <c r="I569" s="5" t="inlineStr">
        <is>
          <t>geen annotatie (bruidsschat)</t>
        </is>
      </c>
      <c r="J569" s="6" t="inlineStr">
        <is>
          <t>ACTIVITEITEN BRUIDSSCHAT &gt; MILIEUBELASTENDE ACTIVITEITEN &gt; Opslaan van vaste mest</t>
        </is>
      </c>
      <c r="K569" s="6" t="inlineStr">
        <is>
          <t>Toepassingsbereik (2) · Gegevens en bescheiden (2) · Bodem: opslag (2) · Bodem: logboek bodembeschermende voorziening (2) · Water: lozingsroute (2) · Geur (2)</t>
        </is>
      </c>
      <c r="L569" s="5" t="inlineStr">
        <is>
          <t>Omgevingsplan (12)</t>
        </is>
      </c>
    </row>
    <row r="570">
      <c r="A570" t="inlineStr">
        <is>
          <t>P0569</t>
        </is>
      </c>
      <c r="B570" s="4" t="inlineStr"/>
      <c r="C570" s="4" t="inlineStr"/>
      <c r="D570" s="4" t="inlineStr">
        <is>
          <t>opslaan van kuilvoer of vaste bijvoedermiddelen</t>
        </is>
      </c>
      <c r="E570" s="4" t="inlineStr"/>
      <c r="F570" s="5" t="n">
        <v>12</v>
      </c>
      <c r="G570" s="5" t="n">
        <v>2</v>
      </c>
      <c r="H570" s="5" t="n">
        <v>69.59999999999999</v>
      </c>
      <c r="I570" s="5" t="inlineStr">
        <is>
          <t>geen annotatie (bruidsschat)</t>
        </is>
      </c>
      <c r="J570" s="6" t="inlineStr">
        <is>
          <t>ACTIVITEITEN BRUIDSSCHAT &gt; MILIEUBELASTENDE ACTIVITEITEN &gt; Opslaan van kuilvoer of vaste bijvoedermiddelen</t>
        </is>
      </c>
      <c r="K570" s="6" t="inlineStr">
        <is>
          <t>Toepassingsbereik (2) · Gegevens en bescheiden (2) · Bodem: bodembeschermende voorziening (2) · Bodem: logboek bodembeschermende voorziening (2) · Water: lozingsroute vrijkomende vloeistoffen (2) · Water: lozingsroutes afvalwater bodembeschermende voorziening (2)</t>
        </is>
      </c>
      <c r="L570" s="5" t="inlineStr">
        <is>
          <t>Omgevingsplan (12)</t>
        </is>
      </c>
    </row>
    <row r="571">
      <c r="A571" t="inlineStr">
        <is>
          <t>P0570</t>
        </is>
      </c>
      <c r="B571" s="4" t="inlineStr"/>
      <c r="C571" s="4" t="inlineStr"/>
      <c r="D571" s="4" t="inlineStr">
        <is>
          <t>het fokken, houden of trainen van landbouwhuisdieren, andere zoogdieren of vogels</t>
        </is>
      </c>
      <c r="E571" s="4" t="inlineStr"/>
      <c r="F571" s="5" t="n">
        <v>12</v>
      </c>
      <c r="G571" s="5" t="n">
        <v>2</v>
      </c>
      <c r="H571" s="5" t="n">
        <v>69.59999999999999</v>
      </c>
      <c r="I571" s="5" t="inlineStr">
        <is>
          <t>geen annotatie (bruidsschat)</t>
        </is>
      </c>
      <c r="J571" s="6" t="inlineStr">
        <is>
          <t>ACTIVITEITEN BRUIDSSCHAT &gt; MILIEUBELASTENDE ACTIVITEITEN &gt; Het fokken, houden of trainen van landbouwhuisdieren, andere zoogdieren of vogels</t>
        </is>
      </c>
      <c r="K571" s="6" t="inlineStr">
        <is>
          <t>Toepassingsbereik (2) · Gegevens en bescheiden (2) · Bodem: bodembeschermende voorziening (2) · Bodem: logboek (2) · Water: lozingsroute en emissiegrenswaarde (2) · Meet- en rekenbepalingen (2)</t>
        </is>
      </c>
      <c r="L571" s="5" t="inlineStr">
        <is>
          <t>Omgevingsplan (12)</t>
        </is>
      </c>
    </row>
    <row r="572">
      <c r="A572" t="inlineStr">
        <is>
          <t>P0571</t>
        </is>
      </c>
      <c r="B572" s="4" t="inlineStr"/>
      <c r="C572" s="4" t="inlineStr"/>
      <c r="D572" s="4" t="inlineStr">
        <is>
          <t>aanleggen of wijzigen van wegen of spoorwegen zonder geluidproductieplafonds</t>
        </is>
      </c>
      <c r="E572" s="4" t="inlineStr"/>
      <c r="F572" s="5" t="n">
        <v>12</v>
      </c>
      <c r="G572" s="5" t="n">
        <v>2</v>
      </c>
      <c r="H572" s="5" t="n">
        <v>69.59999999999999</v>
      </c>
      <c r="I572" s="5" t="inlineStr">
        <is>
          <t>geen annotatie (bruidsschat)</t>
        </is>
      </c>
      <c r="J572" s="6" t="inlineStr">
        <is>
          <t>ACTIVITEITEN BRUIDSSCHAT &gt; AANLEGGEN OF WIJZIGEN VAN WEGEN OF SPOORWEGEN ZONDER GELUIDPRODUCTIEPLAFONDS</t>
        </is>
      </c>
      <c r="K572"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 · Voorschriften binnenplanse omgevingsvergunning omgevingsplanactiviteit geluid weg of spoorweg (2)</t>
        </is>
      </c>
      <c r="L572" s="5" t="inlineStr">
        <is>
          <t>Omgevingsplan (12)</t>
        </is>
      </c>
    </row>
    <row r="573">
      <c r="A573" t="inlineStr">
        <is>
          <t>P0572</t>
        </is>
      </c>
      <c r="B573" s="4" t="inlineStr"/>
      <c r="C573" s="4" t="inlineStr"/>
      <c r="D573" s="4" t="inlineStr">
        <is>
          <t>vergunningplichten en beoordelingsregels voor activiteiten in het tijdelijke deel van dit omgevingsplan, bedoeld in artikel 22.1, eerste lid, onder a, van de omgevingswet</t>
        </is>
      </c>
      <c r="E573" s="4" t="inlineStr"/>
      <c r="F573" s="5" t="n">
        <v>12</v>
      </c>
      <c r="G573" s="5" t="n">
        <v>2</v>
      </c>
      <c r="H573" s="5" t="n">
        <v>69.59999999999999</v>
      </c>
      <c r="I573" s="5" t="inlineStr">
        <is>
          <t>geen annotatie (bruidsschat)</t>
        </is>
      </c>
      <c r="J573" s="6" t="inlineStr">
        <is>
          <t>ACTIVITEITEN BRUIDSSCHAT &gt; OVERIGE ACTIVITEITEN &gt; Vergunningplichten en beoordelingsregels voor activiteiten in het tijdelijke deel van dit omgevingsplan, bedoeld in artikel 22.1, eerste lid, onder a, van de Omgevingswet</t>
        </is>
      </c>
      <c r="K573"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 · Omgevingsplanactiviteit: specifieke beoordelingsregel omgevingsvergunning afwijking van regels van het tijdelijke deel van dit omgevingsplan, bedoeld in artikel 22.1, eerste lid, onder a, van de Omgevingswet, bij regels over een wijzigingsbevoegdheid of uitwerkingsplicht (2)</t>
        </is>
      </c>
      <c r="L573" s="5" t="inlineStr">
        <is>
          <t>Omgevingsplan (12)</t>
        </is>
      </c>
    </row>
    <row r="574">
      <c r="A574" t="inlineStr">
        <is>
          <t>P0573</t>
        </is>
      </c>
      <c r="B574" s="4" t="inlineStr"/>
      <c r="C574" s="4" t="inlineStr"/>
      <c r="D574" s="4" t="inlineStr">
        <is>
          <t>bedrijventerrein</t>
        </is>
      </c>
      <c r="E574" s="4" t="inlineStr"/>
      <c r="F574" s="5" t="n">
        <v>12</v>
      </c>
      <c r="G574" s="5" t="n">
        <v>2</v>
      </c>
      <c r="H574" s="5" t="n">
        <v>69.59999999999999</v>
      </c>
      <c r="I574" s="5" t="inlineStr">
        <is>
          <t>annotaties oneens</t>
        </is>
      </c>
      <c r="J574" s="6" t="inlineStr">
        <is>
          <t>Aanwijzingen in de fysieke leefomgeving &gt; Gebiedstypen &gt; Bedrijventerrein</t>
        </is>
      </c>
      <c r="K574" s="6" t="inlineStr">
        <is>
          <t>Doelen (2) · Aanwijzing gebiedstype (1) · Insluiten activiteiten met gebruiksruimte (1) · Bedrijfsactiviteiten (1) · Detailhandelsactiviteiten (1) · Dienstverleningsactiviteiten (1)</t>
        </is>
      </c>
      <c r="L574" s="5" t="inlineStr">
        <is>
          <t>Omgevingsplan (12)</t>
        </is>
      </c>
    </row>
    <row r="575">
      <c r="A575" t="inlineStr">
        <is>
          <t>P0574</t>
        </is>
      </c>
      <c r="B575" s="4" t="inlineStr"/>
      <c r="C575" s="4" t="inlineStr"/>
      <c r="D575" s="4" t="inlineStr">
        <is>
          <t>graven in de bodem met een kwaliteit boven de interventiewaarde bodemkwaliteit en een bodemvolume van ten hoogste 25 m3</t>
        </is>
      </c>
      <c r="E575" s="4" t="inlineStr"/>
      <c r="F575" s="5" t="n">
        <v>12</v>
      </c>
      <c r="G575" s="5" t="n">
        <v>2</v>
      </c>
      <c r="H575" s="5" t="n">
        <v>69.7</v>
      </c>
      <c r="I575" s="5" t="inlineStr">
        <is>
          <t>geen annotatie (bruidsschat)</t>
        </is>
      </c>
      <c r="J575" s="6" t="inlineStr">
        <is>
          <t>Milieubelastende activiteiten &gt; Milieubelastende activiteit - bodembeheer &gt; Graven in de bodem &gt; Graven in de bodem met een kwaliteit boven de interventiewaarde bodemkwaliteit en een bodemvolume van ten hoogste 25 m3</t>
        </is>
      </c>
      <c r="K575" s="6" t="inlineStr">
        <is>
          <t>Toepassingsbereik subparagraaf 9.1.1.1 (2) · Gegevens en bescheiden: voor het begin van de activiteit (2) · Bodem en afval: tijdelijke opslag van vrijkomende grond (2) · Milieukundige begeleiding bij nazorg (2) · Informeren toezichthouder bij spoedreparatie, maatwerkregel over gegevens en bescheiden bij spoedreparatie in artikel 4.1228 Besluit activiteit leefomgeving (2) · Gescheiden houden van grond (2)</t>
        </is>
      </c>
      <c r="L575" s="5" t="inlineStr">
        <is>
          <t>Omgevingsplan (12)</t>
        </is>
      </c>
    </row>
    <row r="576">
      <c r="A576" t="inlineStr">
        <is>
          <t>P0575</t>
        </is>
      </c>
      <c r="B576" s="4" t="inlineStr"/>
      <c r="C576" s="4" t="inlineStr"/>
      <c r="D576" s="4" t="inlineStr"/>
      <c r="E576" s="4" t="inlineStr">
        <is>
          <t>overgangsrecht voormalige rijksregels (bruidsschat</t>
        </is>
      </c>
      <c r="F576" s="5" t="n">
        <v>12</v>
      </c>
      <c r="G576" s="5" t="n">
        <v>2</v>
      </c>
      <c r="H576" s="5" t="n">
        <v>69.7</v>
      </c>
      <c r="I576" s="5" t="inlineStr">
        <is>
          <t>geen annotatie (bruidsschat)</t>
        </is>
      </c>
      <c r="J576" s="6" t="inlineStr">
        <is>
          <t>Overgangsrecht &gt; Overgangsrecht voormalige rijksregels (bruidsschat)</t>
        </is>
      </c>
      <c r="K576" s="6" t="inlineStr">
        <is>
          <t>Voorrangsbepaling hoofdstuk 22 (2) · Overgangsrecht specifieke beoordelingsregel aanvraag binnenplanse omgevingsvergunning omgevingsplanactiviteit bouwwerken bij regels over een wijzigingsbevoegdheid of uitwerkingsplicht (2) · Overgangsrecht bestaande bouwwerken (2) · Omgevingsplanactiviteit: specifieke beoordelingsregel omgevingsvergunning afwijking van regels van het tijdelijke deel van dit omgevingsplan, bedoeld in artikel 22.1, eerste lid, onder a, van de Omgevingswet, bij regels over een wijzigingsbevoegdheid of uitwerkingsplicht (2) · Overgangsrecht toepassingsbereik verstrekken van gegevens en bescheiden bij een aanvraag omgevingsvergunning (2) · Overgangsrecht gemeentelijke monumenten en voorbeschermde gemeentelijke monumenten (2)</t>
        </is>
      </c>
      <c r="L576" s="5" t="inlineStr">
        <is>
          <t>Omgevingsplan (12)</t>
        </is>
      </c>
    </row>
    <row r="577">
      <c r="A577" t="inlineStr">
        <is>
          <t>P0576</t>
        </is>
      </c>
      <c r="B577" s="4" t="inlineStr"/>
      <c r="C577" s="4" t="inlineStr"/>
      <c r="D577" s="4" t="inlineStr">
        <is>
          <t>nadeelcompensatie</t>
        </is>
      </c>
      <c r="E577" s="4" t="inlineStr"/>
      <c r="F577" s="5" t="n">
        <v>12</v>
      </c>
      <c r="G577" s="5" t="n">
        <v>2</v>
      </c>
      <c r="H577" s="5" t="n">
        <v>69.7</v>
      </c>
      <c r="I577" s="5" t="inlineStr">
        <is>
          <t>geen annotatie (bruidsschat)</t>
        </is>
      </c>
      <c r="J577" s="6" t="inlineStr">
        <is>
          <t>Schade &gt; Nadeelcompensatie</t>
        </is>
      </c>
      <c r="K577" s="6" t="inlineStr">
        <is>
          <t>Toepassingsbereik (1) · De aanvraag voor nadeelcompensatie (1) · Vereenvoudigde behandeling van de aanvraag (1) · Inschakeling adviescommissie (1) · Onafhankelijkheid adviescommissie (1) · Betrokkenheid aanvrager en andere belanghebbenden bij aanwijzing adviescommissie (1)</t>
        </is>
      </c>
      <c r="L577" s="5" t="inlineStr">
        <is>
          <t>Omgevingsverordening (12)</t>
        </is>
      </c>
    </row>
    <row r="578">
      <c r="A578" t="inlineStr">
        <is>
          <t>P0577</t>
        </is>
      </c>
      <c r="B578" s="4" t="inlineStr"/>
      <c r="C578" s="4" t="inlineStr"/>
      <c r="D578" s="4" t="inlineStr">
        <is>
          <t>overgangsbepalingen per onderwerp</t>
        </is>
      </c>
      <c r="E578" s="4" t="inlineStr"/>
      <c r="F578" s="5" t="n">
        <v>12</v>
      </c>
      <c r="G578" s="5" t="n">
        <v>2</v>
      </c>
      <c r="H578" s="5" t="n">
        <v>69.7</v>
      </c>
      <c r="I578" s="5" t="inlineStr">
        <is>
          <t>geen annotatie (bruidsschat)</t>
        </is>
      </c>
      <c r="J578" s="6" t="inlineStr">
        <is>
          <t>Overgangsrecht &gt; Overgangsbepalingen per onderwerp</t>
        </is>
      </c>
      <c r="K578" s="6" t="inlineStr">
        <is>
          <t>Lopende procedures (1) · Overgangsrecht activiteiten in grondwaterbeschermingsgebieden (1) · Overgangsrecht activiteiten in waterwingebieden (1) · Overgangsrecht open bodemenergiesystemen (1) · Overgangsrecht gesloten stortplaatsen (1) · Overgangsrecht opstellingen voor zonne-energie (1)</t>
        </is>
      </c>
      <c r="L578" s="5" t="inlineStr">
        <is>
          <t>Omgevingsverordening (12)</t>
        </is>
      </c>
    </row>
    <row r="579">
      <c r="A579" t="inlineStr">
        <is>
          <t>P0578</t>
        </is>
      </c>
      <c r="B579" s="4" t="inlineStr"/>
      <c r="C579" s="4" t="inlineStr"/>
      <c r="D579" s="4" t="inlineStr">
        <is>
          <t>activiteiten met betrekking tot bouwwerken van rechtswege in overeenstemming met dit omgevingsplan</t>
        </is>
      </c>
      <c r="E579" s="4" t="inlineStr"/>
      <c r="F579" s="5" t="n">
        <v>12</v>
      </c>
      <c r="G579" s="5" t="n">
        <v>3</v>
      </c>
      <c r="H579" s="5" t="n">
        <v>69.7</v>
      </c>
      <c r="I579" s="5" t="inlineStr">
        <is>
          <t>geen annotatie (bruidsschat)</t>
        </is>
      </c>
      <c r="J579" s="6" t="inlineStr">
        <is>
          <t>Bruidsschat &gt; ACTIVITEITEN MET BETREKKING TOT BOUWWERKEN, OPEN ERVEN EN TERREINEN &gt; Vergunningplichten met betrekking tot het bouwen, in stand houden en gebruiken van bouwwerken &gt; Activiteiten met betrekking tot bouwwerken van rechtswege in overeenstemming met dit omgevingsplan</t>
        </is>
      </c>
      <c r="K579" s="6" t="inlineStr">
        <is>
          <t>Binnenplanse vergunningvrije activiteiten van rechtswege in overeenstemming met dit omgevingsplan (3) · Bijbehorend bouwwerk in bijzondere gevallen (3) · Inperkingen artikel 22.36 vanwege cultureel erfgoed (3) · Inperkingen artikel 22.36 vanwege externe veiligheid (3)</t>
        </is>
      </c>
      <c r="L579" s="5" t="inlineStr">
        <is>
          <t>Omgevingsplan (12)</t>
        </is>
      </c>
    </row>
    <row r="580">
      <c r="A580" t="inlineStr">
        <is>
          <t>P0579</t>
        </is>
      </c>
      <c r="B580" s="4" t="inlineStr"/>
      <c r="C580" s="4" t="inlineStr"/>
      <c r="D580" s="4" t="inlineStr">
        <is>
          <t>geluid door windturbines</t>
        </is>
      </c>
      <c r="E580" s="4" t="inlineStr"/>
      <c r="F580" s="5" t="n">
        <v>12</v>
      </c>
      <c r="G580" s="5" t="n">
        <v>3</v>
      </c>
      <c r="H580" s="5" t="n">
        <v>69.7</v>
      </c>
      <c r="I580" s="5" t="inlineStr">
        <is>
          <t>geen annotatie (bruidsschat)</t>
        </is>
      </c>
      <c r="J580" s="6" t="inlineStr">
        <is>
          <t>Bruidsschat &gt; MILIEUBELASTENDE ACTIVITEITEN &gt; Geluid &gt; Geluid door windturbines</t>
        </is>
      </c>
      <c r="K580" s="6" t="inlineStr">
        <is>
          <t>Toepassingsbereik (3) · Geluid: waarden windturbines (3) · Registratie gegevens windturbines (3) · Geluid: meet- en rekenbepalingen (3)</t>
        </is>
      </c>
      <c r="L580" s="5" t="inlineStr">
        <is>
          <t>Omgevingsplan (12)</t>
        </is>
      </c>
    </row>
    <row r="581">
      <c r="A581" t="inlineStr">
        <is>
          <t>P0580</t>
        </is>
      </c>
      <c r="B581" s="4" t="inlineStr"/>
      <c r="C581" s="4" t="inlineStr"/>
      <c r="D581" s="4" t="inlineStr">
        <is>
          <t>geluid door civiele buitenschietbanen, militaire buitenschietbanen en militaire springterreinen</t>
        </is>
      </c>
      <c r="E581" s="4" t="inlineStr"/>
      <c r="F581" s="5" t="n">
        <v>12</v>
      </c>
      <c r="G581" s="5" t="n">
        <v>3</v>
      </c>
      <c r="H581" s="5" t="n">
        <v>69.7</v>
      </c>
      <c r="I581" s="5" t="inlineStr">
        <is>
          <t>geen annotatie (bruidsschat)</t>
        </is>
      </c>
      <c r="J581" s="6" t="inlineStr">
        <is>
          <t>Bruidsschat &gt; MILIEUBELASTENDE ACTIVITEITEN &gt; Geluid &gt; Geluid door civiele buitenschietbanen, militaire buitenschietbanen en militaire springterreinen</t>
        </is>
      </c>
      <c r="K581" s="6" t="inlineStr">
        <is>
          <t>Toepassingsbereik (3) · Geluid: waarden buitenschietbanen (3) · Registratie gegevens buitenschietbanen (3) · Geluid: meet- en rekenbepalingen (3)</t>
        </is>
      </c>
      <c r="L581" s="5" t="inlineStr">
        <is>
          <t>Omgevingsplan (12)</t>
        </is>
      </c>
    </row>
    <row r="582">
      <c r="A582" t="inlineStr">
        <is>
          <t>P0581</t>
        </is>
      </c>
      <c r="B582" s="4" t="inlineStr"/>
      <c r="C582" s="4" t="inlineStr"/>
      <c r="D582" s="4" t="inlineStr">
        <is>
          <t>geur door het exploiteren van zuiveringtechnische werken</t>
        </is>
      </c>
      <c r="E582" s="4" t="inlineStr"/>
      <c r="F582" s="5" t="n">
        <v>12</v>
      </c>
      <c r="G582" s="5" t="n">
        <v>3</v>
      </c>
      <c r="H582" s="5" t="n">
        <v>69.7</v>
      </c>
      <c r="I582" s="5" t="inlineStr">
        <is>
          <t>geen annotatie (bruidsschat)</t>
        </is>
      </c>
      <c r="J582" s="6" t="inlineStr">
        <is>
          <t>Bruidsschat &gt; MILIEUBELASTENDE ACTIVITEITEN &gt; Geur &gt; Geur door het exploiteren van zuiveringtechnische werken</t>
        </is>
      </c>
      <c r="K582" s="6" t="inlineStr">
        <is>
          <t>Toepassingsbereik (3) · Geur zuiveringtechnisch werk: waarde (3) · Geur zuiveringtechnisch werk: geen waarde bij specifieke geurgevoelige objecten (3) · Geur zuiveringtechnisch werk: eerbiedigende werking (3)</t>
        </is>
      </c>
      <c r="L582" s="5" t="inlineStr">
        <is>
          <t>Omgevingsplan (12)</t>
        </is>
      </c>
    </row>
    <row r="583">
      <c r="A583" t="inlineStr">
        <is>
          <t>P0582</t>
        </is>
      </c>
      <c r="B583" s="4" t="inlineStr"/>
      <c r="C583" s="4" t="inlineStr"/>
      <c r="D583" s="4" t="inlineStr">
        <is>
          <t>kleinschalig graven boven de interventiewaarde bodemkwaliteit</t>
        </is>
      </c>
      <c r="E583" s="4" t="inlineStr"/>
      <c r="F583" s="5" t="n">
        <v>12</v>
      </c>
      <c r="G583" s="5" t="n">
        <v>3</v>
      </c>
      <c r="H583" s="5" t="n">
        <v>69.7</v>
      </c>
      <c r="I583" s="5" t="inlineStr">
        <is>
          <t>geen annotatie (bruidsschat)</t>
        </is>
      </c>
      <c r="J583" s="6" t="inlineStr">
        <is>
          <t>Bruidsschat &gt; MILIEUBELASTENDE ACTIVITEITEN &gt; Bodembeheer &gt; Kleinschalig graven boven de interventiewaarde bodemkwaliteit</t>
        </is>
      </c>
      <c r="K583" s="6" t="inlineStr">
        <is>
          <t>Toepassingsbereik (3) · Gegevens en bescheiden: voor het begin van de activiteit (3) · Bodem en afval: tijdelijke opslag van vrijkomende grond (3) · Bodem en afval: milieukundige begeleiding bij kleinschalig graven (3)</t>
        </is>
      </c>
      <c r="L583" s="5" t="inlineStr">
        <is>
          <t>Omgevingsplan (12)</t>
        </is>
      </c>
    </row>
    <row r="584">
      <c r="A584" t="inlineStr">
        <is>
          <t>P0583</t>
        </is>
      </c>
      <c r="B584" s="4" t="inlineStr"/>
      <c r="C584" s="4" t="inlineStr"/>
      <c r="D584" s="4" t="inlineStr">
        <is>
          <t>lozen bij maken van betonmortel</t>
        </is>
      </c>
      <c r="E584" s="4" t="inlineStr"/>
      <c r="F584" s="5" t="n">
        <v>12</v>
      </c>
      <c r="G584" s="5" t="n">
        <v>3</v>
      </c>
      <c r="H584" s="5" t="n">
        <v>69.7</v>
      </c>
      <c r="I584" s="5" t="inlineStr">
        <is>
          <t>geen annotatie (bruidsschat)</t>
        </is>
      </c>
      <c r="J584" s="6" t="inlineStr">
        <is>
          <t>Bruidsschat &gt; MILIEUBELASTENDE ACTIVITEITEN &gt; Lozen bij maken van betonmortel</t>
        </is>
      </c>
      <c r="K584" s="6" t="inlineStr">
        <is>
          <t>Toepassingsbereik (3) · Gegevens en bescheiden (3) · Water (3) · Meet- en rekenbepalingen (3)</t>
        </is>
      </c>
      <c r="L584" s="5" t="inlineStr">
        <is>
          <t>Omgevingsplan (12)</t>
        </is>
      </c>
    </row>
    <row r="585">
      <c r="A585" t="inlineStr">
        <is>
          <t>P0584</t>
        </is>
      </c>
      <c r="B585" s="4" t="inlineStr"/>
      <c r="C585" s="4" t="inlineStr"/>
      <c r="D585" s="4" t="inlineStr">
        <is>
          <t>uitwassen van beton</t>
        </is>
      </c>
      <c r="E585" s="4" t="inlineStr"/>
      <c r="F585" s="5" t="n">
        <v>12</v>
      </c>
      <c r="G585" s="5" t="n">
        <v>3</v>
      </c>
      <c r="H585" s="5" t="n">
        <v>69.7</v>
      </c>
      <c r="I585" s="5" t="inlineStr">
        <is>
          <t>geen annotatie (bruidsschat)</t>
        </is>
      </c>
      <c r="J585" s="6" t="inlineStr">
        <is>
          <t>Bruidsschat &gt; MILIEUBELASTENDE ACTIVITEITEN &gt; Uitwassen van beton</t>
        </is>
      </c>
      <c r="K585" s="6" t="inlineStr">
        <is>
          <t>Toepassingsbereik (3) · Gegevens en bescheiden (3) · Water (3) · Meet- en rekenbepalingen (3)</t>
        </is>
      </c>
      <c r="L585" s="5" t="inlineStr">
        <is>
          <t>Omgevingsplan (12)</t>
        </is>
      </c>
    </row>
    <row r="586">
      <c r="A586" t="inlineStr">
        <is>
          <t>P0585</t>
        </is>
      </c>
      <c r="B586" s="4" t="inlineStr"/>
      <c r="C586" s="4" t="inlineStr"/>
      <c r="D586" s="4" t="inlineStr">
        <is>
          <t>ontwikkelen of afdrukken van fotografisch materiaal</t>
        </is>
      </c>
      <c r="E586" s="4" t="inlineStr"/>
      <c r="F586" s="5" t="n">
        <v>12</v>
      </c>
      <c r="G586" s="5" t="n">
        <v>3</v>
      </c>
      <c r="H586" s="5" t="n">
        <v>69.7</v>
      </c>
      <c r="I586" s="5" t="inlineStr">
        <is>
          <t>geen annotatie (bruidsschat)</t>
        </is>
      </c>
      <c r="J586" s="6" t="inlineStr">
        <is>
          <t>Bruidsschat &gt; MILIEUBELASTENDE ACTIVITEITEN &gt; Ontwikkelen of afdrukken van fotografisch materiaal</t>
        </is>
      </c>
      <c r="K586" s="6" t="inlineStr">
        <is>
          <t>Toepassingsbereik (3) · Gegevens en bescheiden (3) · Water (3) · Meet- en rekenbepalingen (3)</t>
        </is>
      </c>
      <c r="L586" s="5" t="inlineStr">
        <is>
          <t>Omgevingsplan (12)</t>
        </is>
      </c>
    </row>
    <row r="587">
      <c r="A587" t="inlineStr">
        <is>
          <t>P0586</t>
        </is>
      </c>
      <c r="B587" s="4" t="inlineStr"/>
      <c r="C587" s="4" t="inlineStr"/>
      <c r="D587" s="4" t="inlineStr">
        <is>
          <t>wassen van motorvoertuigen</t>
        </is>
      </c>
      <c r="E587" s="4" t="inlineStr"/>
      <c r="F587" s="5" t="n">
        <v>12</v>
      </c>
      <c r="G587" s="5" t="n">
        <v>3</v>
      </c>
      <c r="H587" s="5" t="n">
        <v>69.8</v>
      </c>
      <c r="I587" s="5" t="inlineStr">
        <is>
          <t>geen annotatie (bruidsschat)</t>
        </is>
      </c>
      <c r="J587" s="6" t="inlineStr">
        <is>
          <t>Bruidsschat &gt; MILIEUBELASTENDE ACTIVITEITEN &gt; Wassen van motorvoertuigen</t>
        </is>
      </c>
      <c r="K587" s="6" t="inlineStr">
        <is>
          <t>Toepassingsbereik (3) · Bodem (3) · Water (3) · Meet- en rekenbepalingen (3)</t>
        </is>
      </c>
      <c r="L587" s="5" t="inlineStr">
        <is>
          <t>Omgevingsplan (12)</t>
        </is>
      </c>
    </row>
    <row r="588">
      <c r="A588" t="inlineStr">
        <is>
          <t>P0587</t>
        </is>
      </c>
      <c r="B588" s="4" t="inlineStr"/>
      <c r="C588" s="4" t="inlineStr"/>
      <c r="D588" s="4" t="inlineStr">
        <is>
          <t>niet-industriële voedselbereiding</t>
        </is>
      </c>
      <c r="E588" s="4" t="inlineStr"/>
      <c r="F588" s="5" t="n">
        <v>12</v>
      </c>
      <c r="G588" s="5" t="n">
        <v>3</v>
      </c>
      <c r="H588" s="5" t="n">
        <v>69.8</v>
      </c>
      <c r="I588" s="5" t="inlineStr">
        <is>
          <t>geen annotatie (bruidsschat)</t>
        </is>
      </c>
      <c r="J588" s="6" t="inlineStr">
        <is>
          <t>Bruidsschat &gt; MILIEUBELASTENDE ACTIVITEITEN &gt; Niet-industriële voedselbereiding</t>
        </is>
      </c>
      <c r="K588" s="6" t="inlineStr">
        <is>
          <t>Toepassingsbereik (3) · Gegevens en bescheiden (3) · Water (3) · Geur (3)</t>
        </is>
      </c>
      <c r="L588" s="5" t="inlineStr">
        <is>
          <t>Omgevingsplan (12)</t>
        </is>
      </c>
    </row>
    <row r="589">
      <c r="A589" t="inlineStr">
        <is>
          <t>P0588</t>
        </is>
      </c>
      <c r="B589" s="4" t="inlineStr"/>
      <c r="C589" s="4" t="inlineStr"/>
      <c r="D589" s="4" t="inlineStr">
        <is>
          <t>geur</t>
        </is>
      </c>
      <c r="E589" s="4" t="inlineStr">
        <is>
          <t>algemene bepalingen</t>
        </is>
      </c>
      <c r="F589" s="5" t="n">
        <v>12</v>
      </c>
      <c r="G589" s="5" t="n">
        <v>2</v>
      </c>
      <c r="H589" s="5" t="n">
        <v>69.8</v>
      </c>
      <c r="I589" s="5" t="inlineStr">
        <is>
          <t>geen annotatie (bruidsschat)</t>
        </is>
      </c>
      <c r="J589" s="6" t="inlineStr">
        <is>
          <t>BRUIDSSCHAT &gt; MILIEUBELASTENDE ACTIVITEITEN &gt; Geur &gt; Algemene bepalingen</t>
        </is>
      </c>
      <c r="K589" s="6" t="inlineStr">
        <is>
          <t>Toepassingsbereik (2) · Toepassingsbereik: eerbiedigende werking (2) · Geur: waar waarden en tot waar afstanden gelden (2) · Geur: functionele binding (2) · Geur: voormalige functionele binding (2) · Geur: cumulatie (2)</t>
        </is>
      </c>
      <c r="L589" s="5" t="inlineStr">
        <is>
          <t>Omgevingsplan (12)</t>
        </is>
      </c>
    </row>
    <row r="590">
      <c r="A590" t="inlineStr">
        <is>
          <t>P0589</t>
        </is>
      </c>
      <c r="B590" s="4" t="inlineStr"/>
      <c r="C590" s="4" t="inlineStr"/>
      <c r="D590" s="4" t="inlineStr">
        <is>
          <t>lozen van huishoudelijk afvalwater</t>
        </is>
      </c>
      <c r="E590" s="4" t="inlineStr"/>
      <c r="F590" s="5" t="n">
        <v>12</v>
      </c>
      <c r="G590" s="5" t="n">
        <v>2</v>
      </c>
      <c r="H590" s="5" t="n">
        <v>69.8</v>
      </c>
      <c r="I590" s="5" t="inlineStr">
        <is>
          <t>geen annotatie (bruidsschat)</t>
        </is>
      </c>
      <c r="J590" s="6" t="inlineStr">
        <is>
          <t>BRUIDSSCHAT &gt; MILIEUBELASTENDE ACTIVITEITEN &gt; Afvalwaterbeheer &gt; Lozen van huishoudelijk afvalwater</t>
        </is>
      </c>
      <c r="K590" s="6" t="inlineStr">
        <is>
          <t>Toepassingsbereik (2) · Gegevens en bescheiden (2) · Geen voedselvermaling (2) · Lozen van huishoudelijk afvalwater (2) · Zuiveringsvoorziening huishoudelijk afvalwater (2) · Meet- en rekenbepalingen (2)</t>
        </is>
      </c>
      <c r="L590" s="5" t="inlineStr">
        <is>
          <t>Omgevingsplan (12)</t>
        </is>
      </c>
    </row>
    <row r="591">
      <c r="A591" t="inlineStr">
        <is>
          <t>P0590</t>
        </is>
      </c>
      <c r="B591" s="4" t="inlineStr"/>
      <c r="C591" s="4" t="inlineStr"/>
      <c r="D591" s="4" t="inlineStr">
        <is>
          <t>lozen bij opslaan en overslaan van goederen</t>
        </is>
      </c>
      <c r="E591" s="4" t="inlineStr"/>
      <c r="F591" s="5" t="n">
        <v>12</v>
      </c>
      <c r="G591" s="5" t="n">
        <v>2</v>
      </c>
      <c r="H591" s="5" t="n">
        <v>69.8</v>
      </c>
      <c r="I591" s="5" t="inlineStr">
        <is>
          <t>geen annotatie (bruidsschat)</t>
        </is>
      </c>
      <c r="J591" s="6" t="inlineStr">
        <is>
          <t>BRUIDSSCHAT &gt; MILIEUBELASTENDE ACTIVITEITEN &gt; Afvalwaterbeheer &gt; Lozen bij opslaan en overslaan van goederen</t>
        </is>
      </c>
      <c r="K591" s="6" t="inlineStr">
        <is>
          <t>Toepassingsbereik (2) · Inerte goederen (2) · Gegevens en bescheiden (2) · Lozen bij opslaan van inerte goederen (2) · Meet- en rekenbepalingen (2) · Uitzondering voorgeschreven lozingsroute bij opslaan van lekkende, uitlogende en vermestende goederen (2)</t>
        </is>
      </c>
      <c r="L591" s="5" t="inlineStr">
        <is>
          <t>Omgevingsplan (12)</t>
        </is>
      </c>
    </row>
    <row r="592">
      <c r="A592" t="inlineStr">
        <is>
          <t>P0591</t>
        </is>
      </c>
      <c r="B592" s="4" t="inlineStr"/>
      <c r="C592" s="4" t="inlineStr"/>
      <c r="D592" s="4" t="inlineStr">
        <is>
          <t>opslaan van vaste mest</t>
        </is>
      </c>
      <c r="E592" s="4" t="inlineStr"/>
      <c r="F592" s="5" t="n">
        <v>12</v>
      </c>
      <c r="G592" s="5" t="n">
        <v>2</v>
      </c>
      <c r="H592" s="5" t="n">
        <v>69.8</v>
      </c>
      <c r="I592" s="5" t="inlineStr">
        <is>
          <t>geen annotatie (bruidsschat)</t>
        </is>
      </c>
      <c r="J592" s="6" t="inlineStr">
        <is>
          <t>BRUIDSSCHAT &gt; MILIEUBELASTENDE ACTIVITEITEN &gt; Opslaan van vaste mest</t>
        </is>
      </c>
      <c r="K592" s="6" t="inlineStr">
        <is>
          <t>Toepassingsbereik (2) · Gegevens en bescheiden (2) · Bodem: opslag (2) · Bodem: logboek bodembeschermende voorziening (2) · Water: lozingsroute (2) · Geur (2)</t>
        </is>
      </c>
      <c r="L592" s="5" t="inlineStr">
        <is>
          <t>Omgevingsplan (12)</t>
        </is>
      </c>
    </row>
    <row r="593">
      <c r="A593" t="inlineStr">
        <is>
          <t>P0592</t>
        </is>
      </c>
      <c r="B593" s="4" t="inlineStr"/>
      <c r="C593" s="4" t="inlineStr"/>
      <c r="D593" s="4" t="inlineStr">
        <is>
          <t>opslaan van kuilvoer of vaste bijvoedermiddelen</t>
        </is>
      </c>
      <c r="E593" s="4" t="inlineStr"/>
      <c r="F593" s="5" t="n">
        <v>12</v>
      </c>
      <c r="G593" s="5" t="n">
        <v>2</v>
      </c>
      <c r="H593" s="5" t="n">
        <v>69.8</v>
      </c>
      <c r="I593" s="5" t="inlineStr">
        <is>
          <t>geen annotatie (bruidsschat)</t>
        </is>
      </c>
      <c r="J593" s="6" t="inlineStr">
        <is>
          <t>BRUIDSSCHAT &gt; MILIEUBELASTENDE ACTIVITEITEN &gt; Opslaan van kuilvoer of vaste bijvoedermiddelen</t>
        </is>
      </c>
      <c r="K593" s="6" t="inlineStr">
        <is>
          <t>Toepassingsbereik (2) · Gegevens en bescheiden (2) · Bodem: bodembeschermende voorziening (2) · Bodem: logboek bodembeschermende voorziening (2) · Water: lozingsroute vrijkomende vloeistoffen (2) · Water: lozingsroutes afvalwater bodembeschermende voorziening (2)</t>
        </is>
      </c>
      <c r="L593" s="5" t="inlineStr">
        <is>
          <t>Omgevingsplan (12)</t>
        </is>
      </c>
    </row>
    <row r="594">
      <c r="A594" t="inlineStr">
        <is>
          <t>P0593</t>
        </is>
      </c>
      <c r="B594" s="4" t="inlineStr"/>
      <c r="C594" s="4" t="inlineStr"/>
      <c r="D594" s="4" t="inlineStr">
        <is>
          <t>het fokken, houden of trainen van landbouwhuisdieren, andere zoogdieren of vogels</t>
        </is>
      </c>
      <c r="E594" s="4" t="inlineStr"/>
      <c r="F594" s="5" t="n">
        <v>12</v>
      </c>
      <c r="G594" s="5" t="n">
        <v>2</v>
      </c>
      <c r="H594" s="5" t="n">
        <v>69.8</v>
      </c>
      <c r="I594" s="5" t="inlineStr">
        <is>
          <t>geen annotatie (bruidsschat)</t>
        </is>
      </c>
      <c r="J594" s="6" t="inlineStr">
        <is>
          <t>BRUIDSSCHAT &gt; MILIEUBELASTENDE ACTIVITEITEN &gt; Het fokken, houden of trainen van landbouwhuisdieren, andere zoogdieren of vogels</t>
        </is>
      </c>
      <c r="K594" s="6" t="inlineStr">
        <is>
          <t>Toepassingsbereik (2) · Gegevens en bescheiden (2) · Bodem: bodembeschermende voorziening (2) · Bodem: logboek (2) · Water: lozingsroute en emissiegrenswaarde (2) · Meet- en rekenbepalingen (2)</t>
        </is>
      </c>
      <c r="L594" s="5" t="inlineStr">
        <is>
          <t>Omgevingsplan (12)</t>
        </is>
      </c>
    </row>
    <row r="595">
      <c r="A595" t="inlineStr">
        <is>
          <t>P0594</t>
        </is>
      </c>
      <c r="B595" s="4" t="inlineStr"/>
      <c r="C595" s="4" t="inlineStr"/>
      <c r="D595" s="4" t="inlineStr">
        <is>
          <t>aanleggen of wijzigen van wegen of spoorwegen zonder geluidproductieplafonds</t>
        </is>
      </c>
      <c r="E595" s="4" t="inlineStr"/>
      <c r="F595" s="5" t="n">
        <v>12</v>
      </c>
      <c r="G595" s="5" t="n">
        <v>2</v>
      </c>
      <c r="H595" s="5" t="n">
        <v>69.8</v>
      </c>
      <c r="I595" s="5" t="inlineStr">
        <is>
          <t>geen annotatie (bruidsschat)</t>
        </is>
      </c>
      <c r="J595" s="6" t="inlineStr">
        <is>
          <t>BRUIDSSCHAT &gt; AANLEGGEN OF WIJZIGEN VAN WEGEN OF SPOORWEGEN ZONDER GELUIDPRODUCTIEPLAFONDS</t>
        </is>
      </c>
      <c r="K595" s="6" t="inlineStr">
        <is>
          <t>Toepassingsbereik (2) · Binnenplanse vergunning omgevingsplanactiviteit geluid weg of spoorweg (2) · Aandachtsgebied (2) · Aanvraagvereisten binnenplanse omgevingsvergunning omgevingsplanactiviteit geluid weg of spoorweg (2) · Beoordelingsregel aanvraag binnenplanse omgevingsvergunning omgevingsplanactiviteit geluid weg of spoorweg (2) · Voorschriften binnenplanse omgevingsvergunning omgevingsplanactiviteit geluid weg of spoorweg (2)</t>
        </is>
      </c>
      <c r="L595" s="5" t="inlineStr">
        <is>
          <t>Omgevingsplan (12)</t>
        </is>
      </c>
    </row>
    <row r="596">
      <c r="A596" t="inlineStr">
        <is>
          <t>P0595</t>
        </is>
      </c>
      <c r="B596" s="4" t="inlineStr"/>
      <c r="C596" s="4" t="inlineStr"/>
      <c r="D596" s="4" t="inlineStr">
        <is>
          <t>vergunningplichten en beoordelingsregels voor activiteiten in het tijdelijke deel van dit omgevingsplan, bedoeld in artikel 22.1, eerste lid, onder a, van de omgevingswet</t>
        </is>
      </c>
      <c r="E596" s="4" t="inlineStr"/>
      <c r="F596" s="5" t="n">
        <v>12</v>
      </c>
      <c r="G596" s="5" t="n">
        <v>2</v>
      </c>
      <c r="H596" s="5" t="n">
        <v>69.8</v>
      </c>
      <c r="I596" s="5" t="inlineStr">
        <is>
          <t>geen annotatie (bruidsschat)</t>
        </is>
      </c>
      <c r="J596" s="6" t="inlineStr">
        <is>
          <t>BRUIDSSCHAT &gt; OVERIGE ACTIVITEITEN &gt; Vergunningplichten en beoordelingsregels voor activiteiten in het tijdelijke deel van dit omgevingsplan, bedoeld in artikel 22.1, eerste lid, onder a, van de Omgevingswet</t>
        </is>
      </c>
      <c r="K596" s="6" t="inlineStr">
        <is>
          <t>Toepassingsbereik (2) · Omgevingsplanactiviteit: specifieke beoordelingsregel omgevingsvergunning uitvoeren van een werk, niet zijnde bouwwerk, of werkzaamheid, bij voorbereidingsbesluit of aanwijzing als beschermd stads- of dorpsgezicht (2) · Omgevingsplanactiviteit: beoordelingsregel omgevingsvergunning slopen van een bouwwerk (2) · Omgevingsplanactiviteit: omgevingsvergunning afwijking van regels van het tijdelijke deel van dit omgevingsplan, bedoeld in artikel 22.1, eerste lid, onder a, van de Omgevingswet (2) · Omgevingsplanactiviteit: nadere invulling beoordelingsregels omgevingsvergunning afwijking van regels van het tijdelijke deel van dit omgevingsplan, bedoeld in artikel 22.1, eerste lid, onder a, van de Omgevingswet algemeen (2) · Omgevingsplanactiviteit: specifieke beoordelingsregel omgevingsvergunning afwijking van regels van het tijdelijke deel van dit omgevingsplan, bedoeld in artikel 22.1, eerste lid, onder a, van de Omgevingswet, bij regels over een wijzigingsbevoegdheid of uitwerkingsplicht (2)</t>
        </is>
      </c>
      <c r="L596" s="5" t="inlineStr">
        <is>
          <t>Omgevingsplan (12)</t>
        </is>
      </c>
    </row>
    <row r="597">
      <c r="A597" t="inlineStr">
        <is>
          <t>P0596</t>
        </is>
      </c>
      <c r="B597" s="4" t="inlineStr"/>
      <c r="C597" s="4" t="inlineStr"/>
      <c r="D597" s="4" t="inlineStr">
        <is>
          <t>aanwijzing activiteiten</t>
        </is>
      </c>
      <c r="E597" s="4" t="inlineStr"/>
      <c r="F597" s="5" t="n">
        <v>11</v>
      </c>
      <c r="G597" s="5" t="n">
        <v>3</v>
      </c>
      <c r="H597" s="5" t="n">
        <v>69.8</v>
      </c>
      <c r="I597" s="5" t="inlineStr">
        <is>
          <t>geen annotatie (bruidsschat)</t>
        </is>
      </c>
      <c r="J597" s="6" t="inlineStr">
        <is>
          <t>Activiteiten &gt; Gebruiksactiviteiten &gt; Bedrijfsmatige activiteiten &gt; Aanwijzing activiteiten</t>
        </is>
      </c>
      <c r="K597" s="6" t="inlineStr">
        <is>
          <t>(aanwijzing bedrijfsmatige activiteit: verkooppunt motorbrandstoffen met lpg) (1) · Aanwijzing activiteit: bedrijf (1) · Aanwijzing activiteit: bedrijfswoning (1) · Aanwijzing activiteit: geurrelevant bedrijf (1) · Aanwijzing activiteit: ambachtsbedrijf (1) · Aanwijzing activiteit: groothandel (1)</t>
        </is>
      </c>
      <c r="L597" s="5" t="inlineStr">
        <is>
          <t>Omgevingsplan (11)</t>
        </is>
      </c>
    </row>
    <row r="598">
      <c r="A598" t="inlineStr">
        <is>
          <t>P0597</t>
        </is>
      </c>
      <c r="B598" s="4" t="inlineStr"/>
      <c r="C598" s="4" t="inlineStr"/>
      <c r="D598" s="4" t="inlineStr">
        <is>
          <t>aanwijzing activiteiten</t>
        </is>
      </c>
      <c r="E598" s="4" t="inlineStr"/>
      <c r="F598" s="5" t="n">
        <v>11</v>
      </c>
      <c r="G598" s="5" t="n">
        <v>3</v>
      </c>
      <c r="H598" s="5" t="n">
        <v>69.8</v>
      </c>
      <c r="I598" s="5" t="inlineStr">
        <is>
          <t>geen annotatie (bruidsschat)</t>
        </is>
      </c>
      <c r="J598" s="6" t="inlineStr">
        <is>
          <t>Activiteiten &gt; Gebruiksactiviteiten &gt; Detailhandelsactiviteiten &gt; Aanwijzing activiteiten</t>
        </is>
      </c>
      <c r="K598" s="6" t="inlineStr">
        <is>
          <t>(aanwijzing detailhandelsactiviteit 1) (1) · (aanwijzing detailhandelsactiviteit: supermarkt) (1) · Aanwijzing activiteit: detailhandel voedingsmiddelen en dagelijkse gebruiksartikelen (1) · Aanwijzing activiteit: detailhandel duurzame en/of semi-duurzame gebruiksgoederen (1) · Aanwijzing activiteit: detailhandel grote goederen (1) · Aanwijzing activiteit: detailhandel verkooppunt motorbrandstoffen (1)</t>
        </is>
      </c>
      <c r="L598" s="5" t="inlineStr">
        <is>
          <t>Omgevingsplan (11)</t>
        </is>
      </c>
    </row>
    <row r="599">
      <c r="A599" t="inlineStr">
        <is>
          <t>P0598</t>
        </is>
      </c>
      <c r="B599" s="4" t="inlineStr"/>
      <c r="C599" s="4" t="inlineStr"/>
      <c r="D599" s="4" t="inlineStr">
        <is>
          <t>kozijn- en gevelwijzigingen</t>
        </is>
      </c>
      <c r="E599" s="4" t="inlineStr"/>
      <c r="F599" s="5" t="n">
        <v>11</v>
      </c>
      <c r="G599" s="5" t="n">
        <v>3</v>
      </c>
      <c r="H599" s="5" t="n">
        <v>69.90000000000001</v>
      </c>
      <c r="I599" s="5" t="inlineStr">
        <is>
          <t>geen annotatie (bruidsschat)</t>
        </is>
      </c>
      <c r="J599" s="6" t="inlineStr">
        <is>
          <t>Activiteiten &gt; Thematische activiteiten &gt; Kozijn- en gevelwijzigingen</t>
        </is>
      </c>
      <c r="K599" s="6" t="inlineStr">
        <is>
          <t>Toepassingsbereik (3) · Oogmerken (3) · Algemene regels (2) · Aanwijzing vergunningplichtige gevallen (1) · Bijzondere aanvraagvereisten omgevingsvergunning (1) · Beoordelingsregels omgevingsvergunning (1)</t>
        </is>
      </c>
      <c r="L599" s="5" t="inlineStr">
        <is>
          <t>Omgevingsplan (11)</t>
        </is>
      </c>
    </row>
    <row r="600">
      <c r="A600" t="inlineStr">
        <is>
          <t>P0599</t>
        </is>
      </c>
      <c r="B600" s="4" t="inlineStr"/>
      <c r="C600" s="4" t="inlineStr"/>
      <c r="D600" s="4" t="inlineStr">
        <is>
          <t>activiteit in een gebied met een archeologische verwachtingswaarde</t>
        </is>
      </c>
      <c r="E600" s="4" t="inlineStr"/>
      <c r="F600" s="5" t="n">
        <v>11</v>
      </c>
      <c r="G600" s="5" t="n">
        <v>2</v>
      </c>
      <c r="H600" s="5" t="n">
        <v>69.90000000000001</v>
      </c>
      <c r="I600" s="5" t="inlineStr">
        <is>
          <t>geen annotatie (bruidsschat)</t>
        </is>
      </c>
      <c r="J600" s="6" t="inlineStr">
        <is>
          <t>Activiteiten &gt; Thematische activiteiten &gt; Activiteit in een gebied met een archeologische verwachtingswaarde</t>
        </is>
      </c>
      <c r="K600" s="6" t="inlineStr">
        <is>
          <t>Toepassingsbereik (2) · Oogmerken (2) · Aanwijzing vergunningplichtige gevallen (2) · Bijzondere aanvraagvereisten omgevingsvergunning (2) · Beoordelingsregels omgevingsvergunning (2) · Eisen aan tekeningen (1)</t>
        </is>
      </c>
      <c r="L600" s="5" t="inlineStr">
        <is>
          <t>Omgevingsplan (11)</t>
        </is>
      </c>
    </row>
    <row r="601">
      <c r="A601" t="inlineStr">
        <is>
          <t>P0600</t>
        </is>
      </c>
      <c r="B601" s="4" t="inlineStr"/>
      <c r="C601" s="4" t="inlineStr"/>
      <c r="D601" s="4" t="inlineStr">
        <is>
          <t>acculader in werking hebben</t>
        </is>
      </c>
      <c r="E601" s="4" t="inlineStr"/>
      <c r="F601" s="5" t="n">
        <v>11</v>
      </c>
      <c r="G601" s="5" t="n">
        <v>3</v>
      </c>
      <c r="H601" s="5" t="n">
        <v>69.90000000000001</v>
      </c>
      <c r="I601" s="5" t="inlineStr">
        <is>
          <t>geen annotatie (bruidsschat)</t>
        </is>
      </c>
      <c r="J601" s="6" t="inlineStr">
        <is>
          <t>Activiteiten &gt; Thematische activiteiten &gt; Acculader in werking hebben</t>
        </is>
      </c>
      <c r="K601" s="6" t="inlineStr">
        <is>
          <t>Toepassingsbereik (3) · Oogmerken (3) · Algemene regel bodembeschermende voorziening (2) · Algemene regel logboek bodembeschermende voorziening (1) · Algemene regel logboek bodembeschermde voorziening (1) · Bodem: bodembeschermende voorziening (1)</t>
        </is>
      </c>
      <c r="L601" s="5" t="inlineStr">
        <is>
          <t>Omgevingsplan (11)</t>
        </is>
      </c>
    </row>
    <row r="602">
      <c r="A602" t="inlineStr">
        <is>
          <t>P0601</t>
        </is>
      </c>
      <c r="B602" s="4" t="inlineStr"/>
      <c r="C602" s="4" t="inlineStr"/>
      <c r="D602" s="4" t="inlineStr">
        <is>
          <t>beperkingengebieden</t>
        </is>
      </c>
      <c r="E602" s="4" t="inlineStr"/>
      <c r="F602" s="5" t="n">
        <v>11</v>
      </c>
      <c r="G602" s="5" t="n">
        <v>2</v>
      </c>
      <c r="H602" s="5" t="n">
        <v>69.90000000000001</v>
      </c>
      <c r="I602" s="5" t="inlineStr">
        <is>
          <t>geen annotatie (bruidsschat)</t>
        </is>
      </c>
      <c r="J602" s="6" t="inlineStr">
        <is>
          <t>Aanwijzingen in de fysieke leefomgeving &gt; Beperkingengebieden</t>
        </is>
      </c>
      <c r="K602" s="6" t="inlineStr">
        <is>
          <t>Bebouwingscontour geur - aanwijzing (2) · Bebouwingscontour houtkap - aanwijzing (2) · Brandvoorschriftengebied - aanwijzing (1) · Explosievoorschriftengebied - aanwijzing (1) · Bodemfunctieklasse industrie - aanwijzing (1) · Bodemfunctieklasse wonen - aanwijzing (1)</t>
        </is>
      </c>
      <c r="L602" s="5" t="inlineStr">
        <is>
          <t>Omgevingsplan (11)</t>
        </is>
      </c>
    </row>
    <row r="603">
      <c r="A603" t="inlineStr">
        <is>
          <t>P0602</t>
        </is>
      </c>
      <c r="B603" s="4" t="inlineStr"/>
      <c r="C603" s="4" t="inlineStr"/>
      <c r="D603" s="4" t="inlineStr">
        <is>
          <t>geur</t>
        </is>
      </c>
      <c r="E603" s="4" t="inlineStr">
        <is>
          <t>algemene bepalingen</t>
        </is>
      </c>
      <c r="F603" s="5" t="n">
        <v>11</v>
      </c>
      <c r="G603" s="5" t="n">
        <v>2</v>
      </c>
      <c r="H603" s="5" t="n">
        <v>69.90000000000001</v>
      </c>
      <c r="I603" s="5" t="inlineStr">
        <is>
          <t>geen annotatie (bruidsschat)</t>
        </is>
      </c>
      <c r="J603" s="6" t="inlineStr">
        <is>
          <t>Activiteiten &gt; MILIEUBELASTENDE ACTIVITEITEN &gt; Geur &gt; Algemene bepalingen</t>
        </is>
      </c>
      <c r="K603" s="6" t="inlineStr">
        <is>
          <t>Toepassingsbereik (2) · Geur: waar waarden en tot waar afstanden gelden (2) · Geur: functionele binding (2) · Geur: voormalige functionele binding (2) · Geur: cumulatie (2) · Toepassingsbereik: eerbiedigende werking (1)</t>
        </is>
      </c>
      <c r="L603" s="5" t="inlineStr">
        <is>
          <t>Omgevingsplan (11)</t>
        </is>
      </c>
    </row>
    <row r="604">
      <c r="A604" t="inlineStr">
        <is>
          <t>P0603</t>
        </is>
      </c>
      <c r="B604" s="4" t="inlineStr"/>
      <c r="C604" s="4" t="inlineStr"/>
      <c r="D604" s="4" t="inlineStr">
        <is>
          <t>toepassingsgebied en doelen</t>
        </is>
      </c>
      <c r="E604" s="4" t="inlineStr"/>
      <c r="F604" s="5" t="n">
        <v>11</v>
      </c>
      <c r="G604" s="5" t="n">
        <v>4</v>
      </c>
      <c r="H604" s="5" t="n">
        <v>69.90000000000001</v>
      </c>
      <c r="I604" s="5" t="inlineStr">
        <is>
          <t>geen annotatie (bruidsschat)</t>
        </is>
      </c>
      <c r="J604" s="6" t="inlineStr">
        <is>
          <t>Algemene bepalingen &gt; Toepassingsgebied en doelen</t>
        </is>
      </c>
      <c r="K604" s="6" t="inlineStr">
        <is>
          <t>Toepassingsgebied (2) · Oogmerk (1) · Doelen (1) · Toepassingsbereik (1) · Doelen waterstaatswerken (1) · Doelen grondwaterlichamen (1)</t>
        </is>
      </c>
      <c r="L604" s="5" t="inlineStr">
        <is>
          <t>Waterschapsverordening (8) · Omgevingsverordening (3)</t>
        </is>
      </c>
    </row>
    <row r="605">
      <c r="A605" t="inlineStr">
        <is>
          <t>P0604</t>
        </is>
      </c>
      <c r="B605" s="4" t="inlineStr"/>
      <c r="C605" s="4" t="inlineStr"/>
      <c r="D605" s="4" t="inlineStr">
        <is>
          <t>lozen bij calamiteitenoefeningen</t>
        </is>
      </c>
      <c r="E605" s="4" t="inlineStr"/>
      <c r="F605" s="5" t="n">
        <v>11</v>
      </c>
      <c r="G605" s="5" t="n">
        <v>4</v>
      </c>
      <c r="H605" s="5" t="n">
        <v>69.90000000000001</v>
      </c>
      <c r="I605" s="5" t="inlineStr">
        <is>
          <t>geen annotatie (bruidsschat)</t>
        </is>
      </c>
      <c r="J605" s="6" t="inlineStr">
        <is>
          <t>Lozingsactiviteiten op een oppervlaktewaterlichaam of een zuiveringtechnisch werk &gt; Lozen bij calamiteitenoefeningen</t>
        </is>
      </c>
      <c r="K605" s="6" t="inlineStr">
        <is>
          <t>Lozen bij calamiteitenoefeningen (3) · Gegevens en bescheiden (3) · Toepassingsbereik (1) · Aanwijzing meldplicht (1) · Meldplicht (1) · Aanwijzing vergunningplichtige gevallen (1)</t>
        </is>
      </c>
      <c r="L605" s="5" t="inlineStr">
        <is>
          <t>Waterschapsverordening (11)</t>
        </is>
      </c>
    </row>
    <row r="606">
      <c r="A606" t="inlineStr">
        <is>
          <t>P0605</t>
        </is>
      </c>
      <c r="B606" s="4" t="inlineStr"/>
      <c r="C606" s="4" t="inlineStr"/>
      <c r="D606" s="4" t="inlineStr">
        <is>
          <t>voorbeschermingsregels gebruik</t>
        </is>
      </c>
      <c r="E606" s="4" t="inlineStr"/>
      <c r="F606" s="5" t="n">
        <v>11</v>
      </c>
      <c r="G606" s="5" t="n">
        <v>2</v>
      </c>
      <c r="H606" s="5" t="n">
        <v>69.90000000000001</v>
      </c>
      <c r="I606" s="5" t="inlineStr">
        <is>
          <t>geen annotatie (bruidsschat)</t>
        </is>
      </c>
      <c r="J606" s="6" t="inlineStr">
        <is>
          <t>Voorbeschermingsregels gebruik</t>
        </is>
      </c>
      <c r="K606" s="6" t="inlineStr">
        <is>
          <t>Toepassingsbereik (2) · Oogmerken (2) · Aanwijzing activiteit: opslag (2) · Aanwijzing activiteit: meer dan één bedrijf (2) · Verbod gebruik (2) · Begripsbepaling (1)</t>
        </is>
      </c>
      <c r="L606" s="5" t="inlineStr">
        <is>
          <t>Voorbeschermingsregels Omgevingsplan (6) · Voorbeschermingsregels (5)</t>
        </is>
      </c>
    </row>
    <row r="607">
      <c r="A607" t="inlineStr">
        <is>
          <t>P0606</t>
        </is>
      </c>
      <c r="B607" s="4" t="inlineStr"/>
      <c r="C607" s="4" t="inlineStr"/>
      <c r="D607" s="4" t="inlineStr">
        <is>
          <t>milieubelastende activiteiten</t>
        </is>
      </c>
      <c r="E607" s="4" t="inlineStr">
        <is>
          <t>algemene bepalingen</t>
        </is>
      </c>
      <c r="F607" s="5" t="n">
        <v>11</v>
      </c>
      <c r="G607" s="5" t="n">
        <v>2</v>
      </c>
      <c r="H607" s="5" t="n">
        <v>69.90000000000001</v>
      </c>
      <c r="I607" s="5" t="inlineStr">
        <is>
          <t>geen annotatie (bruidsschat)</t>
        </is>
      </c>
      <c r="J607" s="6" t="inlineStr">
        <is>
          <t>ACTIVITEITEN &gt; Milieubelastende activiteiten &gt; Algemene bepalingen</t>
        </is>
      </c>
      <c r="K607" s="6" t="inlineStr">
        <is>
          <t>Algemeen toepassingsbereik (1) · Oogmerken (1) · Normadressaat (1) · Specifieke zorgplicht (1) · Maatwerkvoorschriften (1) · Algemene gegevens bij het verstrekken van gegevens en bescheiden (1)</t>
        </is>
      </c>
      <c r="L607" s="5" t="inlineStr">
        <is>
          <t>Omgevingsplan (11)</t>
        </is>
      </c>
    </row>
    <row r="608">
      <c r="A608" t="inlineStr">
        <is>
          <t>P0607</t>
        </is>
      </c>
      <c r="B608" s="4" t="inlineStr"/>
      <c r="C608" s="4" t="inlineStr"/>
      <c r="D608" s="4" t="inlineStr">
        <is>
          <t>erker bouwen aan de voorgevel of aan de zijgevel</t>
        </is>
      </c>
      <c r="E608" s="4" t="inlineStr"/>
      <c r="F608" s="5" t="n">
        <v>10</v>
      </c>
      <c r="G608" s="5" t="n">
        <v>2</v>
      </c>
      <c r="H608" s="5" t="n">
        <v>69.90000000000001</v>
      </c>
      <c r="I608" s="5" t="inlineStr">
        <is>
          <t>geen annotatie (bruidsschat)</t>
        </is>
      </c>
      <c r="J608" s="6" t="inlineStr">
        <is>
          <t>Thematische activiteiten &gt; Bouwen van een bouwwerk &gt; Bijbehorend bouwwerk bouwen &gt; Erker bouwen aan de voorgevel of aan de zijgevel</t>
        </is>
      </c>
      <c r="K608" s="6" t="inlineStr">
        <is>
          <t>Toepassingsbereik (2) · Oogmerken (2) · Algemene regels erker bouwen aan de voorgevel (2) · Algemene regels erker bouwen aan de zijgevel (2) · Erker niet toegestaan (2)</t>
        </is>
      </c>
      <c r="L608" s="5" t="inlineStr">
        <is>
          <t>Omgevingsplan (10)</t>
        </is>
      </c>
    </row>
    <row r="609">
      <c r="A609" t="inlineStr">
        <is>
          <t>P0608</t>
        </is>
      </c>
      <c r="B609" s="4" t="inlineStr"/>
      <c r="C609" s="4" t="inlineStr"/>
      <c r="D609" s="4" t="inlineStr">
        <is>
          <t>veranderen van bouwwerken</t>
        </is>
      </c>
      <c r="E609" s="4" t="inlineStr"/>
      <c r="F609" s="5" t="n">
        <v>10</v>
      </c>
      <c r="G609" s="5" t="n">
        <v>2</v>
      </c>
      <c r="H609" s="5" t="n">
        <v>69.90000000000001</v>
      </c>
      <c r="I609" s="5" t="inlineStr">
        <is>
          <t>geen annotatie (bruidsschat)</t>
        </is>
      </c>
      <c r="J609" s="6" t="inlineStr">
        <is>
          <t>Thematische activiteiten &gt; Bouwen van een bouwwerk &gt; Veranderen van bouwwerken</t>
        </is>
      </c>
      <c r="K609" s="6" t="inlineStr">
        <is>
          <t>Toepassingsbereik (2) · Aanwijzen vergunningplichtige gevallen veranderen van een bouwwerk (2) · Algemene regels veranderen van een bouwwerk (2) · Algemene regels wijziging van een bestaand kozijn of gevelopening of indeling van een dakkapel in de voorgevel of zijgevel grenzend aan openbaar gebied (2) · Algemene regels dakraam, daklicht, lichtstraat of soortgelijke voorziening bouwen in een (plat) dak (2)</t>
        </is>
      </c>
      <c r="L609" s="5" t="inlineStr">
        <is>
          <t>Omgevingsplan (10)</t>
        </is>
      </c>
    </row>
    <row r="610">
      <c r="A610" t="inlineStr">
        <is>
          <t>P0609</t>
        </is>
      </c>
      <c r="B610" s="4" t="inlineStr"/>
      <c r="C610" s="4" t="inlineStr"/>
      <c r="D610" s="4" t="inlineStr">
        <is>
          <t>lozen van grondwater bij sanering of ontwatering</t>
        </is>
      </c>
      <c r="E610" s="4" t="inlineStr"/>
      <c r="F610" s="5" t="n">
        <v>10</v>
      </c>
      <c r="G610" s="5" t="n">
        <v>2</v>
      </c>
      <c r="H610" s="5" t="n">
        <v>69.90000000000001</v>
      </c>
      <c r="I610" s="5" t="inlineStr">
        <is>
          <t>geen annotatie (bruidsschat)</t>
        </is>
      </c>
      <c r="J610" s="6" t="inlineStr">
        <is>
          <t>Regels voor milieubelastende activiteiten &gt; Milieubelastende activiteiten &gt; Afvalwaterbeheer &gt; Lozen van grondwater bij sanering of ontwatering</t>
        </is>
      </c>
      <c r="K610" s="6" t="inlineStr">
        <is>
          <t>Toepassingsbereik (2) · Gegevens en bescheiden (2) · Lozen van grondwater bij saneringen (2) · Lozen van grondwater bij ontwatering (2) · Meet- en rekenbepalingen (2)</t>
        </is>
      </c>
      <c r="L610" s="5" t="inlineStr">
        <is>
          <t>Omgevingsplan (10)</t>
        </is>
      </c>
    </row>
    <row r="611">
      <c r="A611" t="inlineStr">
        <is>
          <t>P0610</t>
        </is>
      </c>
      <c r="B611" s="4" t="inlineStr"/>
      <c r="C611" s="4" t="inlineStr"/>
      <c r="D611" s="4" t="inlineStr">
        <is>
          <t>aanvraagvereisten omgevingsvergunningen vereist op grond van een andere gemeentelijke regeling dan dit omgevingsplan in samenhang met artikel 22.8 van de omgevingswet</t>
        </is>
      </c>
      <c r="E611" s="4" t="inlineStr"/>
      <c r="F611" s="5" t="n">
        <v>10</v>
      </c>
      <c r="G611" s="5" t="n">
        <v>2</v>
      </c>
      <c r="H611" s="5" t="n">
        <v>69.90000000000001</v>
      </c>
      <c r="I611" s="5" t="inlineStr">
        <is>
          <t>geen annotatie (bruidsschat)</t>
        </is>
      </c>
      <c r="J611" s="6" t="inlineStr">
        <is>
          <t>Procesregels &gt; Overige activiteiten tijdelijk deel omgevingsplan &gt; Aanvraagvereisten &gt; Aanvraagvereisten omgevingsvergunningen vereist op grond van een andere gemeentelijke regeling dan dit omgevingsplan in samenhang met artikel 22.8 van de Omgevingswet</t>
        </is>
      </c>
      <c r="K611" s="6" t="inlineStr">
        <is>
          <t>Omgevingsplanactiviteit: uitweg (2) · Omgevingsplanactiviteit: alarminstallatie (2) · Omgevingsplanactiviteit: vellen van houtopstand (2) · Omgevingsplanactiviteit: handelsreclame (2) · Omgevingsplanactiviteit: opslaan roerende zaken (2)</t>
        </is>
      </c>
      <c r="L611" s="5" t="inlineStr">
        <is>
          <t>Omgevingsplan (10)</t>
        </is>
      </c>
    </row>
    <row r="612">
      <c r="A612" t="inlineStr">
        <is>
          <t>P0611</t>
        </is>
      </c>
      <c r="B612" s="4" t="inlineStr"/>
      <c r="C612" s="4" t="inlineStr"/>
      <c r="D612" s="4" t="inlineStr">
        <is>
          <t>aanwijzing activiteiten</t>
        </is>
      </c>
      <c r="E612" s="4" t="inlineStr"/>
      <c r="F612" s="5" t="n">
        <v>10</v>
      </c>
      <c r="G612" s="5" t="n">
        <v>2</v>
      </c>
      <c r="H612" s="5" t="n">
        <v>69.90000000000001</v>
      </c>
      <c r="I612" s="5" t="inlineStr">
        <is>
          <t>geen annotatie (bruidsschat)</t>
        </is>
      </c>
      <c r="J612" s="6" t="inlineStr">
        <is>
          <t>Activiteiten &gt; Gebruiksactiviteiten &gt; Horeca-activiteiten &gt; Aanwijzing activiteiten</t>
        </is>
      </c>
      <c r="K612" s="6" t="inlineStr">
        <is>
          <t>(aanwijzing horeca activiteit 1) (1) · (aanwijzing horeca-activiteit 2) (1) · (aanwijzing horeca-activiteit 3) (1) · Aanwijzing horeca-activiteit: horeca 1a (1) · Aanwijzing horeca-activiteit: horeca 1b (1) · Aanwijzen horeca-activiteit: horeca 1c (1)</t>
        </is>
      </c>
      <c r="L612" s="5" t="inlineStr">
        <is>
          <t>Omgevingsplan (10)</t>
        </is>
      </c>
    </row>
    <row r="613">
      <c r="A613" t="inlineStr">
        <is>
          <t>P0612</t>
        </is>
      </c>
      <c r="B613" s="4" t="inlineStr"/>
      <c r="C613" s="4" t="inlineStr"/>
      <c r="D613" s="4" t="inlineStr">
        <is>
          <t>niet-industrieel voedsel bereiden</t>
        </is>
      </c>
      <c r="E613" s="4" t="inlineStr"/>
      <c r="F613" s="5" t="n">
        <v>10</v>
      </c>
      <c r="G613" s="5" t="n">
        <v>2</v>
      </c>
      <c r="H613" s="5" t="n">
        <v>69.90000000000001</v>
      </c>
      <c r="I613" s="5" t="inlineStr">
        <is>
          <t>geen annotatie (bruidsschat)</t>
        </is>
      </c>
      <c r="J613" s="6" t="inlineStr">
        <is>
          <t>Activiteiten &gt; Thematische activiteiten &gt; Niet-industrieel voedsel bereiden</t>
        </is>
      </c>
      <c r="K613" s="6" t="inlineStr">
        <is>
          <t>Toepassingsbereik (2) · Oogmerken (2) · Informatieplicht (2) · Algemene regels water (2) · Algemene regels geur (2)</t>
        </is>
      </c>
      <c r="L613" s="5" t="inlineStr">
        <is>
          <t>Omgevingsplan (10)</t>
        </is>
      </c>
    </row>
    <row r="614">
      <c r="A614" t="inlineStr">
        <is>
          <t>P0613</t>
        </is>
      </c>
      <c r="B614" s="4" t="inlineStr"/>
      <c r="C614" s="4" t="inlineStr"/>
      <c r="D614" s="4" t="inlineStr">
        <is>
          <t>parkeergelegenheid bieden in een parkeergarage</t>
        </is>
      </c>
      <c r="E614" s="4" t="inlineStr"/>
      <c r="F614" s="5" t="n">
        <v>10</v>
      </c>
      <c r="G614" s="5" t="n">
        <v>3</v>
      </c>
      <c r="H614" s="5" t="n">
        <v>70</v>
      </c>
      <c r="I614" s="5" t="inlineStr">
        <is>
          <t>geen annotatie (bruidsschat)</t>
        </is>
      </c>
      <c r="J614" s="6" t="inlineStr">
        <is>
          <t>Activiteiten &gt; Thematische activiteiten &gt; Parkeergelegenheid bieden in een parkeergarage</t>
        </is>
      </c>
      <c r="K614" s="6" t="inlineStr">
        <is>
          <t>Toepassingsbereik (3) · Oogmerken (3) · Algemene regels (2) · Informatieplicht (1) · Lucht en geur: afvoeren emissies (1)</t>
        </is>
      </c>
      <c r="L614" s="5" t="inlineStr">
        <is>
          <t>Omgevingsplan (10)</t>
        </is>
      </c>
    </row>
    <row r="615">
      <c r="A615" t="inlineStr">
        <is>
          <t>P0614</t>
        </is>
      </c>
      <c r="B615" s="4" t="inlineStr"/>
      <c r="C615" s="4" t="inlineStr"/>
      <c r="D615" s="4" t="inlineStr">
        <is>
          <t>infrastructuur en openbaar toegankelijk gebied</t>
        </is>
      </c>
      <c r="E615" s="4" t="inlineStr"/>
      <c r="F615" s="5" t="n">
        <v>10</v>
      </c>
      <c r="G615" s="5" t="n">
        <v>3</v>
      </c>
      <c r="H615" s="5" t="n">
        <v>70</v>
      </c>
      <c r="I615" s="5" t="inlineStr">
        <is>
          <t>geen annotatie (bruidsschat)</t>
        </is>
      </c>
      <c r="J615" s="6" t="inlineStr">
        <is>
          <t>Delegatiebepalingen &gt; Delegatiebepalingen &gt; Infrastructuur en openbaar toegankelijk gebied</t>
        </is>
      </c>
      <c r="K615" s="6" t="inlineStr">
        <is>
          <t>Delegatie nadere regels stellen uitrit aanleggen of veranderen (3) · Delegatie crossterrein en nadere regels stellen (2) · Delegatie locatie naam (verbod opslag voorwerpen en stoffen) (2) · Delegatie locatie -naam (verbod opslag voorwerpen en stoffen) (1) · Delegatie delegatie crossterrein en nadere regels stellen (1) · Delegatie locatie ligplaatsverbod (1)</t>
        </is>
      </c>
      <c r="L615" s="5" t="inlineStr">
        <is>
          <t>Omgevingsplan (10)</t>
        </is>
      </c>
    </row>
    <row r="616">
      <c r="A616" t="inlineStr">
        <is>
          <t>P0615</t>
        </is>
      </c>
      <c r="B616" s="4" t="inlineStr"/>
      <c r="C616" s="4" t="inlineStr">
        <is>
          <t>bodem</t>
        </is>
      </c>
      <c r="D616" s="4" t="inlineStr">
        <is>
          <t>lozen van grondwater bij sanering of ontwatering</t>
        </is>
      </c>
      <c r="E616" s="4" t="inlineStr"/>
      <c r="F616" s="5" t="n">
        <v>10</v>
      </c>
      <c r="G616" s="5" t="n">
        <v>2</v>
      </c>
      <c r="H616" s="5" t="n">
        <v>70</v>
      </c>
      <c r="I616" s="5" t="inlineStr">
        <is>
          <t>IMOW-annotatie</t>
        </is>
      </c>
      <c r="J616" s="6" t="inlineStr">
        <is>
          <t>Milieubelastende activiteiten &gt; Afvalwaterbeheer &gt; Lozen van grondwater bij sanering of ontwatering</t>
        </is>
      </c>
      <c r="K616" s="6" t="inlineStr">
        <is>
          <t>Toepassingsbereik (2) · Gegevens en bescheiden (2) · Lozen van grondwater bij saneringen (2) · Lozen van grondwater bij ontwatering (2) · Meet- en rekenbepalingen (2)</t>
        </is>
      </c>
      <c r="L616" s="5" t="inlineStr">
        <is>
          <t>Omgevingsplan (10)</t>
        </is>
      </c>
    </row>
    <row r="617">
      <c r="A617" t="inlineStr">
        <is>
          <t>P0616</t>
        </is>
      </c>
      <c r="B617" s="4" t="inlineStr"/>
      <c r="C617" s="4" t="inlineStr"/>
      <c r="D617" s="4" t="inlineStr">
        <is>
          <t>lozen van grondwater bij sanering of ontwatering</t>
        </is>
      </c>
      <c r="E617" s="4" t="inlineStr"/>
      <c r="F617" s="5" t="n">
        <v>10</v>
      </c>
      <c r="G617" s="5" t="n">
        <v>2</v>
      </c>
      <c r="H617" s="5" t="n">
        <v>70</v>
      </c>
      <c r="I617" s="5" t="inlineStr">
        <is>
          <t>geen annotatie (bruidsschat)</t>
        </is>
      </c>
      <c r="J617" s="6" t="inlineStr">
        <is>
          <t>Activiteiten &gt; MILIEUBELASTENDE ACTIVITEITEN &gt; Afvalwaterbeheer &gt; Lozen van grondwater bij sanering of ontwatering</t>
        </is>
      </c>
      <c r="K617" s="6" t="inlineStr">
        <is>
          <t>Toepassingsbereik (2) · Gegevens en bescheiden (2) · Lozen van grondwater bij saneringen (2) · Lozen van grondwater bij ontwatering (2) · Meet- en rekenbepalingen (2)</t>
        </is>
      </c>
      <c r="L617" s="5" t="inlineStr">
        <is>
          <t>Omgevingsplan (10)</t>
        </is>
      </c>
    </row>
    <row r="618">
      <c r="A618" t="inlineStr">
        <is>
          <t>P0617</t>
        </is>
      </c>
      <c r="B618" s="4" t="inlineStr"/>
      <c r="C618" s="4" t="inlineStr"/>
      <c r="D618" s="4" t="inlineStr">
        <is>
          <t>opslaan van vaste mest</t>
        </is>
      </c>
      <c r="E618" s="4" t="inlineStr"/>
      <c r="F618" s="5" t="n">
        <v>10</v>
      </c>
      <c r="G618" s="5" t="n">
        <v>2</v>
      </c>
      <c r="H618" s="5" t="n">
        <v>70</v>
      </c>
      <c r="I618" s="5" t="inlineStr">
        <is>
          <t>geen annotatie (bruidsschat)</t>
        </is>
      </c>
      <c r="J618" s="6" t="inlineStr">
        <is>
          <t>Activiteiten &gt; MILIEUBELASTENDE ACTIVITEITEN &gt; Opslaan van vaste mest</t>
        </is>
      </c>
      <c r="K618" s="6" t="inlineStr">
        <is>
          <t>Toepassingsbereik (2) · Bodem: opslag (2) · Water: lozingsroute (2) · Geur (2) · Gegevens en bescheiden (1) · Bodem: logboek bodembeschermende voorziening (1)</t>
        </is>
      </c>
      <c r="L618" s="5" t="inlineStr">
        <is>
          <t>Omgevingsplan (10)</t>
        </is>
      </c>
    </row>
    <row r="619">
      <c r="A619" t="inlineStr">
        <is>
          <t>P0618</t>
        </is>
      </c>
      <c r="B619" s="4" t="inlineStr"/>
      <c r="C619" s="4" t="inlineStr"/>
      <c r="D619" s="4" t="inlineStr">
        <is>
          <t>opslaan van kuilvoer of vaste bijvoedermiddelen</t>
        </is>
      </c>
      <c r="E619" s="4" t="inlineStr"/>
      <c r="F619" s="5" t="n">
        <v>10</v>
      </c>
      <c r="G619" s="5" t="n">
        <v>2</v>
      </c>
      <c r="H619" s="5" t="n">
        <v>70</v>
      </c>
      <c r="I619" s="5" t="inlineStr">
        <is>
          <t>geen annotatie (bruidsschat)</t>
        </is>
      </c>
      <c r="J619" s="6" t="inlineStr">
        <is>
          <t>Activiteiten &gt; MILIEUBELASTENDE ACTIVITEITEN &gt; Opslaan van kuilvoer of vaste bijvoedermiddelen</t>
        </is>
      </c>
      <c r="K619" s="6" t="inlineStr">
        <is>
          <t>Toepassingsbereik (2) · Bodem: bodembeschermende voorziening (2) · Water: lozingsroute vrijkomende vloeistoffen (2) · Water: lozingsroutes afvalwater bodembeschermende voorziening (2) · Gegevens en bescheiden (1) · Bodem: logboek bodembeschermende voorziening (1)</t>
        </is>
      </c>
      <c r="L619" s="5" t="inlineStr">
        <is>
          <t>Omgevingsplan (10)</t>
        </is>
      </c>
    </row>
    <row r="620">
      <c r="A620" t="inlineStr">
        <is>
          <t>P0619</t>
        </is>
      </c>
      <c r="B620" s="4" t="inlineStr"/>
      <c r="C620" s="4" t="inlineStr"/>
      <c r="D620" s="4" t="inlineStr">
        <is>
          <t>voorrangsbepalingen</t>
        </is>
      </c>
      <c r="E620" s="4" t="inlineStr"/>
      <c r="F620" s="5" t="n">
        <v>10</v>
      </c>
      <c r="G620" s="5" t="n">
        <v>5</v>
      </c>
      <c r="H620" s="5" t="n">
        <v>70</v>
      </c>
      <c r="I620" s="5" t="inlineStr">
        <is>
          <t>geen annotatie (bruidsschat)</t>
        </is>
      </c>
      <c r="J620" s="6" t="inlineStr">
        <is>
          <t>Overgangsrecht &gt; Voorrangsbepalingen</t>
        </is>
      </c>
      <c r="K620" s="6" t="inlineStr">
        <is>
          <t>Voorrangsbepaling tijdelijk deel omgevingsplan (5) · Beperking werking bruidsschat (1) · Beperking werkingsgebied bruidsschat (1) · Werkingsgebied voor regels gebiedsgerichte uitwerking (1) · Voorrangsbepaling hoofdstuk 24 (1) · Werkingsgebied voor regels gebiedsgerichte uitrol (1)</t>
        </is>
      </c>
      <c r="L620" s="5" t="inlineStr">
        <is>
          <t>Omgevingsplan (10)</t>
        </is>
      </c>
    </row>
    <row r="621">
      <c r="A621" t="inlineStr">
        <is>
          <t>P0620</t>
        </is>
      </c>
      <c r="B621" s="4" t="inlineStr"/>
      <c r="C621" s="4" t="inlineStr">
        <is>
          <t>water</t>
        </is>
      </c>
      <c r="D621" s="4" t="inlineStr">
        <is>
          <t>uitzondering bijzondere omstandigheden</t>
        </is>
      </c>
      <c r="E621" s="4" t="inlineStr"/>
      <c r="F621" s="5" t="n">
        <v>10</v>
      </c>
      <c r="G621" s="5" t="n">
        <v>5</v>
      </c>
      <c r="H621" s="5" t="n">
        <v>70</v>
      </c>
      <c r="I621" s="5" t="inlineStr">
        <is>
          <t>IMOW-annotatie</t>
        </is>
      </c>
      <c r="J621" s="6" t="inlineStr">
        <is>
          <t>Algemene bepalingen &gt; Uitzondering bijzondere omstandigheden</t>
        </is>
      </c>
      <c r="K621" s="6" t="inlineStr">
        <is>
          <t>Aanwijzing bijzondere omstandigheden (5) · Algeheel verbod bij calamiteiten (5)</t>
        </is>
      </c>
      <c r="L621" s="5" t="inlineStr">
        <is>
          <t>Waterschapsverordening (10)</t>
        </is>
      </c>
    </row>
    <row r="622">
      <c r="A622" t="inlineStr">
        <is>
          <t>P0621</t>
        </is>
      </c>
      <c r="B622" s="4" t="inlineStr"/>
      <c r="C622" s="4" t="inlineStr"/>
      <c r="D622" s="4" t="inlineStr">
        <is>
          <t>algemene bepalingen gebruiksactiviteiten</t>
        </is>
      </c>
      <c r="E622" s="4" t="inlineStr"/>
      <c r="F622" s="5" t="n">
        <v>10</v>
      </c>
      <c r="G622" s="5" t="n">
        <v>2</v>
      </c>
      <c r="H622" s="5" t="n">
        <v>70</v>
      </c>
      <c r="I622" s="5" t="inlineStr">
        <is>
          <t>geen annotatie (bruidsschat)</t>
        </is>
      </c>
      <c r="J622" s="6" t="inlineStr">
        <is>
          <t>Activiteiten &gt; Gebruiksactiviteiten &gt; Algemene bepalingen gebruiksactiviteiten</t>
        </is>
      </c>
      <c r="K622" s="6" t="inlineStr">
        <is>
          <t>Toepassingsbereik (2) · Specifieke zorgplicht (2) · Verboden gebruiksactiviteiten (2) · Algemene aanvraagvereisten gebruiksactiviteiten (2) · Aanwijzing vergunningplicht gebruiksactiviteiten (1) · Beoordelingsregels vergunningplicht gebruiksactiviteiten (1)</t>
        </is>
      </c>
      <c r="L622" s="5" t="inlineStr">
        <is>
          <t>Omgevingsplan (10)</t>
        </is>
      </c>
    </row>
    <row r="623">
      <c r="A623" t="inlineStr">
        <is>
          <t>P0622</t>
        </is>
      </c>
      <c r="B623" s="4" t="inlineStr"/>
      <c r="C623" s="4" t="inlineStr">
        <is>
          <t>water</t>
        </is>
      </c>
      <c r="D623" s="4" t="inlineStr">
        <is>
          <t>lozen bij niet-industriële voedselbereiding</t>
        </is>
      </c>
      <c r="E623" s="4" t="inlineStr"/>
      <c r="F623" s="5" t="n">
        <v>10</v>
      </c>
      <c r="G623" s="5" t="n">
        <v>2</v>
      </c>
      <c r="H623" s="5" t="n">
        <v>70</v>
      </c>
      <c r="I623" s="5" t="inlineStr">
        <is>
          <t>IMOW-annotatie</t>
        </is>
      </c>
      <c r="J623" s="6" t="inlineStr">
        <is>
          <t>Lozingsactiviteiten &gt; Lozen bij niet-industriële voedselbereiding</t>
        </is>
      </c>
      <c r="K623" s="6" t="inlineStr">
        <is>
          <t>Toepassingsbereik (1) · Afbakening met Besluit activiteiten leefomgeving (1) · Aanwijzing vergunningplichtige gevallen (1) · Aanwijzing algemene regels (1) · Gegevens en documenten (1) · Lozen bereiden van voedingsmiddelen (1)</t>
        </is>
      </c>
      <c r="L623" s="5" t="inlineStr">
        <is>
          <t>Waterschapsverordening (10)</t>
        </is>
      </c>
    </row>
    <row r="624">
      <c r="A624" t="inlineStr">
        <is>
          <t>P0623</t>
        </is>
      </c>
      <c r="B624" s="4" t="inlineStr"/>
      <c r="C624" s="4" t="inlineStr"/>
      <c r="D624" s="4" t="inlineStr">
        <is>
          <t>toepassen van bouwstoffen</t>
        </is>
      </c>
      <c r="E624" s="4" t="inlineStr"/>
      <c r="F624" s="5" t="n">
        <v>10</v>
      </c>
      <c r="G624" s="5" t="n">
        <v>2</v>
      </c>
      <c r="H624" s="5" t="n">
        <v>70</v>
      </c>
      <c r="I624" s="5" t="inlineStr">
        <is>
          <t>geen annotatie (bruidsschat)</t>
        </is>
      </c>
      <c r="J624" s="6" t="inlineStr">
        <is>
          <t>Milieu &gt; Bodem &gt; Toepassen van bouwstoffen</t>
        </is>
      </c>
      <c r="K624" s="6" t="inlineStr">
        <is>
          <t>Toepassingsbereik toepassen van bouwstoffen (2) · Aanwijzing vergunningplichtige gevallen AVI-bodemassen, immobilisaten, grondstabilisatie en metaalslakken (2) · Aanvraagvereisten vergunning AVI-bodemassen, immobilisaten, grondstabilisatie en metaalslakken (2) · Beoordelingsregels vergunning AVI-bodemassen, immobilisaten, grondstabilisatie en metaalslakken (2) · Oogmerken toepassen van bouwstoffen (1) · Oogmerk toepassen van bouwstoffen (1)</t>
        </is>
      </c>
      <c r="L624" s="5" t="inlineStr">
        <is>
          <t>Omgevingsplan (10)</t>
        </is>
      </c>
    </row>
    <row r="625">
      <c r="A625" t="inlineStr">
        <is>
          <t>P0624</t>
        </is>
      </c>
      <c r="B625" s="4" t="inlineStr"/>
      <c r="C625" s="4" t="inlineStr"/>
      <c r="D625" s="4" t="inlineStr">
        <is>
          <t>regels voor grondwatersaneringen</t>
        </is>
      </c>
      <c r="E625" s="4" t="inlineStr"/>
      <c r="F625" s="5" t="n">
        <v>10</v>
      </c>
      <c r="G625" s="5" t="n">
        <v>2</v>
      </c>
      <c r="H625" s="5" t="n">
        <v>70</v>
      </c>
      <c r="I625" s="5" t="inlineStr">
        <is>
          <t>geen annotatie (bruidsschat)</t>
        </is>
      </c>
      <c r="J625" s="6" t="inlineStr">
        <is>
          <t>Milieu &gt; Bodem &gt; Saneren van de bodem &gt; Regels voor grondwatersaneringen</t>
        </is>
      </c>
      <c r="K625" s="6" t="inlineStr">
        <is>
          <t>Toepassingsbereik grondwatersaneringen (2) · Maatwerkvoorschrift grondwaterverontreiniging (2) · Maatwerkregel saneringsaanpak grondwaterverontreiniging (2) · Maatwerkregel informatieplicht bij begin van de grondwaterbodemactiviteit (2) · Maatwerkregel informatieplicht bij beëindiging van de grondwaterbodemactiviteit (2)</t>
        </is>
      </c>
      <c r="L625" s="5" t="inlineStr">
        <is>
          <t>Omgevingsplan (10)</t>
        </is>
      </c>
    </row>
    <row r="626">
      <c r="A626" t="inlineStr">
        <is>
          <t>P0625</t>
        </is>
      </c>
      <c r="B626" s="4" t="inlineStr"/>
      <c r="C626" s="4" t="inlineStr"/>
      <c r="D626" s="4" t="inlineStr">
        <is>
          <t>lozen van grondwater bij sanering of ontwatering</t>
        </is>
      </c>
      <c r="E626" s="4" t="inlineStr"/>
      <c r="F626" s="5" t="n">
        <v>10</v>
      </c>
      <c r="G626" s="5" t="n">
        <v>2</v>
      </c>
      <c r="H626" s="5" t="n">
        <v>70</v>
      </c>
      <c r="I626" s="5" t="inlineStr">
        <is>
          <t>geen annotatie (bruidsschat)</t>
        </is>
      </c>
      <c r="J626" s="6" t="inlineStr">
        <is>
          <t>ACTIVITEITEN BRUIDSSCHAT &gt; MILIEUBELASTENDE ACTIVITEITEN &gt; Afvalwaterbeheer &gt; Lozen van grondwater bij sanering of ontwatering</t>
        </is>
      </c>
      <c r="K626" s="6" t="inlineStr">
        <is>
          <t>Toepassingsbereik (2) · Gegevens en bescheiden (2) · Lozen van grondwater bij saneringen (2) · Lozen van grondwater bij ontwatering (2) · Meet- en rekenbepalingen (2)</t>
        </is>
      </c>
      <c r="L626" s="5" t="inlineStr">
        <is>
          <t>Omgevingsplan (10)</t>
        </is>
      </c>
    </row>
    <row r="627">
      <c r="A627" t="inlineStr">
        <is>
          <t>P0626</t>
        </is>
      </c>
      <c r="B627" s="4" t="inlineStr"/>
      <c r="C627" s="4" t="inlineStr"/>
      <c r="D627" s="4" t="inlineStr">
        <is>
          <t>algemene beoordelingsregels omgevingsvergunning bouwactiviteit</t>
        </is>
      </c>
      <c r="E627" s="4" t="inlineStr"/>
      <c r="F627" s="5" t="n">
        <v>10</v>
      </c>
      <c r="G627" s="5" t="n">
        <v>2</v>
      </c>
      <c r="H627" s="5" t="n">
        <v>70</v>
      </c>
      <c r="I627" s="5" t="inlineStr">
        <is>
          <t>geen annotatie (bruidsschat)</t>
        </is>
      </c>
      <c r="J627" s="6" t="inlineStr">
        <is>
          <t>Bouwactiviteiten &gt; Bouwactiviteit - algemeen &gt; Algemene beoordelingsregels omgevingsvergunning bouwactiviteit</t>
        </is>
      </c>
      <c r="K627" s="6" t="inlineStr">
        <is>
          <t>Beoordelingsregels aanvraag binnenplanse omgevingsvergunning omgevingsplanactiviteit bouwwerken algemeen (2) · Nadere invulling beoordelingsregel omgevingsplanactiviteit bouwwerken bodemgevoelig gebouw op bodemgevoelige locatie (2) · Voorschrift omgevingsvergunning omgevingsplanactiviteit bouwwerken bodemgevoelig gebouw op bodemgevoelige locatie: na einde activiteit (2) · Specifieke beoordelingsregels aanvraag binnenplanse omgevingsvergunning omgevingsplanactiviteit bouwwerken bij voorbereidingsbesluit of aanwijzing als beschermd stads- of dorpsgezicht (2) · Specifieke beoordelingsregels maatregelen bij overschrijding waarde toelaatbare kwaliteit (2)</t>
        </is>
      </c>
      <c r="L627" s="5" t="inlineStr">
        <is>
          <t>Omgevingsplan (10)</t>
        </is>
      </c>
    </row>
    <row r="628">
      <c r="A628" t="inlineStr">
        <is>
          <t>P0627</t>
        </is>
      </c>
      <c r="B628" s="4" t="inlineStr"/>
      <c r="C628" s="4" t="inlineStr"/>
      <c r="D628" s="4" t="inlineStr">
        <is>
          <t>lozen van grondwater bij sanering of ontwatering</t>
        </is>
      </c>
      <c r="E628" s="4" t="inlineStr"/>
      <c r="F628" s="5" t="n">
        <v>10</v>
      </c>
      <c r="G628" s="5" t="n">
        <v>2</v>
      </c>
      <c r="H628" s="5" t="n">
        <v>70.09999999999999</v>
      </c>
      <c r="I628" s="5" t="inlineStr">
        <is>
          <t>geen annotatie (bruidsschat)</t>
        </is>
      </c>
      <c r="J628" s="6" t="inlineStr">
        <is>
          <t>BRUIDSSCHAT &gt; MILIEUBELASTENDE ACTIVITEITEN &gt; Afvalwaterbeheer &gt; Lozen van grondwater bij sanering of ontwatering</t>
        </is>
      </c>
      <c r="K628" s="6" t="inlineStr">
        <is>
          <t>Toepassingsbereik (2) · Gegevens en bescheiden (2) · Lozen van grondwater bij saneringen (2) · Lozen van grondwater bij ontwatering (2) · Meet- en rekenbepalingen (2)</t>
        </is>
      </c>
      <c r="L628" s="5" t="inlineStr">
        <is>
          <t>Omgevingsplan (10)</t>
        </is>
      </c>
    </row>
    <row r="629">
      <c r="A629" t="inlineStr">
        <is>
          <t>P0628</t>
        </is>
      </c>
      <c r="B629" s="4" t="inlineStr"/>
      <c r="C629" s="4" t="inlineStr"/>
      <c r="D629" s="4" t="inlineStr">
        <is>
          <t>doelen</t>
        </is>
      </c>
      <c r="E629" s="4" t="inlineStr"/>
      <c r="F629" s="5" t="n">
        <v>9</v>
      </c>
      <c r="G629" s="5" t="n">
        <v>8</v>
      </c>
      <c r="H629" s="5" t="n">
        <v>70.09999999999999</v>
      </c>
      <c r="I629" s="5" t="inlineStr">
        <is>
          <t>geen annotatie (bruidsschat)</t>
        </is>
      </c>
      <c r="J629" s="6" t="inlineStr">
        <is>
          <t>Doelen</t>
        </is>
      </c>
      <c r="K629" s="6" t="inlineStr">
        <is>
          <t>Doelen omgevingsplan (4) · Doelen (2) · Doel omgevingsplan (1) · Algemene doelen omgevingsplan (1) · Toepassingsbereik (1)</t>
        </is>
      </c>
      <c r="L629" s="5" t="inlineStr">
        <is>
          <t>Omgevingsplan (9)</t>
        </is>
      </c>
    </row>
    <row r="630">
      <c r="A630" t="inlineStr">
        <is>
          <t>P0629</t>
        </is>
      </c>
      <c r="B630" s="4" t="inlineStr"/>
      <c r="C630" s="4" t="inlineStr"/>
      <c r="D630" s="4" t="inlineStr">
        <is>
          <t>algemene regels bijbehorend bouwwerk bouwen</t>
        </is>
      </c>
      <c r="E630" s="4" t="inlineStr"/>
      <c r="F630" s="5" t="n">
        <v>9</v>
      </c>
      <c r="G630" s="5" t="n">
        <v>2</v>
      </c>
      <c r="H630" s="5" t="n">
        <v>70.09999999999999</v>
      </c>
      <c r="I630" s="5" t="inlineStr">
        <is>
          <t>geen annotatie (bruidsschat)</t>
        </is>
      </c>
      <c r="J630" s="6" t="inlineStr">
        <is>
          <t>Thematische activiteiten &gt; Bouwen van een bouwwerk &gt; Bijbehorend bouwwerk bouwen &gt; Algemene regels bijbehorend bouwwerk bouwen</t>
        </is>
      </c>
      <c r="K630" s="6" t="inlineStr">
        <is>
          <t>Toepassingsbereik (2) · Vergunningplicht en verbod bijbehorend bouwwerk (2) · Algemene regels bijbehorend bouwwerk (2) · Bijbehorend bouwwerk in bijzondere gevallen (2) · Gebieden waar het bouwen van bijbehorende bouwwerken niet is toegestaan (1)</t>
        </is>
      </c>
      <c r="L630" s="5" t="inlineStr">
        <is>
          <t>Omgevingsplan (9)</t>
        </is>
      </c>
    </row>
    <row r="631">
      <c r="A631" t="inlineStr">
        <is>
          <t>P0630</t>
        </is>
      </c>
      <c r="B631" s="4" t="inlineStr"/>
      <c r="C631" s="4" t="inlineStr"/>
      <c r="D631" s="4" t="inlineStr">
        <is>
          <t>bouwregels voor cultureel erfgoed</t>
        </is>
      </c>
      <c r="E631" s="4" t="inlineStr"/>
      <c r="F631" s="5" t="n">
        <v>9</v>
      </c>
      <c r="G631" s="5" t="n">
        <v>2</v>
      </c>
      <c r="H631" s="5" t="n">
        <v>70.09999999999999</v>
      </c>
      <c r="I631" s="5" t="inlineStr">
        <is>
          <t>annotaties oneens</t>
        </is>
      </c>
      <c r="J631" s="6" t="inlineStr">
        <is>
          <t>Regels voor cultureel erfgoed &gt; Bouwregels voor cultureel erfgoed</t>
        </is>
      </c>
      <c r="K631" s="6" t="inlineStr">
        <is>
          <t>Aanvullende bouwregels rijksbeschermd stadsgezicht, monument en beeldbepalend bouwwerk (1) · Inperkingen artikel &lt;IntRef ref="chp_3__subchp_3.2__subsec_3.2.1__subsec_3.2.1.2__art_3.12"&gt;3.12&lt;/IntRef&gt; vanwege cultureel erfgoed (1) · Inperkingen artikel &lt;IntRef ref="chp_3__subchp_3.2__subsec_3.2.1__subsec_3.2.1.3__art_3.20"&gt;3.20&lt;/IntRef&gt; vanwege cultureel erfgoed (1) · Collectoren voor warmteopwekking of panelen voor elektriciteitsopwekking op schuine daken uit het zicht binnen rijksbeschermd stadsgezicht (1) · Collectoren voor warmteopwekking of panelen voor elektriciteitsopwekking op platte daken binnen rijksbeschermd stadsgezicht (1) · Beeldbepalend pand (1)</t>
        </is>
      </c>
      <c r="L631" s="5" t="inlineStr">
        <is>
          <t>Omgevingsplan (9)</t>
        </is>
      </c>
    </row>
    <row r="632">
      <c r="A632" t="inlineStr">
        <is>
          <t>P0631</t>
        </is>
      </c>
      <c r="B632" s="4" t="inlineStr"/>
      <c r="C632" s="4" t="inlineStr">
        <is>
          <t>geluid</t>
        </is>
      </c>
      <c r="D632" s="4" t="inlineStr">
        <is>
          <t>toegestane activiteiten specifieke locaties</t>
        </is>
      </c>
      <c r="E632" s="4" t="inlineStr"/>
      <c r="F632" s="5" t="n">
        <v>9</v>
      </c>
      <c r="G632" s="5" t="n">
        <v>2</v>
      </c>
      <c r="H632" s="5" t="n">
        <v>70.09999999999999</v>
      </c>
      <c r="I632" s="5" t="inlineStr">
        <is>
          <t>IMOW-annotatie</t>
        </is>
      </c>
      <c r="J632" s="6" t="inlineStr">
        <is>
          <t>Regels voor gebruik en bouwen in de openbare ruimte &gt; Verkeer &gt; Toegestane activiteiten specifieke locaties</t>
        </is>
      </c>
      <c r="K632" s="6" t="inlineStr">
        <is>
          <t>Busstation (1) · Evenement t/m categorie 3 (1) · In- en uitrit parkeergarage (1) · Kiosk - bloemist (1) · Terrastuin (1) · Kiosk - viskraam (1)</t>
        </is>
      </c>
      <c r="L632" s="5" t="inlineStr">
        <is>
          <t>Omgevingsplan (9)</t>
        </is>
      </c>
    </row>
    <row r="633">
      <c r="A633" t="inlineStr">
        <is>
          <t>P0632</t>
        </is>
      </c>
      <c r="B633" s="4" t="inlineStr"/>
      <c r="C633" s="4" t="inlineStr"/>
      <c r="D633" s="4" t="inlineStr">
        <is>
          <t>centrumgebied</t>
        </is>
      </c>
      <c r="E633" s="4" t="inlineStr"/>
      <c r="F633" s="5" t="n">
        <v>9</v>
      </c>
      <c r="G633" s="5" t="n">
        <v>3</v>
      </c>
      <c r="H633" s="5" t="n">
        <v>70.09999999999999</v>
      </c>
      <c r="I633" s="5" t="inlineStr">
        <is>
          <t>geen annotatie (bruidsschat)</t>
        </is>
      </c>
      <c r="J633" s="6" t="inlineStr">
        <is>
          <t>Aanwijzingen in de fysieke leefomgeving &gt; Gebiedstypen &gt; Centrumgebied</t>
        </is>
      </c>
      <c r="K633" s="6" t="inlineStr">
        <is>
          <t>Aanwijzing (3) · Doelen (3) · Regels voor activiteiten met gebruiksruimte (3)</t>
        </is>
      </c>
      <c r="L633" s="5" t="inlineStr">
        <is>
          <t>Omgevingsplan (9)</t>
        </is>
      </c>
    </row>
    <row r="634">
      <c r="A634" t="inlineStr">
        <is>
          <t>P0633</t>
        </is>
      </c>
      <c r="B634" s="4" t="inlineStr"/>
      <c r="C634" s="4" t="inlineStr"/>
      <c r="D634" s="4" t="inlineStr">
        <is>
          <t>werkgebied</t>
        </is>
      </c>
      <c r="E634" s="4" t="inlineStr"/>
      <c r="F634" s="5" t="n">
        <v>9</v>
      </c>
      <c r="G634" s="5" t="n">
        <v>3</v>
      </c>
      <c r="H634" s="5" t="n">
        <v>70.09999999999999</v>
      </c>
      <c r="I634" s="5" t="inlineStr">
        <is>
          <t>geen annotatie (bruidsschat)</t>
        </is>
      </c>
      <c r="J634" s="6" t="inlineStr">
        <is>
          <t>Aanwijzingen in de fysieke leefomgeving &gt; Gebiedstypen &gt; Werkgebied</t>
        </is>
      </c>
      <c r="K634" s="6" t="inlineStr">
        <is>
          <t>Aanwijzing (3) · Doelen (3) · Regels voor activiteiten met gebruiksruimte (3)</t>
        </is>
      </c>
      <c r="L634" s="5" t="inlineStr">
        <is>
          <t>Omgevingsplan (9)</t>
        </is>
      </c>
    </row>
    <row r="635">
      <c r="A635" t="inlineStr">
        <is>
          <t>P0634</t>
        </is>
      </c>
      <c r="B635" s="4" t="inlineStr"/>
      <c r="C635" s="4" t="inlineStr"/>
      <c r="D635" s="4" t="inlineStr">
        <is>
          <t>erf- en perceelafscheiding bouwen</t>
        </is>
      </c>
      <c r="E635" s="4" t="inlineStr"/>
      <c r="F635" s="5" t="n">
        <v>9</v>
      </c>
      <c r="G635" s="5" t="n">
        <v>3</v>
      </c>
      <c r="H635" s="5" t="n">
        <v>70.09999999999999</v>
      </c>
      <c r="I635" s="5" t="inlineStr">
        <is>
          <t>geen annotatie (bruidsschat)</t>
        </is>
      </c>
      <c r="J635" s="6" t="inlineStr">
        <is>
          <t>Activiteiten &gt; Thematische activiteiten &gt; Erf- en perceelafscheiding bouwen</t>
        </is>
      </c>
      <c r="K635" s="6" t="inlineStr">
        <is>
          <t>Toepassingsbereik (3) · Oogmerken (3) · Algemene regels (2) · Algemene regels erf- of perceelafscheiding (1)</t>
        </is>
      </c>
      <c r="L635" s="5" t="inlineStr">
        <is>
          <t>Omgevingsplan (9)</t>
        </is>
      </c>
    </row>
    <row r="636">
      <c r="A636" t="inlineStr">
        <is>
          <t>P0635</t>
        </is>
      </c>
      <c r="B636" s="4" t="inlineStr"/>
      <c r="C636" s="4" t="inlineStr"/>
      <c r="D636" s="4" t="inlineStr">
        <is>
          <t>milieu - algemeen</t>
        </is>
      </c>
      <c r="E636" s="4" t="inlineStr"/>
      <c r="F636" s="5" t="n">
        <v>9</v>
      </c>
      <c r="G636" s="5" t="n">
        <v>3</v>
      </c>
      <c r="H636" s="5" t="n">
        <v>70.09999999999999</v>
      </c>
      <c r="I636" s="5" t="inlineStr">
        <is>
          <t>geen annotatie (bruidsschat)</t>
        </is>
      </c>
      <c r="J636" s="6" t="inlineStr">
        <is>
          <t>Activiteiten &gt; Thematische activiteiten &gt; Milieu - algemeen</t>
        </is>
      </c>
      <c r="K636" s="6" t="inlineStr">
        <is>
          <t>Toepassingsbereik (3) · Oogmerken (3) · Specifieke zorgplicht (3)</t>
        </is>
      </c>
      <c r="L636" s="5" t="inlineStr">
        <is>
          <t>Omgevingsplan (9)</t>
        </is>
      </c>
    </row>
    <row r="637">
      <c r="A637" t="inlineStr">
        <is>
          <t>P0636</t>
        </is>
      </c>
      <c r="B637" s="4" t="inlineStr"/>
      <c r="C637" s="4" t="inlineStr"/>
      <c r="D637" s="4" t="inlineStr">
        <is>
          <t>afvalwater lozen bij onderhoudswerkzaamheden aan bouwwerken</t>
        </is>
      </c>
      <c r="E637" s="4" t="inlineStr"/>
      <c r="F637" s="5" t="n">
        <v>9</v>
      </c>
      <c r="G637" s="5" t="n">
        <v>3</v>
      </c>
      <c r="H637" s="5" t="n">
        <v>70.09999999999999</v>
      </c>
      <c r="I637" s="5" t="inlineStr">
        <is>
          <t>geen annotatie (bruidsschat)</t>
        </is>
      </c>
      <c r="J637" s="6" t="inlineStr">
        <is>
          <t>Activiteiten &gt; Thematische activiteiten &gt; Afvalwater lozen bij onderhoudswerkzaamheden aan bouwwerken</t>
        </is>
      </c>
      <c r="K637" s="6" t="inlineStr">
        <is>
          <t>Toepassingsbereik (3) · Oogmerken (3) · Algemene regels (2) · Periodiek reinigen (1)</t>
        </is>
      </c>
      <c r="L637" s="5" t="inlineStr">
        <is>
          <t>Omgevingsplan (9)</t>
        </is>
      </c>
    </row>
    <row r="638">
      <c r="A638" t="inlineStr">
        <is>
          <t>P0637</t>
        </is>
      </c>
      <c r="B638" s="4" t="inlineStr"/>
      <c r="C638" s="4" t="inlineStr"/>
      <c r="D638" s="4" t="inlineStr">
        <is>
          <t>afvalwater lozen bij schoonmaken drinkwaterleidingen</t>
        </is>
      </c>
      <c r="E638" s="4" t="inlineStr"/>
      <c r="F638" s="5" t="n">
        <v>9</v>
      </c>
      <c r="G638" s="5" t="n">
        <v>3</v>
      </c>
      <c r="H638" s="5" t="n">
        <v>70.09999999999999</v>
      </c>
      <c r="I638" s="5" t="inlineStr">
        <is>
          <t>geen annotatie (bruidsschat)</t>
        </is>
      </c>
      <c r="J638" s="6" t="inlineStr">
        <is>
          <t>Activiteiten &gt; Thematische activiteiten &gt; Afvalwater lozen bij schoonmaken drinkwaterleidingen</t>
        </is>
      </c>
      <c r="K638" s="6" t="inlineStr">
        <is>
          <t>Toepassingsbereik (3) · Oogmerken (3) · Algemene regels (2) · Schoonmaken drinkwaterleidingen (1)</t>
        </is>
      </c>
      <c r="L638" s="5" t="inlineStr">
        <is>
          <t>Omgevingsplan (9)</t>
        </is>
      </c>
    </row>
    <row r="639">
      <c r="A639" t="inlineStr">
        <is>
          <t>P0638</t>
        </is>
      </c>
      <c r="B639" s="4" t="inlineStr"/>
      <c r="C639" s="4" t="inlineStr"/>
      <c r="D639" s="4" t="inlineStr">
        <is>
          <t>voedingsmiddelenbedrijf exploiteren</t>
        </is>
      </c>
      <c r="E639" s="4" t="inlineStr"/>
      <c r="F639" s="5" t="n">
        <v>9</v>
      </c>
      <c r="G639" s="5" t="n">
        <v>3</v>
      </c>
      <c r="H639" s="5" t="n">
        <v>70.09999999999999</v>
      </c>
      <c r="I639" s="5" t="inlineStr">
        <is>
          <t>geen annotatie (bruidsschat)</t>
        </is>
      </c>
      <c r="J639" s="6" t="inlineStr">
        <is>
          <t>Activiteiten &gt; Thematische activiteiten &gt; Voedingsmiddelenbedrijf exploiteren</t>
        </is>
      </c>
      <c r="K639" s="6" t="inlineStr">
        <is>
          <t>Toepassingsbereik (3) · Oogmerken (3) · Algemene regels (2) · Geur: beginnen of uitbreiden activiteit (1)</t>
        </is>
      </c>
      <c r="L639" s="5" t="inlineStr">
        <is>
          <t>Omgevingsplan (9)</t>
        </is>
      </c>
    </row>
    <row r="640">
      <c r="A640" t="inlineStr">
        <is>
          <t>P0639</t>
        </is>
      </c>
      <c r="B640" s="4" t="inlineStr"/>
      <c r="C640" s="4" t="inlineStr"/>
      <c r="D640" s="4" t="inlineStr">
        <is>
          <t>nazorg verrichten na saneren van de bodem</t>
        </is>
      </c>
      <c r="E640" s="4" t="inlineStr"/>
      <c r="F640" s="5" t="n">
        <v>9</v>
      </c>
      <c r="G640" s="5" t="n">
        <v>3</v>
      </c>
      <c r="H640" s="5" t="n">
        <v>70.09999999999999</v>
      </c>
      <c r="I640" s="5" t="inlineStr">
        <is>
          <t>geen annotatie (bruidsschat)</t>
        </is>
      </c>
      <c r="J640" s="6" t="inlineStr">
        <is>
          <t>Activiteiten &gt; Thematische activiteiten &gt; Nazorg verrichten na saneren van de bodem</t>
        </is>
      </c>
      <c r="K640" s="6" t="inlineStr">
        <is>
          <t>Toepassingsbereik (3) · Oogmerken (3) · Algemene regels (2) · Nazorg na afloop van saneren van de bodem (1)</t>
        </is>
      </c>
      <c r="L640" s="5" t="inlineStr">
        <is>
          <t>Omgevingsplan (9)</t>
        </is>
      </c>
    </row>
    <row r="641">
      <c r="A641" t="inlineStr">
        <is>
          <t>P0640</t>
        </is>
      </c>
      <c r="B641" s="4" t="inlineStr"/>
      <c r="C641" s="4" t="inlineStr"/>
      <c r="D641" s="4" t="inlineStr">
        <is>
          <t>duurzaamheid</t>
        </is>
      </c>
      <c r="E641" s="4" t="inlineStr"/>
      <c r="F641" s="5" t="n">
        <v>9</v>
      </c>
      <c r="G641" s="5" t="n">
        <v>3</v>
      </c>
      <c r="H641" s="5" t="n">
        <v>70.09999999999999</v>
      </c>
      <c r="I641" s="5" t="inlineStr">
        <is>
          <t>geen annotatie (bruidsschat)</t>
        </is>
      </c>
      <c r="J641" s="6" t="inlineStr">
        <is>
          <t>Aanwijzingen in de fysieke leefomgeving &gt; Thema's &gt; Duurzaamheid</t>
        </is>
      </c>
      <c r="K641" s="6" t="inlineStr">
        <is>
          <t>Toepassingsbereik (3) · Doelen (3) · Afkoppelen (3)</t>
        </is>
      </c>
      <c r="L641" s="5" t="inlineStr">
        <is>
          <t>Omgevingsplan (9)</t>
        </is>
      </c>
    </row>
    <row r="642">
      <c r="A642" t="inlineStr">
        <is>
          <t>P0641</t>
        </is>
      </c>
      <c r="B642" s="4" t="inlineStr"/>
      <c r="C642" s="4" t="inlineStr"/>
      <c r="D642" s="4" t="inlineStr">
        <is>
          <t>objecten en beplanting plaatsen en behouden buiten een openbare plaats</t>
        </is>
      </c>
      <c r="E642" s="4" t="inlineStr"/>
      <c r="F642" s="5" t="n">
        <v>9</v>
      </c>
      <c r="G642" s="5" t="n">
        <v>3</v>
      </c>
      <c r="H642" s="5" t="n">
        <v>70.09999999999999</v>
      </c>
      <c r="I642" s="5" t="inlineStr">
        <is>
          <t>geen annotatie (bruidsschat)</t>
        </is>
      </c>
      <c r="J642" s="6" t="inlineStr">
        <is>
          <t>Activiteiten &gt; Thematische activiteiten &gt; Objecten en beplanting plaatsen en behouden buiten een openbare plaats</t>
        </is>
      </c>
      <c r="K642" s="6" t="inlineStr">
        <is>
          <t>Toepassingsbereik (3) · Oogmerken (3) · Specifieke zorgplicht (3)</t>
        </is>
      </c>
      <c r="L642" s="5" t="inlineStr">
        <is>
          <t>Omgevingsplan (9)</t>
        </is>
      </c>
    </row>
    <row r="643">
      <c r="A643" t="inlineStr">
        <is>
          <t>P0642</t>
        </is>
      </c>
      <c r="B643" s="4" t="inlineStr"/>
      <c r="C643" s="4" t="inlineStr"/>
      <c r="D643" s="4" t="inlineStr">
        <is>
          <t>crossen</t>
        </is>
      </c>
      <c r="E643" s="4" t="inlineStr"/>
      <c r="F643" s="5" t="n">
        <v>9</v>
      </c>
      <c r="G643" s="5" t="n">
        <v>3</v>
      </c>
      <c r="H643" s="5" t="n">
        <v>70.09999999999999</v>
      </c>
      <c r="I643" s="5" t="inlineStr">
        <is>
          <t>geen annotatie (bruidsschat)</t>
        </is>
      </c>
      <c r="J643" s="6" t="inlineStr">
        <is>
          <t>Activiteiten &gt; Thematische activiteiten &gt; Crossen</t>
        </is>
      </c>
      <c r="K643" s="6" t="inlineStr">
        <is>
          <t>Toepassingsbereik (3) · Oogmerken (3) · Verbod crossen (3)</t>
        </is>
      </c>
      <c r="L643" s="5" t="inlineStr">
        <is>
          <t>Omgevingsplan (9)</t>
        </is>
      </c>
    </row>
    <row r="644">
      <c r="A644" t="inlineStr">
        <is>
          <t>P0643</t>
        </is>
      </c>
      <c r="B644" s="4" t="inlineStr"/>
      <c r="C644" s="4" t="inlineStr"/>
      <c r="D644" s="4" t="inlineStr">
        <is>
          <t>oplaten van ballonnen</t>
        </is>
      </c>
      <c r="E644" s="4" t="inlineStr"/>
      <c r="F644" s="5" t="n">
        <v>9</v>
      </c>
      <c r="G644" s="5" t="n">
        <v>3</v>
      </c>
      <c r="H644" s="5" t="n">
        <v>70.09999999999999</v>
      </c>
      <c r="I644" s="5" t="inlineStr">
        <is>
          <t>geen annotatie (bruidsschat)</t>
        </is>
      </c>
      <c r="J644" s="6" t="inlineStr">
        <is>
          <t>Activiteiten &gt; Thematische activiteiten &gt; Oplaten van ballonnen</t>
        </is>
      </c>
      <c r="K644" s="6" t="inlineStr">
        <is>
          <t>Toepassingsbereik (3) · Oogmerken (3) · Verbod oplaten ballonnen (2) · Verbod oplaten ballonen (1)</t>
        </is>
      </c>
      <c r="L644" s="5" t="inlineStr">
        <is>
          <t>Omgevingsplan (9)</t>
        </is>
      </c>
    </row>
    <row r="645">
      <c r="A645" t="inlineStr">
        <is>
          <t>P0644</t>
        </is>
      </c>
      <c r="B645" s="4" t="inlineStr"/>
      <c r="C645" s="4" t="inlineStr"/>
      <c r="D645" s="4" t="inlineStr">
        <is>
          <t>regeling festiviteiten</t>
        </is>
      </c>
      <c r="E645" s="4" t="inlineStr"/>
      <c r="F645" s="5" t="n">
        <v>9</v>
      </c>
      <c r="G645" s="5" t="n">
        <v>3</v>
      </c>
      <c r="H645" s="5" t="n">
        <v>70.2</v>
      </c>
      <c r="I645" s="5" t="inlineStr">
        <is>
          <t>geen annotatie (bruidsschat)</t>
        </is>
      </c>
      <c r="J645" s="6" t="inlineStr">
        <is>
          <t>Overgangsrecht &gt; Verhouding met het tijdelijk deel omgevingsplan &gt; Regeling festiviteiten</t>
        </is>
      </c>
      <c r="K645" s="6" t="inlineStr">
        <is>
          <t>Begrippen (3) · Collectieve festiviteiten (3) · Incidentele festiviteiten (3)</t>
        </is>
      </c>
      <c r="L645" s="5" t="inlineStr">
        <is>
          <t>Omgevingsplan (9)</t>
        </is>
      </c>
    </row>
    <row r="646">
      <c r="A646" t="inlineStr">
        <is>
          <t>P0645</t>
        </is>
      </c>
      <c r="B646" s="4" t="inlineStr"/>
      <c r="C646" s="4" t="inlineStr"/>
      <c r="D646" s="4" t="inlineStr">
        <is>
          <t>cultureel erfgoed</t>
        </is>
      </c>
      <c r="E646" s="4" t="inlineStr"/>
      <c r="F646" s="5" t="n">
        <v>9</v>
      </c>
      <c r="G646" s="5" t="n">
        <v>3</v>
      </c>
      <c r="H646" s="5" t="n">
        <v>70.2</v>
      </c>
      <c r="I646" s="5" t="inlineStr">
        <is>
          <t>geen annotatie (bruidsschat)</t>
        </is>
      </c>
      <c r="J646" s="6" t="inlineStr">
        <is>
          <t>Delegatiebepalingen &gt; Delegatiebepalingen &gt; Cultureel erfgoed</t>
        </is>
      </c>
      <c r="K646" s="6" t="inlineStr">
        <is>
          <t>Delegatie aanwijzing gemeentelijk monument (3) · Delegatie functie-aanduiding beschermd dorpsgezicht (3) · Delegatie nadere regels stellen gemeentelijk monument (3)</t>
        </is>
      </c>
      <c r="L646" s="5" t="inlineStr">
        <is>
          <t>Omgevingsplan (9)</t>
        </is>
      </c>
    </row>
    <row r="647">
      <c r="A647" t="inlineStr">
        <is>
          <t>P0646</t>
        </is>
      </c>
      <c r="B647" s="4" t="inlineStr"/>
      <c r="C647" s="4" t="inlineStr"/>
      <c r="D647" s="4" t="inlineStr">
        <is>
          <t>activiteiten met betrekking tot bouwwerken, open erven en terreinen</t>
        </is>
      </c>
      <c r="E647" s="4" t="inlineStr">
        <is>
          <t>algemene bepalingen</t>
        </is>
      </c>
      <c r="F647" s="5" t="n">
        <v>9</v>
      </c>
      <c r="G647" s="5" t="n">
        <v>9</v>
      </c>
      <c r="H647" s="5" t="n">
        <v>70.2</v>
      </c>
      <c r="I647" s="5" t="inlineStr">
        <is>
          <t>geen annotatie (bruidsschat)</t>
        </is>
      </c>
      <c r="J647" s="6" t="inlineStr">
        <is>
          <t>Activiteiten &gt; Activiteiten met betrekking tot bouwwerken, open erven en terreinen &gt; Algemene bepalingen</t>
        </is>
      </c>
      <c r="K647" s="6" t="inlineStr">
        <is>
          <t>Maatwerkvoorschriften (9)</t>
        </is>
      </c>
      <c r="L647" s="5" t="inlineStr">
        <is>
          <t>Omgevingsplan (9)</t>
        </is>
      </c>
    </row>
    <row r="648">
      <c r="A648" t="inlineStr">
        <is>
          <t>P0647</t>
        </is>
      </c>
      <c r="B648" s="4" t="inlineStr"/>
      <c r="C648" s="4" t="inlineStr"/>
      <c r="D648" s="4" t="inlineStr">
        <is>
          <t>cultureel erfgoed</t>
        </is>
      </c>
      <c r="E648" s="4" t="inlineStr"/>
      <c r="F648" s="5" t="n">
        <v>9</v>
      </c>
      <c r="G648" s="5" t="n">
        <v>9</v>
      </c>
      <c r="H648" s="5" t="n">
        <v>70.2</v>
      </c>
      <c r="I648" s="5" t="inlineStr">
        <is>
          <t>geen annotatie (bruidsschat)</t>
        </is>
      </c>
      <c r="J648" s="6" t="inlineStr">
        <is>
          <t>Activiteiten &gt; Activiteiten met betrekking tot bouwwerken, open erven en terreinen &gt; Cultureel erfgoed</t>
        </is>
      </c>
      <c r="K648" s="6" t="inlineStr">
        <is>
          <t>Vrijstelling van archeologisch onderzoek (9)</t>
        </is>
      </c>
      <c r="L648" s="5" t="inlineStr">
        <is>
          <t>Omgevingsplan (9)</t>
        </is>
      </c>
    </row>
    <row r="649">
      <c r="A649" t="inlineStr">
        <is>
          <t>P0648</t>
        </is>
      </c>
      <c r="B649" s="4" t="inlineStr"/>
      <c r="C649" s="4" t="inlineStr"/>
      <c r="D649" s="4" t="inlineStr">
        <is>
          <t>activiteiten met betrekking tot bouwwerken, open erven en terreinen</t>
        </is>
      </c>
      <c r="E649" s="4" t="inlineStr">
        <is>
          <t>overgangsrecht bestaande bouwwerken</t>
        </is>
      </c>
      <c r="F649" s="5" t="n">
        <v>9</v>
      </c>
      <c r="G649" s="5" t="n">
        <v>9</v>
      </c>
      <c r="H649" s="5" t="n">
        <v>70.2</v>
      </c>
      <c r="I649" s="5" t="inlineStr">
        <is>
          <t>geen annotatie (bruidsschat)</t>
        </is>
      </c>
      <c r="J649" s="6" t="inlineStr">
        <is>
          <t>Activiteiten &gt; Activiteiten met betrekking tot bouwwerken, open erven en terreinen &gt; Overgangsrecht bestaande bouwwerken</t>
        </is>
      </c>
      <c r="K649" s="6" t="inlineStr">
        <is>
          <t>Overgangsrecht bestaande bouwwerken (9)</t>
        </is>
      </c>
      <c r="L649" s="5" t="inlineStr">
        <is>
          <t>Omgevingsplan (9)</t>
        </is>
      </c>
    </row>
    <row r="650">
      <c r="A650" t="inlineStr">
        <is>
          <t>P0649</t>
        </is>
      </c>
      <c r="B650" s="4" t="inlineStr"/>
      <c r="C650" s="4" t="inlineStr"/>
      <c r="D650" s="4" t="inlineStr">
        <is>
          <t>zwerfafval</t>
        </is>
      </c>
      <c r="E650" s="4" t="inlineStr"/>
      <c r="F650" s="5" t="n">
        <v>9</v>
      </c>
      <c r="G650" s="5" t="n">
        <v>9</v>
      </c>
      <c r="H650" s="5" t="n">
        <v>70.2</v>
      </c>
      <c r="I650" s="5" t="inlineStr">
        <is>
          <t>geen annotatie (bruidsschat)</t>
        </is>
      </c>
      <c r="J650" s="6" t="inlineStr">
        <is>
          <t>Activiteiten &gt; Milieubelastende activiteiten &gt; Zwerfafval</t>
        </is>
      </c>
      <c r="K650" s="6" t="inlineStr">
        <is>
          <t>Afval: zwerfvuil (9)</t>
        </is>
      </c>
      <c r="L650" s="5" t="inlineStr">
        <is>
          <t>Omgevingsplan (9)</t>
        </is>
      </c>
    </row>
    <row r="651">
      <c r="A651" t="inlineStr">
        <is>
          <t>P0650</t>
        </is>
      </c>
      <c r="B651" s="4" t="inlineStr"/>
      <c r="C651" s="4" t="inlineStr"/>
      <c r="D651" s="4" t="inlineStr">
        <is>
          <t>aanvraagvereisten omgevingsvergunningen vereist op grond van artikel 22.280 van dit omgevingsplan</t>
        </is>
      </c>
      <c r="E651" s="4" t="inlineStr"/>
      <c r="F651" s="5" t="n">
        <v>9</v>
      </c>
      <c r="G651" s="5" t="n">
        <v>9</v>
      </c>
      <c r="H651" s="5" t="n">
        <v>70.2</v>
      </c>
      <c r="I651" s="5" t="inlineStr">
        <is>
          <t>geen annotatie (bruidsschat)</t>
        </is>
      </c>
      <c r="J651" s="6" t="inlineStr">
        <is>
          <t>Activiteiten &gt; Overige activiteiten &gt; Aanvraagvereisten &gt; Aanvraagvereisten omgevingsvergunningen vereist op grond van artikel 22.280 van dit omgevingsplan</t>
        </is>
      </c>
      <c r="K651" s="6" t="inlineStr">
        <is>
          <t>Omgevingsplanactiviteit: afwijking van regels van het tijdelijke deel van dit omgevingsplan, bedoeld in artikel 22.1, eerste lid, onder a, van de Omgevingswet (9)</t>
        </is>
      </c>
      <c r="L651" s="5" t="inlineStr">
        <is>
          <t>Omgevingsplan (9)</t>
        </is>
      </c>
    </row>
    <row r="652">
      <c r="A652" t="inlineStr">
        <is>
          <t>P0651</t>
        </is>
      </c>
      <c r="B652" s="4" t="inlineStr"/>
      <c r="C652" s="4" t="inlineStr"/>
      <c r="D652" s="4" t="inlineStr">
        <is>
          <t>aanvraagvereisten omgevingsvergunningen vereist op grond van artikel 4.35, tweede lid, van de invoeringswet omgevingswet</t>
        </is>
      </c>
      <c r="E652" s="4" t="inlineStr"/>
      <c r="F652" s="5" t="n">
        <v>9</v>
      </c>
      <c r="G652" s="5" t="n">
        <v>9</v>
      </c>
      <c r="H652" s="5" t="n">
        <v>70.2</v>
      </c>
      <c r="I652" s="5" t="inlineStr">
        <is>
          <t>geen annotatie (bruidsschat)</t>
        </is>
      </c>
      <c r="J652" s="6" t="inlineStr">
        <is>
          <t>Activiteiten &gt; Overige activiteiten &gt; Aanvraagvereisten &gt; Aanvraagvereisten omgevingsvergunningen vereist op grond van artikel 4.35, tweede lid, van de Invoeringswet Omgevingswet</t>
        </is>
      </c>
      <c r="K652" s="6" t="inlineStr">
        <is>
          <t>Omgevingsplanactiviteit: slopen van een bouwwerk in een rijksbeschermd stads- of dorpsgezicht (9)</t>
        </is>
      </c>
      <c r="L652" s="5" t="inlineStr">
        <is>
          <t>Omgevingsplan (9)</t>
        </is>
      </c>
    </row>
    <row r="653">
      <c r="A653" t="inlineStr">
        <is>
          <t>P0652</t>
        </is>
      </c>
      <c r="B653" s="4" t="inlineStr"/>
      <c r="C653" s="4" t="inlineStr"/>
      <c r="D653" s="4" t="inlineStr"/>
      <c r="E653" s="4" t="inlineStr"/>
      <c r="F653" s="5" t="n">
        <v>9</v>
      </c>
      <c r="G653" s="5" t="n">
        <v>9</v>
      </c>
      <c r="H653" s="5" t="n">
        <v>70.2</v>
      </c>
      <c r="I653" s="5" t="inlineStr">
        <is>
          <t>geen annotatie (bruidsschat)</t>
        </is>
      </c>
      <c r="J653" s="6" t="inlineStr">
        <is>
          <t>Activiteiten &gt; Overige activiteiten &gt; Voorschriften</t>
        </is>
      </c>
      <c r="K653" s="6" t="inlineStr">
        <is>
          <t>Voorschriften over archeologische monumentenzorg (9)</t>
        </is>
      </c>
      <c r="L653" s="5" t="inlineStr">
        <is>
          <t>Omgevingsplan (9)</t>
        </is>
      </c>
    </row>
    <row r="654">
      <c r="A654" t="inlineStr">
        <is>
          <t>P0653</t>
        </is>
      </c>
      <c r="B654" s="4" t="inlineStr"/>
      <c r="C654" s="4" t="inlineStr"/>
      <c r="D654" s="4" t="inlineStr">
        <is>
          <t>afkoppelen van hemelwater</t>
        </is>
      </c>
      <c r="E654" s="4" t="inlineStr"/>
      <c r="F654" s="5" t="n">
        <v>9</v>
      </c>
      <c r="G654" s="5" t="n">
        <v>2</v>
      </c>
      <c r="H654" s="5" t="n">
        <v>70.2</v>
      </c>
      <c r="I654" s="5" t="inlineStr">
        <is>
          <t>geen annotatie (bruidsschat)</t>
        </is>
      </c>
      <c r="J654" s="6" t="inlineStr">
        <is>
          <t>Activiteiten &gt; Thematische activiteiten &gt; Afkoppelen van hemelwater</t>
        </is>
      </c>
      <c r="K654" s="6" t="inlineStr">
        <is>
          <t>Toepassingsbereik (2) · Oogmerken (2) · Afkoppelen van hemelwater (1) · Verbod lozen hemelwater bij nieuwbouw (1) · Afkoppelen van hemelwater bij bestaande bouw (1) · Algemene regels lozen van hemelwater (1)</t>
        </is>
      </c>
      <c r="L654" s="5" t="inlineStr">
        <is>
          <t>Omgevingsplan (9)</t>
        </is>
      </c>
    </row>
    <row r="655">
      <c r="A655" t="inlineStr">
        <is>
          <t>P0654</t>
        </is>
      </c>
      <c r="B655" s="4" t="inlineStr"/>
      <c r="C655" s="4" t="inlineStr"/>
      <c r="D655" s="4" t="inlineStr">
        <is>
          <t>beoordelingskader archeologie</t>
        </is>
      </c>
      <c r="E655" s="4" t="inlineStr"/>
      <c r="F655" s="5" t="n">
        <v>9</v>
      </c>
      <c r="G655" s="5" t="n">
        <v>3</v>
      </c>
      <c r="H655" s="5" t="n">
        <v>70.2</v>
      </c>
      <c r="I655" s="5" t="inlineStr">
        <is>
          <t>geen annotatie (bruidsschat)</t>
        </is>
      </c>
      <c r="J655" s="6" t="inlineStr">
        <is>
          <t>Aanlegactiviteiten &gt; Beoordelingskader &gt; Beoordelingskader archeologie</t>
        </is>
      </c>
      <c r="K655" s="6" t="inlineStr">
        <is>
          <t>Voorschriften aanlegactiviteiten (2) · Beoordelingsregels aanlegactiviteiten (1) · Beoordelingsregel omgevingsvergunning (1) · Bijzondere aanvraagvereisten aanlegactiviteiten (1) · Advies (1) · Aanlegactiviteiten uitvoeren - beoordelingsregels archeologie (1)</t>
        </is>
      </c>
      <c r="L655" s="5" t="inlineStr">
        <is>
          <t>Omgevingsplan (9)</t>
        </is>
      </c>
    </row>
    <row r="656">
      <c r="A656" t="inlineStr">
        <is>
          <t>P0655</t>
        </is>
      </c>
      <c r="B656" s="4" t="inlineStr"/>
      <c r="C656" s="4" t="inlineStr"/>
      <c r="D656" s="4" t="inlineStr">
        <is>
          <t>nazorg</t>
        </is>
      </c>
      <c r="E656" s="4" t="inlineStr"/>
      <c r="F656" s="5" t="n">
        <v>9</v>
      </c>
      <c r="G656" s="5" t="n">
        <v>3</v>
      </c>
      <c r="H656" s="5" t="n">
        <v>70.2</v>
      </c>
      <c r="I656" s="5" t="inlineStr">
        <is>
          <t>geen annotatie (bruidsschat)</t>
        </is>
      </c>
      <c r="J656" s="6" t="inlineStr">
        <is>
          <t>Nazorg</t>
        </is>
      </c>
      <c r="K656" s="6" t="inlineStr">
        <is>
          <t>Toepassingsbereik nazorg (3) · Nazorg na afloop van saneren van de bodem (3) · Nazorg tijdelijke beschermingsmaatregelen bij toevalsvondst (3)</t>
        </is>
      </c>
      <c r="L656" s="5" t="inlineStr">
        <is>
          <t>Omgevingsplan (9)</t>
        </is>
      </c>
    </row>
    <row r="657">
      <c r="A657" t="inlineStr">
        <is>
          <t>P0656</t>
        </is>
      </c>
      <c r="B657" s="4" t="inlineStr"/>
      <c r="C657" s="4" t="inlineStr"/>
      <c r="D657" s="4" t="inlineStr">
        <is>
          <t>historische bodemverontreiniging zonder onaanvaardbaar risico</t>
        </is>
      </c>
      <c r="E657" s="4" t="inlineStr"/>
      <c r="F657" s="5" t="n">
        <v>9</v>
      </c>
      <c r="G657" s="5" t="n">
        <v>3</v>
      </c>
      <c r="H657" s="5" t="n">
        <v>70.2</v>
      </c>
      <c r="I657" s="5" t="inlineStr">
        <is>
          <t>geen annotatie (bruidsschat)</t>
        </is>
      </c>
      <c r="J657" s="6" t="inlineStr">
        <is>
          <t>Historische bodemverontreiniging zonder onaanvaardbaar risico</t>
        </is>
      </c>
      <c r="K657" s="6" t="inlineStr">
        <is>
          <t>Toepassingsbereik historische bodemverontreiniging zonder onaanvaardbaar risico (3) · Oogmerken historische bodemverontreiniging zonder onaanvaardbaar risico (3) · Mitigerende maatregelen historische bodemverontreiniging zonder onaanvaardbaar risico (3)</t>
        </is>
      </c>
      <c r="L657" s="5" t="inlineStr">
        <is>
          <t>Omgevingsplan (9)</t>
        </is>
      </c>
    </row>
    <row r="658">
      <c r="A658" t="inlineStr">
        <is>
          <t>P0657</t>
        </is>
      </c>
      <c r="B658" s="4" t="inlineStr"/>
      <c r="C658" s="4" t="inlineStr"/>
      <c r="D658" s="4" t="inlineStr">
        <is>
          <t>aanwijzingen in de fysieke leefomgeving</t>
        </is>
      </c>
      <c r="E658" s="4" t="inlineStr">
        <is>
          <t>algemene bepalingen</t>
        </is>
      </c>
      <c r="F658" s="5" t="n">
        <v>9</v>
      </c>
      <c r="G658" s="5" t="n">
        <v>2</v>
      </c>
      <c r="H658" s="5" t="n">
        <v>70.2</v>
      </c>
      <c r="I658" s="5" t="inlineStr">
        <is>
          <t>geen annotatie (bruidsschat)</t>
        </is>
      </c>
      <c r="J658" s="6" t="inlineStr">
        <is>
          <t>Aanwijzingen in de fysieke leefomgeving &gt; Algemene bepalingen</t>
        </is>
      </c>
      <c r="K658" s="6" t="inlineStr">
        <is>
          <t>Toepassingsbereik (2) · Normadressaat (1) · Specifieke zorgplicht (1) · Algemene gegevens bij een melding (1) · Algemene gegevens bij het verstrekken van gegevens en bescheiden (1) · Gegevens bij het wijzigen van naam, adres of normadressaat (1)</t>
        </is>
      </c>
      <c r="L658" s="5" t="inlineStr">
        <is>
          <t>Omgevingsplan (9)</t>
        </is>
      </c>
    </row>
    <row r="659">
      <c r="A659" t="inlineStr">
        <is>
          <t>P0658</t>
        </is>
      </c>
      <c r="B659" s="4" t="inlineStr"/>
      <c r="C659" s="4" t="inlineStr">
        <is>
          <t>water</t>
        </is>
      </c>
      <c r="D659" s="4" t="inlineStr">
        <is>
          <t>specifieke zorgplicht en maatwerkvoorschriften</t>
        </is>
      </c>
      <c r="E659" s="4" t="inlineStr"/>
      <c r="F659" s="5" t="n">
        <v>9</v>
      </c>
      <c r="G659" s="5" t="n">
        <v>4</v>
      </c>
      <c r="H659" s="5" t="n">
        <v>70.2</v>
      </c>
      <c r="I659" s="5" t="inlineStr">
        <is>
          <t>IMOW-annotatie</t>
        </is>
      </c>
      <c r="J659" s="6" t="inlineStr">
        <is>
          <t>Algemene bepalingen &gt; Specifieke zorgplicht en maatwerkvoorschriften</t>
        </is>
      </c>
      <c r="K659" s="6" t="inlineStr">
        <is>
          <t>Maatwerkvoorschriften (4) · Specifieke zorgplicht (2) · Zorgplicht watersysteem en zuiveringtechnisch werk (1) · Keuze bij gecombineerde uitvoering van activiteiten (1) · Specifieke zorgplicht watersysteem (1)</t>
        </is>
      </c>
      <c r="L659" s="5" t="inlineStr">
        <is>
          <t>Waterschapsverordening (9)</t>
        </is>
      </c>
    </row>
    <row r="660">
      <c r="A660" t="inlineStr">
        <is>
          <t>P0659</t>
        </is>
      </c>
      <c r="B660" s="4" t="inlineStr"/>
      <c r="C660" s="4" t="inlineStr"/>
      <c r="D660" s="4" t="inlineStr">
        <is>
          <t>lozen vanaf vaartuigen of andere drijvende werktuigen bij spoelen of scheiden van zand of grind</t>
        </is>
      </c>
      <c r="E660" s="4" t="inlineStr"/>
      <c r="F660" s="5" t="n">
        <v>9</v>
      </c>
      <c r="G660" s="5" t="n">
        <v>5</v>
      </c>
      <c r="H660" s="5" t="n">
        <v>70.2</v>
      </c>
      <c r="I660" s="5" t="inlineStr">
        <is>
          <t>geen annotatie (bruidsschat)</t>
        </is>
      </c>
      <c r="J660" s="6" t="inlineStr">
        <is>
          <t>Lozingsactiviteiten op een oppervlaktewaterlichaam of een zuiveringtechnisch werk &gt; Lozen vanaf vaartuigen of andere drijvende werktuigen bij spoelen of scheiden van zand of grind</t>
        </is>
      </c>
      <c r="K660" s="6" t="inlineStr">
        <is>
          <t>Lozen van spoelwater (3) · Toepassingsbereik (2) · Toestemmingsvrij (1) · Vergunningplicht (1) · Indieningsvereisten omgevingsvergunning (1) · Aanwijzing vergunningplichtige gevallen (1)</t>
        </is>
      </c>
      <c r="L660" s="5" t="inlineStr">
        <is>
          <t>Waterschapsverordening (9)</t>
        </is>
      </c>
    </row>
    <row r="661">
      <c r="A661" t="inlineStr">
        <is>
          <t>P0660</t>
        </is>
      </c>
      <c r="B661" s="4" t="inlineStr"/>
      <c r="C661" s="4" t="inlineStr"/>
      <c r="D661" s="4" t="inlineStr">
        <is>
          <t>asverstrooiing</t>
        </is>
      </c>
      <c r="E661" s="4" t="inlineStr"/>
      <c r="F661" s="5" t="n">
        <v>9</v>
      </c>
      <c r="G661" s="5" t="n">
        <v>5</v>
      </c>
      <c r="H661" s="5" t="n">
        <v>70.3</v>
      </c>
      <c r="I661" s="5" t="inlineStr">
        <is>
          <t>geen annotatie (bruidsschat)</t>
        </is>
      </c>
      <c r="J661" s="6" t="inlineStr">
        <is>
          <t>Lozingsactiviteiten op een oppervlaktewaterlichaam of een zuiveringtechnisch werk &gt; Asverstrooiing</t>
        </is>
      </c>
      <c r="K661" s="6" t="inlineStr">
        <is>
          <t>Asverstrooiing (3) · Toepassingsbereik (2) · Toestemmingsvrij (1) · Vergunningplicht (1) · Indieningsvereisten omgevingsvergunning (1) · Algemene regel (1)</t>
        </is>
      </c>
      <c r="L661" s="5" t="inlineStr">
        <is>
          <t>Waterschapsverordening (9)</t>
        </is>
      </c>
    </row>
    <row r="662">
      <c r="A662" t="inlineStr">
        <is>
          <t>P0661</t>
        </is>
      </c>
      <c r="B662" s="4" t="inlineStr"/>
      <c r="C662" s="4" t="inlineStr">
        <is>
          <t>water</t>
        </is>
      </c>
      <c r="D662" s="4" t="inlineStr">
        <is>
          <t>lozingsactiviteiten</t>
        </is>
      </c>
      <c r="E662" s="4" t="inlineStr">
        <is>
          <t>algemeen</t>
        </is>
      </c>
      <c r="F662" s="5" t="n">
        <v>9</v>
      </c>
      <c r="G662" s="5" t="n">
        <v>2</v>
      </c>
      <c r="H662" s="5" t="n">
        <v>70.3</v>
      </c>
      <c r="I662" s="5" t="inlineStr">
        <is>
          <t>IMOW-annotatie</t>
        </is>
      </c>
      <c r="J662" s="6" t="inlineStr">
        <is>
          <t>Lozingsactiviteiten &gt; Algemeen</t>
        </is>
      </c>
      <c r="K662" s="6" t="inlineStr">
        <is>
          <t>Toepassingsbereik (2) · Oogmerken (1) · Specifieke zorgplicht (1) · Aanvraagvereisten aanvraag omgevingsvergunning lozingsactiviteit (1) · Beoordelingsregel omgevingsvergunning lozingsactiviteit (1) · Voorschriften omgevingsvergunning lozingsactiviteit (1)</t>
        </is>
      </c>
      <c r="L662" s="5" t="inlineStr">
        <is>
          <t>Waterschapsverordening (9)</t>
        </is>
      </c>
    </row>
    <row r="663">
      <c r="A663" t="inlineStr">
        <is>
          <t>P0662</t>
        </is>
      </c>
      <c r="B663" s="4" t="inlineStr"/>
      <c r="C663" s="4" t="inlineStr">
        <is>
          <t>water</t>
        </is>
      </c>
      <c r="D663" s="4" t="inlineStr">
        <is>
          <t>lozen bij opslaan en overslaan van inerte goederen</t>
        </is>
      </c>
      <c r="E663" s="4" t="inlineStr"/>
      <c r="F663" s="5" t="n">
        <v>9</v>
      </c>
      <c r="G663" s="5" t="n">
        <v>2</v>
      </c>
      <c r="H663" s="5" t="n">
        <v>70.3</v>
      </c>
      <c r="I663" s="5" t="inlineStr">
        <is>
          <t>IMOW-annotatie</t>
        </is>
      </c>
      <c r="J663" s="6" t="inlineStr">
        <is>
          <t>Lozingsactiviteiten &gt; Lozen bij opslaan en overslaan van inerte goederen</t>
        </is>
      </c>
      <c r="K663" s="6" t="inlineStr">
        <is>
          <t>Inerte goederen (2) · Toepassingsbereik (1) · Aanwijzing algemene regels (1) · Lozen bij opslaan inerte goederen (1) · Lozen bij overslaan van inerte goederen (1) · Maatwerkvoorschriften (1)</t>
        </is>
      </c>
      <c r="L663" s="5" t="inlineStr">
        <is>
          <t>Waterschapsverordening (9)</t>
        </is>
      </c>
    </row>
    <row r="664">
      <c r="A664" t="inlineStr">
        <is>
          <t>P0663</t>
        </is>
      </c>
      <c r="B664" s="4" t="inlineStr"/>
      <c r="C664" s="4" t="inlineStr"/>
      <c r="D664" s="4" t="inlineStr"/>
      <c r="E664" s="4" t="inlineStr">
        <is>
          <t>algemeen</t>
        </is>
      </c>
      <c r="F664" s="5" t="n">
        <v>9</v>
      </c>
      <c r="G664" s="5" t="n">
        <v>3</v>
      </c>
      <c r="H664" s="5" t="n">
        <v>70.3</v>
      </c>
      <c r="I664" s="5" t="inlineStr">
        <is>
          <t>geen annotatie (bruidsschat)</t>
        </is>
      </c>
      <c r="J664" s="6" t="inlineStr">
        <is>
          <t>Bruidsschat &gt; Algemeen</t>
        </is>
      </c>
      <c r="K664" s="6" t="inlineStr">
        <is>
          <t>Voorrangsbepaling (3) · Overgangsrecht: gemeentelijke monumenten en voorbeschermde gemeentelijke monumenten (3) · Overgangsrecht: rijksbeschermde stads- en dorpsgezichten (3)</t>
        </is>
      </c>
      <c r="L664" s="5" t="inlineStr">
        <is>
          <t>Omgevingsplan (9)</t>
        </is>
      </c>
    </row>
    <row r="665">
      <c r="A665" t="inlineStr">
        <is>
          <t>P0664</t>
        </is>
      </c>
      <c r="B665" s="4" t="inlineStr"/>
      <c r="C665" s="4" t="inlineStr"/>
      <c r="D665" s="4" t="inlineStr">
        <is>
          <t>lozen van afvloeiend hemelwater dat niet afkomstig is van een bodembeschermende voorziening</t>
        </is>
      </c>
      <c r="E665" s="4" t="inlineStr"/>
      <c r="F665" s="5" t="n">
        <v>9</v>
      </c>
      <c r="G665" s="5" t="n">
        <v>3</v>
      </c>
      <c r="H665" s="5" t="n">
        <v>70.3</v>
      </c>
      <c r="I665" s="5" t="inlineStr">
        <is>
          <t>geen annotatie (bruidsschat)</t>
        </is>
      </c>
      <c r="J665" s="6" t="inlineStr">
        <is>
          <t>Bruidsschat &gt; Milieubelastende activiteiten &gt; Afvalwaterbeheer &gt; Lozen van afvloeiend hemelwater dat niet afkomstig is van een bodembeschermende voorziening</t>
        </is>
      </c>
      <c r="K665" s="6" t="inlineStr">
        <is>
          <t>Toepassingsbereik (3) · Gegevens en bescheiden (3) · Lozen van afvloeiend hemelwater (3)</t>
        </is>
      </c>
      <c r="L665" s="5" t="inlineStr">
        <is>
          <t>Omgevingsplan (9)</t>
        </is>
      </c>
    </row>
    <row r="666">
      <c r="A666" t="inlineStr">
        <is>
          <t>P0665</t>
        </is>
      </c>
      <c r="B666" s="4" t="inlineStr"/>
      <c r="C666" s="4" t="inlineStr"/>
      <c r="D666" s="4" t="inlineStr">
        <is>
          <t>lozen van koelwater</t>
        </is>
      </c>
      <c r="E666" s="4" t="inlineStr"/>
      <c r="F666" s="5" t="n">
        <v>9</v>
      </c>
      <c r="G666" s="5" t="n">
        <v>3</v>
      </c>
      <c r="H666" s="5" t="n">
        <v>70.3</v>
      </c>
      <c r="I666" s="5" t="inlineStr">
        <is>
          <t>geen annotatie (bruidsschat)</t>
        </is>
      </c>
      <c r="J666" s="6" t="inlineStr">
        <is>
          <t>Bruidsschat &gt; Milieubelastende activiteiten &gt; Afvalwaterbeheer &gt; Lozen van koelwater</t>
        </is>
      </c>
      <c r="K666" s="6" t="inlineStr">
        <is>
          <t>Toepassingsbereik (3) · Gegevens en bescheiden (3) · Koelwater (3)</t>
        </is>
      </c>
      <c r="L666" s="5" t="inlineStr">
        <is>
          <t>Omgevingsplan (9)</t>
        </is>
      </c>
    </row>
    <row r="667">
      <c r="A667" t="inlineStr">
        <is>
          <t>P0666</t>
        </is>
      </c>
      <c r="B667" s="4" t="inlineStr"/>
      <c r="C667" s="4" t="inlineStr"/>
      <c r="D667" s="4" t="inlineStr">
        <is>
          <t>lozen vanuit gemeentelijke voorzieningen voor inzameling en transport van afvalwater</t>
        </is>
      </c>
      <c r="E667" s="4" t="inlineStr"/>
      <c r="F667" s="5" t="n">
        <v>9</v>
      </c>
      <c r="G667" s="5" t="n">
        <v>3</v>
      </c>
      <c r="H667" s="5" t="n">
        <v>70.3</v>
      </c>
      <c r="I667" s="5" t="inlineStr">
        <is>
          <t>geen annotatie (bruidsschat)</t>
        </is>
      </c>
      <c r="J667" s="6" t="inlineStr">
        <is>
          <t>Bruidsschat &gt; Milieubelastende activiteiten &gt; Afvalwaterbeheer &gt; Lozen vanuit gemeentelijke voorzieningen voor inzameling en transport van afvalwater</t>
        </is>
      </c>
      <c r="K667" s="6" t="inlineStr">
        <is>
          <t>Toepassingsbereik (3) · Lozen vanuit openbaar hemelwaterstelsel en openbaar ontwateringsstelsel (3) · Lozen van huishoudelijk afvalwater vanuit andere systemen (3)</t>
        </is>
      </c>
      <c r="L667" s="5" t="inlineStr">
        <is>
          <t>Omgevingsplan (9)</t>
        </is>
      </c>
    </row>
    <row r="668">
      <c r="A668" t="inlineStr">
        <is>
          <t>P0667</t>
        </is>
      </c>
      <c r="B668" s="4" t="inlineStr"/>
      <c r="C668" s="4" t="inlineStr"/>
      <c r="D668" s="4" t="inlineStr">
        <is>
          <t>lozen bij calamiteitenoefeningen</t>
        </is>
      </c>
      <c r="E668" s="4" t="inlineStr"/>
      <c r="F668" s="5" t="n">
        <v>9</v>
      </c>
      <c r="G668" s="5" t="n">
        <v>3</v>
      </c>
      <c r="H668" s="5" t="n">
        <v>70.3</v>
      </c>
      <c r="I668" s="5" t="inlineStr">
        <is>
          <t>geen annotatie (bruidsschat)</t>
        </is>
      </c>
      <c r="J668" s="6" t="inlineStr">
        <is>
          <t>Bruidsschat &gt; Milieubelastende activiteiten &gt; Afvalwaterbeheer &gt; Lozen bij calamiteitenoefeningen</t>
        </is>
      </c>
      <c r="K668" s="6" t="inlineStr">
        <is>
          <t>Toepassingsbereik (3) · Gegevens en bescheiden (3) · Lozen bij calamiteitenoefeningen (3)</t>
        </is>
      </c>
      <c r="L668" s="5" t="inlineStr">
        <is>
          <t>Omgevingsplan (9)</t>
        </is>
      </c>
    </row>
    <row r="669">
      <c r="A669" t="inlineStr">
        <is>
          <t>P0668</t>
        </is>
      </c>
      <c r="B669" s="4" t="inlineStr"/>
      <c r="C669" s="4" t="inlineStr"/>
      <c r="D669" s="4" t="inlineStr">
        <is>
          <t>recreatieve visvijvers</t>
        </is>
      </c>
      <c r="E669" s="4" t="inlineStr"/>
      <c r="F669" s="5" t="n">
        <v>9</v>
      </c>
      <c r="G669" s="5" t="n">
        <v>3</v>
      </c>
      <c r="H669" s="5" t="n">
        <v>70.3</v>
      </c>
      <c r="I669" s="5" t="inlineStr">
        <is>
          <t>geen annotatie (bruidsschat)</t>
        </is>
      </c>
      <c r="J669" s="6" t="inlineStr">
        <is>
          <t>Bruidsschat &gt; Milieubelastende activiteiten &gt; Recreatieve visvijvers</t>
        </is>
      </c>
      <c r="K669" s="6" t="inlineStr">
        <is>
          <t>Toepassingsbereik (3) · Gegevens en bescheiden (3) · Water: lozingsroute (3)</t>
        </is>
      </c>
      <c r="L669" s="5" t="inlineStr">
        <is>
          <t>Omgevingsplan (9)</t>
        </is>
      </c>
    </row>
    <row r="670">
      <c r="A670" t="inlineStr">
        <is>
          <t>P0669</t>
        </is>
      </c>
      <c r="B670" s="4" t="inlineStr"/>
      <c r="C670" s="4" t="inlineStr"/>
      <c r="D670" s="4" t="inlineStr">
        <is>
          <t>in werking hebben van een acculader</t>
        </is>
      </c>
      <c r="E670" s="4" t="inlineStr"/>
      <c r="F670" s="5" t="n">
        <v>9</v>
      </c>
      <c r="G670" s="5" t="n">
        <v>3</v>
      </c>
      <c r="H670" s="5" t="n">
        <v>70.3</v>
      </c>
      <c r="I670" s="5" t="inlineStr">
        <is>
          <t>geen annotatie (bruidsschat)</t>
        </is>
      </c>
      <c r="J670" s="6" t="inlineStr">
        <is>
          <t>Bruidsschat &gt; Milieubelastende activiteiten &gt; In werking hebben van een acculader</t>
        </is>
      </c>
      <c r="K670" s="6" t="inlineStr">
        <is>
          <t>Toepassingsbereik (3) · Bodem: bodembeschermende voorziening (3) · Bodem: logboek bodembeschermende voorziening (3)</t>
        </is>
      </c>
      <c r="L670" s="5" t="inlineStr">
        <is>
          <t>Omgevingsplan (9)</t>
        </is>
      </c>
    </row>
    <row r="671">
      <c r="A671" t="inlineStr">
        <is>
          <t>P0670</t>
        </is>
      </c>
      <c r="B671" s="4" t="inlineStr"/>
      <c r="C671" s="4" t="inlineStr"/>
      <c r="D671" s="4" t="inlineStr">
        <is>
          <t>bieden van parkeergelegenheid in een parkeergarage</t>
        </is>
      </c>
      <c r="E671" s="4" t="inlineStr"/>
      <c r="F671" s="5" t="n">
        <v>9</v>
      </c>
      <c r="G671" s="5" t="n">
        <v>3</v>
      </c>
      <c r="H671" s="5" t="n">
        <v>70.3</v>
      </c>
      <c r="I671" s="5" t="inlineStr">
        <is>
          <t>geen annotatie (bruidsschat)</t>
        </is>
      </c>
      <c r="J671" s="6" t="inlineStr">
        <is>
          <t>Bruidsschat &gt; Milieubelastende activiteiten &gt; Bieden van parkeergelegenheid in een parkeergarage</t>
        </is>
      </c>
      <c r="K671" s="6" t="inlineStr">
        <is>
          <t>Toepassingsbereik (3) · Gegevens en bescheiden (3) · Lucht en geur: afvoeren emissies (3)</t>
        </is>
      </c>
      <c r="L671" s="5" t="inlineStr">
        <is>
          <t>Omgevingsplan (9)</t>
        </is>
      </c>
    </row>
    <row r="672">
      <c r="A672" t="inlineStr">
        <is>
          <t>P0671</t>
        </is>
      </c>
      <c r="B672" s="4" t="inlineStr"/>
      <c r="C672" s="4" t="inlineStr"/>
      <c r="D672" s="4" t="inlineStr">
        <is>
          <t>bieden van gelegenheid voor het beoefenen van sport in de buitenlucht</t>
        </is>
      </c>
      <c r="E672" s="4" t="inlineStr"/>
      <c r="F672" s="5" t="n">
        <v>9</v>
      </c>
      <c r="G672" s="5" t="n">
        <v>3</v>
      </c>
      <c r="H672" s="5" t="n">
        <v>70.3</v>
      </c>
      <c r="I672" s="5" t="inlineStr">
        <is>
          <t>geen annotatie (bruidsschat)</t>
        </is>
      </c>
      <c r="J672" s="6" t="inlineStr">
        <is>
          <t>Bruidsschat &gt; Milieubelastende activiteiten &gt; Bieden van gelegenheid voor het beoefenen van sport in de buitenlucht</t>
        </is>
      </c>
      <c r="K672" s="6" t="inlineStr">
        <is>
          <t>Toepassingsbereik (3) · Gegevens en bescheiden (3) · Licht (3)</t>
        </is>
      </c>
      <c r="L672" s="5" t="inlineStr">
        <is>
          <t>Omgevingsplan (9)</t>
        </is>
      </c>
    </row>
    <row r="673">
      <c r="A673" t="inlineStr">
        <is>
          <t>P0672</t>
        </is>
      </c>
      <c r="B673" s="4" t="inlineStr"/>
      <c r="C673" s="4" t="inlineStr"/>
      <c r="D673" s="4" t="inlineStr">
        <is>
          <t>niet-industriële voedselbereiding</t>
        </is>
      </c>
      <c r="E673" s="4" t="inlineStr"/>
      <c r="F673" s="5" t="n">
        <v>9</v>
      </c>
      <c r="G673" s="5" t="n">
        <v>2</v>
      </c>
      <c r="H673" s="5" t="n">
        <v>70.3</v>
      </c>
      <c r="I673" s="5" t="inlineStr">
        <is>
          <t>geen annotatie (bruidsschat)</t>
        </is>
      </c>
      <c r="J673" s="6" t="inlineStr">
        <is>
          <t>Activiteiten &gt; Thematische activiteiten &gt; Niet-industriële voedselbereiding</t>
        </is>
      </c>
      <c r="K673" s="6" t="inlineStr">
        <is>
          <t>Toepassingsbereik (2) · Gegevens en bescheiden (1) · Water (1) · Geur (1) · Oogmerken (1) · Informatieplicht: niet-industriële voedselbereiding (1)</t>
        </is>
      </c>
      <c r="L673" s="5" t="inlineStr">
        <is>
          <t>Omgevingsplan (9)</t>
        </is>
      </c>
    </row>
    <row r="674">
      <c r="A674" t="inlineStr">
        <is>
          <t>P0673</t>
        </is>
      </c>
      <c r="B674" s="4" t="inlineStr"/>
      <c r="C674" s="4" t="inlineStr"/>
      <c r="D674" s="4" t="inlineStr"/>
      <c r="E674" s="4" t="inlineStr">
        <is>
          <t>algemeen</t>
        </is>
      </c>
      <c r="F674" s="5" t="n">
        <v>9</v>
      </c>
      <c r="G674" s="5" t="n">
        <v>3</v>
      </c>
      <c r="H674" s="5" t="n">
        <v>70.3</v>
      </c>
      <c r="I674" s="5" t="inlineStr">
        <is>
          <t>geen annotatie (bruidsschat)</t>
        </is>
      </c>
      <c r="J674" s="6" t="inlineStr">
        <is>
          <t>Bruidsschat &gt; ALGEMEEN</t>
        </is>
      </c>
      <c r="K674" s="6" t="inlineStr">
        <is>
          <t>Voorrangsbepaling (3) · Overgangsrecht: gemeentelijke monumenten en voorbeschermde gemeentelijke monumenten (3) · Overgangsrecht: rijksbeschermde stads- en dorpsgezichten (3)</t>
        </is>
      </c>
      <c r="L674" s="5" t="inlineStr">
        <is>
          <t>Omgevingsplan (9)</t>
        </is>
      </c>
    </row>
    <row r="675">
      <c r="A675" t="inlineStr">
        <is>
          <t>P0674</t>
        </is>
      </c>
      <c r="B675" s="4" t="inlineStr"/>
      <c r="C675" s="4" t="inlineStr"/>
      <c r="D675" s="4" t="inlineStr">
        <is>
          <t>gebruik van bouwwerken</t>
        </is>
      </c>
      <c r="E675" s="4" t="inlineStr"/>
      <c r="F675" s="5" t="n">
        <v>9</v>
      </c>
      <c r="G675" s="5" t="n">
        <v>3</v>
      </c>
      <c r="H675" s="5" t="n">
        <v>70.3</v>
      </c>
      <c r="I675" s="5" t="inlineStr">
        <is>
          <t>geen annotatie (bruidsschat)</t>
        </is>
      </c>
      <c r="J675" s="6" t="inlineStr">
        <is>
          <t>Bruidsschat &gt; ACTIVITEITEN MET BETREKKING TOT BOUWWERKEN, OPEN ERVEN EN TERREINEN &gt; Gebruik van bouwwerken</t>
        </is>
      </c>
      <c r="K675" s="6" t="inlineStr">
        <is>
          <t>Overbewoning woonruimte (3) · Bouwvalligheid nabijgelegen bouwwerk (3) · Specifieke zorgplicht gebruik bouwwerk (3)</t>
        </is>
      </c>
      <c r="L675" s="5" t="inlineStr">
        <is>
          <t>Omgevingsplan (9)</t>
        </is>
      </c>
    </row>
    <row r="676">
      <c r="A676" t="inlineStr">
        <is>
          <t>P0675</t>
        </is>
      </c>
      <c r="B676" s="4" t="inlineStr"/>
      <c r="C676" s="4" t="inlineStr"/>
      <c r="D676" s="4" t="inlineStr">
        <is>
          <t>in stand houden en gebruiken van open erven en terreinen</t>
        </is>
      </c>
      <c r="E676" s="4" t="inlineStr"/>
      <c r="F676" s="5" t="n">
        <v>9</v>
      </c>
      <c r="G676" s="5" t="n">
        <v>3</v>
      </c>
      <c r="H676" s="5" t="n">
        <v>70.3</v>
      </c>
      <c r="I676" s="5" t="inlineStr">
        <is>
          <t>geen annotatie (bruidsschat)</t>
        </is>
      </c>
      <c r="J676" s="6" t="inlineStr">
        <is>
          <t>Bruidsschat &gt; ACTIVITEITEN MET BETREKKING TOT BOUWWERKEN, OPEN ERVEN EN TERREINEN &gt; In stand houden en gebruiken van open erven en terreinen</t>
        </is>
      </c>
      <c r="K676" s="6" t="inlineStr">
        <is>
          <t>Aanwezigheid brandgevaarlijke stoffen nabij bouwwerken (3) · Specifieke zorgplicht staat en gebruik open erven en terreinen (3) · Bouwvalligheid nabijgelegen bouwwerk (3)</t>
        </is>
      </c>
      <c r="L676" s="5" t="inlineStr">
        <is>
          <t>Omgevingsplan (9)</t>
        </is>
      </c>
    </row>
    <row r="677">
      <c r="A677" t="inlineStr">
        <is>
          <t>P0676</t>
        </is>
      </c>
      <c r="B677" s="4" t="inlineStr"/>
      <c r="C677" s="4" t="inlineStr"/>
      <c r="D677" s="4" t="inlineStr">
        <is>
          <t>vergunningplichten met betrekking tot het bouwen, in stand houden en gebruiken van bouwwerken</t>
        </is>
      </c>
      <c r="E677" s="4" t="inlineStr">
        <is>
          <t>algemene bepalingen</t>
        </is>
      </c>
      <c r="F677" s="5" t="n">
        <v>9</v>
      </c>
      <c r="G677" s="5" t="n">
        <v>3</v>
      </c>
      <c r="H677" s="5" t="n">
        <v>70.3</v>
      </c>
      <c r="I677" s="5" t="inlineStr">
        <is>
          <t>geen annotatie (bruidsschat)</t>
        </is>
      </c>
      <c r="J677" s="6" t="inlineStr">
        <is>
          <t>Bruidsschat &gt; ACTIVITEITEN MET BETREKKING TOT BOUWWERKEN, OPEN ERVEN EN TERREINEN &gt; Vergunningplichten met betrekking tot het bouwen, in stand houden en gebruiken van bouwwerken &gt; Algemene bepalingen</t>
        </is>
      </c>
      <c r="K677" s="6" t="inlineStr">
        <is>
          <t>Algemene afbakeningseisen (3) · Meetbepalingen (3) · Mantelzorg (3)</t>
        </is>
      </c>
      <c r="L677" s="5" t="inlineStr">
        <is>
          <t>Omgevingsplan (9)</t>
        </is>
      </c>
    </row>
    <row r="678">
      <c r="A678" t="inlineStr">
        <is>
          <t>P0677</t>
        </is>
      </c>
      <c r="B678" s="4" t="inlineStr"/>
      <c r="C678" s="4" t="inlineStr"/>
      <c r="D678" s="4" t="inlineStr">
        <is>
          <t>lozen van afvloeiend hemelwater dat niet afkomstig is van een bodembeschermende voorziening</t>
        </is>
      </c>
      <c r="E678" s="4" t="inlineStr"/>
      <c r="F678" s="5" t="n">
        <v>9</v>
      </c>
      <c r="G678" s="5" t="n">
        <v>3</v>
      </c>
      <c r="H678" s="5" t="n">
        <v>70.40000000000001</v>
      </c>
      <c r="I678" s="5" t="inlineStr">
        <is>
          <t>geen annotatie (bruidsschat)</t>
        </is>
      </c>
      <c r="J678" s="6" t="inlineStr">
        <is>
          <t>Bruidsschat &gt; MILIEUBELASTENDE ACTIVITEITEN &gt; Afvalwaterbeheer &gt; Lozen van afvloeiend hemelwater dat niet afkomstig is van een bodembeschermende voorziening</t>
        </is>
      </c>
      <c r="K678" s="6" t="inlineStr">
        <is>
          <t>Toepassingsbereik (3) · Gegevens en bescheiden (3) · Lozen van afvloeiend hemelwater (3)</t>
        </is>
      </c>
      <c r="L678" s="5" t="inlineStr">
        <is>
          <t>Omgevingsplan (9)</t>
        </is>
      </c>
    </row>
    <row r="679">
      <c r="A679" t="inlineStr">
        <is>
          <t>P0678</t>
        </is>
      </c>
      <c r="B679" s="4" t="inlineStr"/>
      <c r="C679" s="4" t="inlineStr"/>
      <c r="D679" s="4" t="inlineStr">
        <is>
          <t>lozen van koelwater</t>
        </is>
      </c>
      <c r="E679" s="4" t="inlineStr"/>
      <c r="F679" s="5" t="n">
        <v>9</v>
      </c>
      <c r="G679" s="5" t="n">
        <v>3</v>
      </c>
      <c r="H679" s="5" t="n">
        <v>70.40000000000001</v>
      </c>
      <c r="I679" s="5" t="inlineStr">
        <is>
          <t>geen annotatie (bruidsschat)</t>
        </is>
      </c>
      <c r="J679" s="6" t="inlineStr">
        <is>
          <t>Bruidsschat &gt; MILIEUBELASTENDE ACTIVITEITEN &gt; Afvalwaterbeheer &gt; Lozen van koelwater</t>
        </is>
      </c>
      <c r="K679" s="6" t="inlineStr">
        <is>
          <t>Toepassingsbereik (3) · Gegevens en bescheiden (3) · Koelwater (3)</t>
        </is>
      </c>
      <c r="L679" s="5" t="inlineStr">
        <is>
          <t>Omgevingsplan (9)</t>
        </is>
      </c>
    </row>
    <row r="680">
      <c r="A680" t="inlineStr">
        <is>
          <t>P0679</t>
        </is>
      </c>
      <c r="B680" s="4" t="inlineStr"/>
      <c r="C680" s="4" t="inlineStr"/>
      <c r="D680" s="4" t="inlineStr">
        <is>
          <t>lozen vanuit gemeentelijke voorzieningen voor inzameling en transport van afvalwater</t>
        </is>
      </c>
      <c r="E680" s="4" t="inlineStr"/>
      <c r="F680" s="5" t="n">
        <v>9</v>
      </c>
      <c r="G680" s="5" t="n">
        <v>3</v>
      </c>
      <c r="H680" s="5" t="n">
        <v>70.40000000000001</v>
      </c>
      <c r="I680" s="5" t="inlineStr">
        <is>
          <t>geen annotatie (bruidsschat)</t>
        </is>
      </c>
      <c r="J680" s="6" t="inlineStr">
        <is>
          <t>Bruidsschat &gt; MILIEUBELASTENDE ACTIVITEITEN &gt; Afvalwaterbeheer &gt; Lozen vanuit gemeentelijke voorzieningen voor inzameling en transport van afvalwater</t>
        </is>
      </c>
      <c r="K680" s="6" t="inlineStr">
        <is>
          <t>Toepassingsbereik (3) · Lozen vanuit openbaar hemelwaterstelsel en openbaar ontwateringsstelsel (3) · Lozen van huishoudelijk afvalwater vanuit andere systemen (3)</t>
        </is>
      </c>
      <c r="L680" s="5" t="inlineStr">
        <is>
          <t>Omgevingsplan (9)</t>
        </is>
      </c>
    </row>
    <row r="681">
      <c r="A681" t="inlineStr">
        <is>
          <t>P0680</t>
        </is>
      </c>
      <c r="B681" s="4" t="inlineStr"/>
      <c r="C681" s="4" t="inlineStr"/>
      <c r="D681" s="4" t="inlineStr">
        <is>
          <t>lozen bij calamiteitenoefeningen</t>
        </is>
      </c>
      <c r="E681" s="4" t="inlineStr"/>
      <c r="F681" s="5" t="n">
        <v>9</v>
      </c>
      <c r="G681" s="5" t="n">
        <v>3</v>
      </c>
      <c r="H681" s="5" t="n">
        <v>70.40000000000001</v>
      </c>
      <c r="I681" s="5" t="inlineStr">
        <is>
          <t>geen annotatie (bruidsschat)</t>
        </is>
      </c>
      <c r="J681" s="6" t="inlineStr">
        <is>
          <t>Bruidsschat &gt; MILIEUBELASTENDE ACTIVITEITEN &gt; Afvalwaterbeheer &gt; Lozen bij calamiteitenoefeningen</t>
        </is>
      </c>
      <c r="K681" s="6" t="inlineStr">
        <is>
          <t>Toepassingsbereik (3) · Gegevens en bescheiden (3) · Lozen bij calamiteitenoefeningen (3)</t>
        </is>
      </c>
      <c r="L681" s="5" t="inlineStr">
        <is>
          <t>Omgevingsplan (9)</t>
        </is>
      </c>
    </row>
    <row r="682">
      <c r="A682" t="inlineStr">
        <is>
          <t>P0681</t>
        </is>
      </c>
      <c r="B682" s="4" t="inlineStr"/>
      <c r="C682" s="4" t="inlineStr"/>
      <c r="D682" s="4" t="inlineStr">
        <is>
          <t>recreatieve visvijvers</t>
        </is>
      </c>
      <c r="E682" s="4" t="inlineStr"/>
      <c r="F682" s="5" t="n">
        <v>9</v>
      </c>
      <c r="G682" s="5" t="n">
        <v>3</v>
      </c>
      <c r="H682" s="5" t="n">
        <v>70.40000000000001</v>
      </c>
      <c r="I682" s="5" t="inlineStr">
        <is>
          <t>geen annotatie (bruidsschat)</t>
        </is>
      </c>
      <c r="J682" s="6" t="inlineStr">
        <is>
          <t>Bruidsschat &gt; MILIEUBELASTENDE ACTIVITEITEN &gt; Recreatieve visvijvers</t>
        </is>
      </c>
      <c r="K682" s="6" t="inlineStr">
        <is>
          <t>Toepassingsbereik (3) · Gegevens en bescheiden (3) · Water: lozingsroute (3)</t>
        </is>
      </c>
      <c r="L682" s="5" t="inlineStr">
        <is>
          <t>Omgevingsplan (9)</t>
        </is>
      </c>
    </row>
    <row r="683">
      <c r="A683" t="inlineStr">
        <is>
          <t>P0682</t>
        </is>
      </c>
      <c r="B683" s="4" t="inlineStr"/>
      <c r="C683" s="4" t="inlineStr"/>
      <c r="D683" s="4" t="inlineStr">
        <is>
          <t>in werking hebben van een acculader</t>
        </is>
      </c>
      <c r="E683" s="4" t="inlineStr"/>
      <c r="F683" s="5" t="n">
        <v>9</v>
      </c>
      <c r="G683" s="5" t="n">
        <v>3</v>
      </c>
      <c r="H683" s="5" t="n">
        <v>70.40000000000001</v>
      </c>
      <c r="I683" s="5" t="inlineStr">
        <is>
          <t>geen annotatie (bruidsschat)</t>
        </is>
      </c>
      <c r="J683" s="6" t="inlineStr">
        <is>
          <t>Bruidsschat &gt; MILIEUBELASTENDE ACTIVITEITEN &gt; In werking hebben van een acculader</t>
        </is>
      </c>
      <c r="K683" s="6" t="inlineStr">
        <is>
          <t>Toepassingsbereik (3) · Bodem: bodembeschermende voorziening (3) · Bodem: logboek bodembeschermende voorziening (3)</t>
        </is>
      </c>
      <c r="L683" s="5" t="inlineStr">
        <is>
          <t>Omgevingsplan (9)</t>
        </is>
      </c>
    </row>
    <row r="684">
      <c r="A684" t="inlineStr">
        <is>
          <t>P0683</t>
        </is>
      </c>
      <c r="B684" s="4" t="inlineStr"/>
      <c r="C684" s="4" t="inlineStr"/>
      <c r="D684" s="4" t="inlineStr">
        <is>
          <t>bieden van parkeergelegenheid in een parkeergarage</t>
        </is>
      </c>
      <c r="E684" s="4" t="inlineStr"/>
      <c r="F684" s="5" t="n">
        <v>9</v>
      </c>
      <c r="G684" s="5" t="n">
        <v>3</v>
      </c>
      <c r="H684" s="5" t="n">
        <v>70.40000000000001</v>
      </c>
      <c r="I684" s="5" t="inlineStr">
        <is>
          <t>geen annotatie (bruidsschat)</t>
        </is>
      </c>
      <c r="J684" s="6" t="inlineStr">
        <is>
          <t>Bruidsschat &gt; MILIEUBELASTENDE ACTIVITEITEN &gt; Bieden van parkeergelegenheid in een parkeergarage</t>
        </is>
      </c>
      <c r="K684" s="6" t="inlineStr">
        <is>
          <t>Toepassingsbereik (3) · Gegevens en bescheiden (3) · Lucht en geur: afvoeren emissies (3)</t>
        </is>
      </c>
      <c r="L684" s="5" t="inlineStr">
        <is>
          <t>Omgevingsplan (9)</t>
        </is>
      </c>
    </row>
    <row r="685">
      <c r="A685" t="inlineStr">
        <is>
          <t>P0684</t>
        </is>
      </c>
      <c r="B685" s="4" t="inlineStr"/>
      <c r="C685" s="4" t="inlineStr"/>
      <c r="D685" s="4" t="inlineStr">
        <is>
          <t>bieden van gelegenheid voor het beoefenen van sport in de buitenlucht</t>
        </is>
      </c>
      <c r="E685" s="4" t="inlineStr"/>
      <c r="F685" s="5" t="n">
        <v>9</v>
      </c>
      <c r="G685" s="5" t="n">
        <v>3</v>
      </c>
      <c r="H685" s="5" t="n">
        <v>70.40000000000001</v>
      </c>
      <c r="I685" s="5" t="inlineStr">
        <is>
          <t>geen annotatie (bruidsschat)</t>
        </is>
      </c>
      <c r="J685" s="6" t="inlineStr">
        <is>
          <t>Bruidsschat &gt; MILIEUBELASTENDE ACTIVITEITEN &gt; Bieden van gelegenheid voor het beoefenen van sport in de buitenlucht</t>
        </is>
      </c>
      <c r="K685" s="6" t="inlineStr">
        <is>
          <t>Toepassingsbereik (3) · Gegevens en bescheiden (3) · Licht (3)</t>
        </is>
      </c>
      <c r="L685" s="5" t="inlineStr">
        <is>
          <t>Omgevingsplan (9)</t>
        </is>
      </c>
    </row>
    <row r="686">
      <c r="A686" t="inlineStr">
        <is>
          <t>P0685</t>
        </is>
      </c>
      <c r="B686" s="4" t="inlineStr"/>
      <c r="C686" s="4" t="inlineStr"/>
      <c r="D686" s="4" t="inlineStr">
        <is>
          <t>entreeportaal bouwen</t>
        </is>
      </c>
      <c r="E686" s="4" t="inlineStr"/>
      <c r="F686" s="5" t="n">
        <v>8</v>
      </c>
      <c r="G686" s="5" t="n">
        <v>2</v>
      </c>
      <c r="H686" s="5" t="n">
        <v>70.40000000000001</v>
      </c>
      <c r="I686" s="5" t="inlineStr">
        <is>
          <t>geen annotatie (bruidsschat)</t>
        </is>
      </c>
      <c r="J686" s="6" t="inlineStr">
        <is>
          <t>Thematische activiteiten &gt; Bouwen van een bouwwerk &gt; Bijbehorend bouwwerk bouwen &gt; Entreeportaal bouwen</t>
        </is>
      </c>
      <c r="K686" s="6" t="inlineStr">
        <is>
          <t>Toepassingsbereik (2) · Oogmerken (2) · Algemene regels entreeportaal bouwen (2) · Entreeportaal niet toegestaan (2)</t>
        </is>
      </c>
      <c r="L686" s="5" t="inlineStr">
        <is>
          <t>Omgevingsplan (8)</t>
        </is>
      </c>
    </row>
    <row r="687">
      <c r="A687" t="inlineStr">
        <is>
          <t>P0686</t>
        </is>
      </c>
      <c r="B687" s="4" t="inlineStr"/>
      <c r="C687" s="4" t="inlineStr"/>
      <c r="D687" s="4" t="inlineStr">
        <is>
          <t>bouwen van een bijbehorend bouwwerk ten behoeve van mantelzorg buiten de bebouwde kom</t>
        </is>
      </c>
      <c r="E687" s="4" t="inlineStr"/>
      <c r="F687" s="5" t="n">
        <v>8</v>
      </c>
      <c r="G687" s="5" t="n">
        <v>2</v>
      </c>
      <c r="H687" s="5" t="n">
        <v>70.40000000000001</v>
      </c>
      <c r="I687" s="5" t="inlineStr">
        <is>
          <t>geen annotatie (bruidsschat)</t>
        </is>
      </c>
      <c r="J687" s="6" t="inlineStr">
        <is>
          <t>Thematische activiteiten &gt; Bouwen van een bouwwerk &gt; Bouwen van een bijbehorend bouwwerk ten behoeve van mantelzorg buiten de bebouwde kom</t>
        </is>
      </c>
      <c r="K687" s="6" t="inlineStr">
        <is>
          <t>Toepassingsbereik (2) · Oogmerken (2) · Mantelzorg - functioneel verbonden met het hoofdgebouw (2) · Algemene regels bijbehorend bouwwerk voor mantelzorg bouwen (2)</t>
        </is>
      </c>
      <c r="L687" s="5" t="inlineStr">
        <is>
          <t>Omgevingsplan (8)</t>
        </is>
      </c>
    </row>
    <row r="688">
      <c r="A688" t="inlineStr">
        <is>
          <t>P0687</t>
        </is>
      </c>
      <c r="B688" s="4" t="inlineStr"/>
      <c r="C688" s="4" t="inlineStr"/>
      <c r="D688" s="4" t="inlineStr">
        <is>
          <t>activiteiten op open erven en terreinen</t>
        </is>
      </c>
      <c r="E688" s="4" t="inlineStr"/>
      <c r="F688" s="5" t="n">
        <v>8</v>
      </c>
      <c r="G688" s="5" t="n">
        <v>2</v>
      </c>
      <c r="H688" s="5" t="n">
        <v>70.40000000000001</v>
      </c>
      <c r="I688" s="5" t="inlineStr">
        <is>
          <t>geen annotatie (bruidsschat)</t>
        </is>
      </c>
      <c r="J688" s="6" t="inlineStr">
        <is>
          <t>Thematische activiteiten &gt; Activiteiten op open erven en terreinen</t>
        </is>
      </c>
      <c r="K688" s="6" t="inlineStr">
        <is>
          <t>Toepassingsbereik (2) · Specifieke zorgplicht staat en gebruik open erven en terreinen (2) · Aanwezigheid brandgevaarlijke stoffen nabij bouwwerken (2) · Bouwvalligheid nabijgelegen bouwwerk (2)</t>
        </is>
      </c>
      <c r="L688" s="5" t="inlineStr">
        <is>
          <t>Omgevingsplan (8)</t>
        </is>
      </c>
    </row>
    <row r="689">
      <c r="A689" t="inlineStr">
        <is>
          <t>P0688</t>
        </is>
      </c>
      <c r="B689" s="4" t="inlineStr"/>
      <c r="C689" s="4" t="inlineStr"/>
      <c r="D689" s="4" t="inlineStr">
        <is>
          <t>lopende procedures en beschikkingen</t>
        </is>
      </c>
      <c r="E689" s="4" t="inlineStr"/>
      <c r="F689" s="5" t="n">
        <v>8</v>
      </c>
      <c r="G689" s="5" t="n">
        <v>2</v>
      </c>
      <c r="H689" s="5" t="n">
        <v>70.40000000000001</v>
      </c>
      <c r="I689" s="5" t="inlineStr">
        <is>
          <t>geen annotatie (bruidsschat)</t>
        </is>
      </c>
      <c r="J689" s="6" t="inlineStr">
        <is>
          <t>Overgangsrecht &gt; Overgangsrecht &gt; Lopende procedures en beschikkingen</t>
        </is>
      </c>
      <c r="K689" s="6" t="inlineStr">
        <is>
          <t>Lopende procedures voor besluiten op aanvraag of ambtshalve besluiten (2) · Overgangsrecht vergunningplichtige activiteiten (2) · Overgangsrecht meldingen, kennisgeving en maatwerkvoorschriften (2) · Overgangsrecht handhavingszaken (2)</t>
        </is>
      </c>
      <c r="L689" s="5" t="inlineStr">
        <is>
          <t>Omgevingsplan (8)</t>
        </is>
      </c>
    </row>
    <row r="690">
      <c r="A690" t="inlineStr">
        <is>
          <t>P0689</t>
        </is>
      </c>
      <c r="B690" s="4" t="inlineStr"/>
      <c r="C690" s="4" t="inlineStr"/>
      <c r="D690" s="4" t="inlineStr"/>
      <c r="E690" s="4" t="inlineStr">
        <is>
          <t>eerbiedigende werking</t>
        </is>
      </c>
      <c r="F690" s="5" t="n">
        <v>8</v>
      </c>
      <c r="G690" s="5" t="n">
        <v>2</v>
      </c>
      <c r="H690" s="5" t="n">
        <v>70.40000000000001</v>
      </c>
      <c r="I690" s="5" t="inlineStr">
        <is>
          <t>geen annotatie (bruidsschat)</t>
        </is>
      </c>
      <c r="J690" s="6" t="inlineStr">
        <is>
          <t>Overgangsrecht &gt; Overgangsrecht &gt; Eerbiedigende werking</t>
        </is>
      </c>
      <c r="K690" s="6" t="inlineStr">
        <is>
          <t>Eerbiedigende werking (2) · Niet hervatten na onderbreking (2) · Activiteiten die reeds in strijd zijn (2) · Voorrangsregel eerbiedigende werking (2)</t>
        </is>
      </c>
      <c r="L690" s="5" t="inlineStr">
        <is>
          <t>Omgevingsplan (8)</t>
        </is>
      </c>
    </row>
    <row r="691">
      <c r="A691" t="inlineStr">
        <is>
          <t>P0690</t>
        </is>
      </c>
      <c r="B691" s="4" t="inlineStr"/>
      <c r="C691" s="4" t="inlineStr">
        <is>
          <t>bouwen</t>
        </is>
      </c>
      <c r="D691" s="4" t="inlineStr">
        <is>
          <t>toegestane activiteiten specifieke locaties</t>
        </is>
      </c>
      <c r="E691" s="4" t="inlineStr"/>
      <c r="F691" s="5" t="n">
        <v>8</v>
      </c>
      <c r="G691" s="5" t="n">
        <v>2</v>
      </c>
      <c r="H691" s="5" t="n">
        <v>70.40000000000001</v>
      </c>
      <c r="I691" s="5" t="inlineStr">
        <is>
          <t>IMOW-annotatie</t>
        </is>
      </c>
      <c r="J691" s="6" t="inlineStr">
        <is>
          <t>Regels voor gebruik gronden en bouwwerken &gt; Gebruiksregels voor gronden en bouwwerken &gt; Wonen &gt; Toegestane activiteiten specifieke locaties</t>
        </is>
      </c>
      <c r="K691" s="6" t="inlineStr">
        <is>
          <t>Inpandige dienstwoning (1) · Kamerverhuurbedrijf (1) · Wonen verdiepingen (1) · Wonen De Koepel (1) · Zorgwoning (1) · Pension (1)</t>
        </is>
      </c>
      <c r="L691" s="5" t="inlineStr">
        <is>
          <t>Omgevingsplan (8)</t>
        </is>
      </c>
    </row>
    <row r="692">
      <c r="A692" t="inlineStr">
        <is>
          <t>P0691</t>
        </is>
      </c>
      <c r="B692" s="4" t="inlineStr"/>
      <c r="C692" s="4" t="inlineStr"/>
      <c r="D692" s="4" t="inlineStr">
        <is>
          <t>geluid door civiele buitenschietbanen, militaire buitenschietbanen en militaire springterreinen</t>
        </is>
      </c>
      <c r="E692" s="4" t="inlineStr"/>
      <c r="F692" s="5" t="n">
        <v>8</v>
      </c>
      <c r="G692" s="5" t="n">
        <v>2</v>
      </c>
      <c r="H692" s="5" t="n">
        <v>70.40000000000001</v>
      </c>
      <c r="I692" s="5" t="inlineStr">
        <is>
          <t>geen annotatie (bruidsschat)</t>
        </is>
      </c>
      <c r="J692" s="6" t="inlineStr">
        <is>
          <t>Regels voor milieubelastende activiteiten &gt; Milieubelastende activiteiten &gt; Geluid &gt; Geluid door civiele buitenschietbanen, militaire buitenschietbanen en militaire springterreinen</t>
        </is>
      </c>
      <c r="K692" s="6" t="inlineStr">
        <is>
          <t>Toepassingsbereik (2) · Geluid: waarden buitenschietbanen (2) · Registratie gegevens buitenschietbanen (2) · Geluid: meet- en rekenbepalingen (2)</t>
        </is>
      </c>
      <c r="L692" s="5" t="inlineStr">
        <is>
          <t>Omgevingsplan (8)</t>
        </is>
      </c>
    </row>
    <row r="693">
      <c r="A693" t="inlineStr">
        <is>
          <t>P0692</t>
        </is>
      </c>
      <c r="B693" s="4" t="inlineStr"/>
      <c r="C693" s="4" t="inlineStr"/>
      <c r="D693" s="4" t="inlineStr">
        <is>
          <t>geur door het exploiteren van zuiveringtechnische werken</t>
        </is>
      </c>
      <c r="E693" s="4" t="inlineStr"/>
      <c r="F693" s="5" t="n">
        <v>8</v>
      </c>
      <c r="G693" s="5" t="n">
        <v>2</v>
      </c>
      <c r="H693" s="5" t="n">
        <v>70.40000000000001</v>
      </c>
      <c r="I693" s="5" t="inlineStr">
        <is>
          <t>geen annotatie (bruidsschat)</t>
        </is>
      </c>
      <c r="J693" s="6" t="inlineStr">
        <is>
          <t>Regels voor milieubelastende activiteiten &gt; Milieubelastende activiteiten &gt; Geur &gt; Geur door het exploiteren van zuiveringtechnische werken</t>
        </is>
      </c>
      <c r="K693" s="6" t="inlineStr">
        <is>
          <t>Toepassingsbereik (2) · Geur zuiveringtechnisch werk: waarde (2) · Geur zuiveringtechnisch werk: geen waarde bij specifieke geurgevoelige objecten (2) · Geur zuiveringtechnisch werk: eerbiedigende werking (2)</t>
        </is>
      </c>
      <c r="L693" s="5" t="inlineStr">
        <is>
          <t>Omgevingsplan (8)</t>
        </is>
      </c>
    </row>
    <row r="694">
      <c r="A694" t="inlineStr">
        <is>
          <t>P0693</t>
        </is>
      </c>
      <c r="B694" s="4" t="inlineStr"/>
      <c r="C694" s="4" t="inlineStr"/>
      <c r="D694" s="4" t="inlineStr">
        <is>
          <t>kleinschalig graven boven de interventiewaarde bodemkwaliteit</t>
        </is>
      </c>
      <c r="E694" s="4" t="inlineStr"/>
      <c r="F694" s="5" t="n">
        <v>8</v>
      </c>
      <c r="G694" s="5" t="n">
        <v>2</v>
      </c>
      <c r="H694" s="5" t="n">
        <v>70.40000000000001</v>
      </c>
      <c r="I694" s="5" t="inlineStr">
        <is>
          <t>geen annotatie (bruidsschat)</t>
        </is>
      </c>
      <c r="J694" s="6" t="inlineStr">
        <is>
          <t>Regels voor milieubelastende activiteiten &gt; Milieubelastende activiteiten &gt; Bodembeheer &gt; Kleinschalig graven boven de interventiewaarde bodemkwaliteit</t>
        </is>
      </c>
      <c r="K694" s="6" t="inlineStr">
        <is>
          <t>Toepassingsbereik (2) · Gegevens en bescheiden: voor het begin van de activiteit (2) · Bodem en afval: tijdelijke opslag van vrijkomende grond (2) · Bodem en afval: milieukundige begeleiding bij kleinschalig graven (2)</t>
        </is>
      </c>
      <c r="L694" s="5" t="inlineStr">
        <is>
          <t>Omgevingsplan (8)</t>
        </is>
      </c>
    </row>
    <row r="695">
      <c r="A695" t="inlineStr">
        <is>
          <t>P0694</t>
        </is>
      </c>
      <c r="B695" s="4" t="inlineStr"/>
      <c r="C695" s="4" t="inlineStr"/>
      <c r="D695" s="4" t="inlineStr">
        <is>
          <t>lozen bij maken van betonmortel</t>
        </is>
      </c>
      <c r="E695" s="4" t="inlineStr"/>
      <c r="F695" s="5" t="n">
        <v>8</v>
      </c>
      <c r="G695" s="5" t="n">
        <v>2</v>
      </c>
      <c r="H695" s="5" t="n">
        <v>70.5</v>
      </c>
      <c r="I695" s="5" t="inlineStr">
        <is>
          <t>geen annotatie (bruidsschat)</t>
        </is>
      </c>
      <c r="J695" s="6" t="inlineStr">
        <is>
          <t>Regels voor milieubelastende activiteiten &gt; Milieubelastende activiteiten &gt; Lozen bij maken van betonmortel</t>
        </is>
      </c>
      <c r="K695" s="6" t="inlineStr">
        <is>
          <t>Toepassingsbereik (2) · Gegevens en bescheiden (2) · Water (2) · Meet- en rekenbepalingen (2)</t>
        </is>
      </c>
      <c r="L695" s="5" t="inlineStr">
        <is>
          <t>Omgevingsplan (8)</t>
        </is>
      </c>
    </row>
    <row r="696">
      <c r="A696" t="inlineStr">
        <is>
          <t>P0695</t>
        </is>
      </c>
      <c r="B696" s="4" t="inlineStr"/>
      <c r="C696" s="4" t="inlineStr"/>
      <c r="D696" s="4" t="inlineStr">
        <is>
          <t>uitwassen van beton</t>
        </is>
      </c>
      <c r="E696" s="4" t="inlineStr"/>
      <c r="F696" s="5" t="n">
        <v>8</v>
      </c>
      <c r="G696" s="5" t="n">
        <v>2</v>
      </c>
      <c r="H696" s="5" t="n">
        <v>70.5</v>
      </c>
      <c r="I696" s="5" t="inlineStr">
        <is>
          <t>geen annotatie (bruidsschat)</t>
        </is>
      </c>
      <c r="J696" s="6" t="inlineStr">
        <is>
          <t>Regels voor milieubelastende activiteiten &gt; Milieubelastende activiteiten &gt; Uitwassen van beton</t>
        </is>
      </c>
      <c r="K696" s="6" t="inlineStr">
        <is>
          <t>Toepassingsbereik (2) · Gegevens en bescheiden (2) · Water (2) · Meet- en rekenbepalingen (2)</t>
        </is>
      </c>
      <c r="L696" s="5" t="inlineStr">
        <is>
          <t>Omgevingsplan (8)</t>
        </is>
      </c>
    </row>
    <row r="697">
      <c r="A697" t="inlineStr">
        <is>
          <t>P0696</t>
        </is>
      </c>
      <c r="B697" s="4" t="inlineStr"/>
      <c r="C697" s="4" t="inlineStr"/>
      <c r="D697" s="4" t="inlineStr">
        <is>
          <t>ontwikkelen of afdrukken van fotografisch materiaal</t>
        </is>
      </c>
      <c r="E697" s="4" t="inlineStr"/>
      <c r="F697" s="5" t="n">
        <v>8</v>
      </c>
      <c r="G697" s="5" t="n">
        <v>2</v>
      </c>
      <c r="H697" s="5" t="n">
        <v>70.5</v>
      </c>
      <c r="I697" s="5" t="inlineStr">
        <is>
          <t>geen annotatie (bruidsschat)</t>
        </is>
      </c>
      <c r="J697" s="6" t="inlineStr">
        <is>
          <t>Regels voor milieubelastende activiteiten &gt; Milieubelastende activiteiten &gt; Ontwikkelen of afdrukken van fotografisch materiaal</t>
        </is>
      </c>
      <c r="K697" s="6" t="inlineStr">
        <is>
          <t>Toepassingsbereik (2) · Gegevens en bescheiden (2) · Water (2) · Meet- en rekenbepalingen (2)</t>
        </is>
      </c>
      <c r="L697" s="5" t="inlineStr">
        <is>
          <t>Omgevingsplan (8)</t>
        </is>
      </c>
    </row>
    <row r="698">
      <c r="A698" t="inlineStr">
        <is>
          <t>P0697</t>
        </is>
      </c>
      <c r="B698" s="4" t="inlineStr"/>
      <c r="C698" s="4" t="inlineStr"/>
      <c r="D698" s="4" t="inlineStr">
        <is>
          <t>wassen van motorvoertuigen</t>
        </is>
      </c>
      <c r="E698" s="4" t="inlineStr"/>
      <c r="F698" s="5" t="n">
        <v>8</v>
      </c>
      <c r="G698" s="5" t="n">
        <v>2</v>
      </c>
      <c r="H698" s="5" t="n">
        <v>70.5</v>
      </c>
      <c r="I698" s="5" t="inlineStr">
        <is>
          <t>geen annotatie (bruidsschat)</t>
        </is>
      </c>
      <c r="J698" s="6" t="inlineStr">
        <is>
          <t>Regels voor milieubelastende activiteiten &gt; Milieubelastende activiteiten &gt; Wassen van motorvoertuigen</t>
        </is>
      </c>
      <c r="K698" s="6" t="inlineStr">
        <is>
          <t>Toepassingsbereik (2) · Bodem (2) · Water (2) · Meet- en rekenbepalingen (2)</t>
        </is>
      </c>
      <c r="L698" s="5" t="inlineStr">
        <is>
          <t>Omgevingsplan (8)</t>
        </is>
      </c>
    </row>
    <row r="699">
      <c r="A699" t="inlineStr">
        <is>
          <t>P0698</t>
        </is>
      </c>
      <c r="B699" s="4" t="inlineStr"/>
      <c r="C699" s="4" t="inlineStr"/>
      <c r="D699" s="4" t="inlineStr">
        <is>
          <t>niet-industriële voedselbereiding</t>
        </is>
      </c>
      <c r="E699" s="4" t="inlineStr"/>
      <c r="F699" s="5" t="n">
        <v>8</v>
      </c>
      <c r="G699" s="5" t="n">
        <v>2</v>
      </c>
      <c r="H699" s="5" t="n">
        <v>70.5</v>
      </c>
      <c r="I699" s="5" t="inlineStr">
        <is>
          <t>geen annotatie (bruidsschat)</t>
        </is>
      </c>
      <c r="J699" s="6" t="inlineStr">
        <is>
          <t>Regels voor milieubelastende activiteiten &gt; Milieubelastende activiteiten &gt; Niet-industriële voedselbereiding</t>
        </is>
      </c>
      <c r="K699" s="6" t="inlineStr">
        <is>
          <t>Toepassingsbereik (2) · Gegevens en bescheiden (2) · Water (2) · Geur (2)</t>
        </is>
      </c>
      <c r="L699" s="5" t="inlineStr">
        <is>
          <t>Omgevingsplan (8)</t>
        </is>
      </c>
    </row>
    <row r="700">
      <c r="A700" t="inlineStr">
        <is>
          <t>P0699</t>
        </is>
      </c>
      <c r="B700" s="4" t="inlineStr"/>
      <c r="C700" s="4" t="inlineStr"/>
      <c r="D700" s="4" t="inlineStr">
        <is>
          <t>regels voor overgangsrecht</t>
        </is>
      </c>
      <c r="E700" s="4" t="inlineStr">
        <is>
          <t>overgangsrecht bruidsschat</t>
        </is>
      </c>
      <c r="F700" s="5" t="n">
        <v>8</v>
      </c>
      <c r="G700" s="5" t="n">
        <v>2</v>
      </c>
      <c r="H700" s="5" t="n">
        <v>70.5</v>
      </c>
      <c r="I700" s="5" t="inlineStr">
        <is>
          <t>geen annotatie (bruidsschat)</t>
        </is>
      </c>
      <c r="J700" s="6" t="inlineStr">
        <is>
          <t>Regels voor overgangsrecht &gt; Overgangsrecht bruidsschat</t>
        </is>
      </c>
      <c r="K700" s="6" t="inlineStr">
        <is>
          <t>Voorrangsregel (2) · Overgangsrecht: gemeentelijke monumenten en voorbeschermde gemeentelijke monumenten (2) · Overgangsrecht: rijksbeschermde stads- en dorpsgezichten (2) · Overgangsrecht bestaande bouwwerken (2)</t>
        </is>
      </c>
      <c r="L700" s="5" t="inlineStr">
        <is>
          <t>Omgevingsplan (8)</t>
        </is>
      </c>
    </row>
    <row r="701">
      <c r="A701" t="inlineStr">
        <is>
          <t>P0700</t>
        </is>
      </c>
      <c r="B701" s="4" t="inlineStr"/>
      <c r="C701" s="4" t="inlineStr"/>
      <c r="D701" s="4" t="inlineStr">
        <is>
          <t>doelen omgevingsplan</t>
        </is>
      </c>
      <c r="E701" s="4" t="inlineStr"/>
      <c r="F701" s="5" t="n">
        <v>8</v>
      </c>
      <c r="G701" s="5" t="n">
        <v>8</v>
      </c>
      <c r="H701" s="5" t="n">
        <v>70.5</v>
      </c>
      <c r="I701" s="5" t="inlineStr">
        <is>
          <t>geen annotatie (bruidsschat)</t>
        </is>
      </c>
      <c r="J701" s="6" t="inlineStr">
        <is>
          <t>Doelen &gt; Doelen omgevingsplan</t>
        </is>
      </c>
      <c r="K701" s="6" t="inlineStr">
        <is>
          <t>Doelen omgevingsplan (8)</t>
        </is>
      </c>
      <c r="L701" s="5" t="inlineStr">
        <is>
          <t>Omgevingsplan (8)</t>
        </is>
      </c>
    </row>
    <row r="702">
      <c r="A702" t="inlineStr">
        <is>
          <t>P0701</t>
        </is>
      </c>
      <c r="B702" s="4" t="inlineStr"/>
      <c r="C702" s="4" t="inlineStr"/>
      <c r="D702" s="4" t="inlineStr">
        <is>
          <t>veenweidegebied</t>
        </is>
      </c>
      <c r="E702" s="4" t="inlineStr"/>
      <c r="F702" s="5" t="n">
        <v>8</v>
      </c>
      <c r="G702" s="5" t="n">
        <v>2</v>
      </c>
      <c r="H702" s="5" t="n">
        <v>70.5</v>
      </c>
      <c r="I702" s="5" t="inlineStr">
        <is>
          <t>geen annotatie (bruidsschat)</t>
        </is>
      </c>
      <c r="J702" s="6" t="inlineStr">
        <is>
          <t>Aanwijzingen in de fysieke leefomgeving &gt; Gebiedstypen &gt; Veenweidegebied</t>
        </is>
      </c>
      <c r="K702" s="6" t="inlineStr">
        <is>
          <t>Aanwijzing (2) · Doelen (2) · Regels voor activiteiten met gebruiksruimte (2) · agrarische activiteiten (1) · Agrarische activiteiten (1)</t>
        </is>
      </c>
      <c r="L702" s="5" t="inlineStr">
        <is>
          <t>Omgevingsplan (8)</t>
        </is>
      </c>
    </row>
    <row r="703">
      <c r="A703" t="inlineStr">
        <is>
          <t>P0702</t>
        </is>
      </c>
      <c r="B703" s="4" t="inlineStr"/>
      <c r="C703" s="4" t="inlineStr"/>
      <c r="D703" s="4" t="inlineStr">
        <is>
          <t>windturbine bouwen</t>
        </is>
      </c>
      <c r="E703" s="4" t="inlineStr"/>
      <c r="F703" s="5" t="n">
        <v>8</v>
      </c>
      <c r="G703" s="5" t="n">
        <v>2</v>
      </c>
      <c r="H703" s="5" t="n">
        <v>70.5</v>
      </c>
      <c r="I703" s="5" t="inlineStr">
        <is>
          <t>geen annotatie (bruidsschat)</t>
        </is>
      </c>
      <c r="J703" s="6" t="inlineStr">
        <is>
          <t>Activiteiten &gt; Thematische activiteiten &gt; Windturbine bouwen</t>
        </is>
      </c>
      <c r="K703" s="6" t="inlineStr">
        <is>
          <t>Toepassingsbereik (2) · Oogmerken (2) · Verbod windturbines (1) · Aanwijzing vergunningplichtige gevallen (1) · Bijzondere aanvraagvereisten omgevingsvergunning (1) · Beoordelingsregels omgevingsvergunning (1)</t>
        </is>
      </c>
      <c r="L703" s="5" t="inlineStr">
        <is>
          <t>Omgevingsplan (8)</t>
        </is>
      </c>
    </row>
    <row r="704">
      <c r="A704" t="inlineStr">
        <is>
          <t>P0703</t>
        </is>
      </c>
      <c r="B704" s="4" t="inlineStr"/>
      <c r="C704" s="4" t="inlineStr"/>
      <c r="D704" s="4" t="inlineStr">
        <is>
          <t>afvalwater lozen vanuit gemeentelijke voorzieningen voor inzameling en transport van afvalwater</t>
        </is>
      </c>
      <c r="E704" s="4" t="inlineStr"/>
      <c r="F704" s="5" t="n">
        <v>8</v>
      </c>
      <c r="G704" s="5" t="n">
        <v>2</v>
      </c>
      <c r="H704" s="5" t="n">
        <v>70.5</v>
      </c>
      <c r="I704" s="5" t="inlineStr">
        <is>
          <t>geen annotatie (bruidsschat)</t>
        </is>
      </c>
      <c r="J704" s="6" t="inlineStr">
        <is>
          <t>Activiteiten &gt; Thematische activiteiten &gt; Afvalwater lozen vanuit gemeentelijke voorzieningen voor inzameling en transport van afvalwater</t>
        </is>
      </c>
      <c r="K704" s="6" t="inlineStr">
        <is>
          <t>Toepassingsbereik (2) · Oogmerken (2) · Algemene regel lozen vanuit openbaar hemelwaterstelsel en openbaar ontwateringsstelsel (2) · Algemene regel lozen van huishoudelijk afvalwater vanuit andere systemen (2)</t>
        </is>
      </c>
      <c r="L704" s="5" t="inlineStr">
        <is>
          <t>Omgevingsplan (8)</t>
        </is>
      </c>
    </row>
    <row r="705">
      <c r="A705" t="inlineStr">
        <is>
          <t>P0704</t>
        </is>
      </c>
      <c r="B705" s="4" t="inlineStr"/>
      <c r="C705" s="4" t="inlineStr"/>
      <c r="D705" s="4" t="inlineStr">
        <is>
          <t>gelegenheid bieden voor het beoefenen van sport in de buitenlucht</t>
        </is>
      </c>
      <c r="E705" s="4" t="inlineStr"/>
      <c r="F705" s="5" t="n">
        <v>8</v>
      </c>
      <c r="G705" s="5" t="n">
        <v>2</v>
      </c>
      <c r="H705" s="5" t="n">
        <v>70.5</v>
      </c>
      <c r="I705" s="5" t="inlineStr">
        <is>
          <t>geen annotatie (bruidsschat)</t>
        </is>
      </c>
      <c r="J705" s="6" t="inlineStr">
        <is>
          <t>Activiteiten &gt; Thematische activiteiten &gt; Gelegenheid bieden voor het beoefenen van sport in de buitenlucht</t>
        </is>
      </c>
      <c r="K705" s="6" t="inlineStr">
        <is>
          <t>Toepassingsbereik (2) · Oogmerken (2) · Informatieplicht (2) · Algemene regels (2)</t>
        </is>
      </c>
      <c r="L705" s="5" t="inlineStr">
        <is>
          <t>Omgevingsplan (8)</t>
        </is>
      </c>
    </row>
    <row r="706">
      <c r="A706" t="inlineStr">
        <is>
          <t>P0705</t>
        </is>
      </c>
      <c r="B706" s="4" t="inlineStr"/>
      <c r="C706" s="4" t="inlineStr"/>
      <c r="D706" s="4" t="inlineStr">
        <is>
          <t>advies</t>
        </is>
      </c>
      <c r="E706" s="4" t="inlineStr"/>
      <c r="F706" s="5" t="n">
        <v>8</v>
      </c>
      <c r="G706" s="5" t="n">
        <v>4</v>
      </c>
      <c r="H706" s="5" t="n">
        <v>70.5</v>
      </c>
      <c r="I706" s="5" t="inlineStr">
        <is>
          <t>annotaties oneens</t>
        </is>
      </c>
      <c r="J706" s="6" t="inlineStr">
        <is>
          <t>Procesregels &gt; Advies</t>
        </is>
      </c>
      <c r="K706" s="6" t="inlineStr">
        <is>
          <t>Verplichte advisering (2) · Taken en werkzaamheden adviescommissie ruimtelijke kwaliteit Oostzaan (1) · Taken en werkzaamheden adviescommissie ruimtelijke kwaliteit Wormerland (1) · Adviesteam Ruimtelijke Kwaliteit (1) · Advies Adviesteam Ruimtelijke Kwaliteit gemeente Leusden (1) · Adviescommissie omgevingskwaliteit Rijswijk (1)</t>
        </is>
      </c>
      <c r="L706" s="5" t="inlineStr">
        <is>
          <t>Omgevingsplan (8)</t>
        </is>
      </c>
    </row>
    <row r="707">
      <c r="A707" t="inlineStr">
        <is>
          <t>P0706</t>
        </is>
      </c>
      <c r="B707" s="4" t="inlineStr"/>
      <c r="C707" s="4" t="inlineStr"/>
      <c r="D707" s="4" t="inlineStr">
        <is>
          <t>kwaliteit uitvoering en handhaving</t>
        </is>
      </c>
      <c r="E707" s="4" t="inlineStr"/>
      <c r="F707" s="5" t="n">
        <v>8</v>
      </c>
      <c r="G707" s="5" t="n">
        <v>2</v>
      </c>
      <c r="H707" s="5" t="n">
        <v>70.5</v>
      </c>
      <c r="I707" s="5" t="inlineStr">
        <is>
          <t>geen annotatie (bruidsschat)</t>
        </is>
      </c>
      <c r="J707" s="6" t="inlineStr">
        <is>
          <t>Handhaving &gt; Kwaliteitscriteria vergunningverlening, toezicht en handhaving (VTH) &gt; Kwaliteit uitvoering en handhaving</t>
        </is>
      </c>
      <c r="K707" s="6" t="inlineStr">
        <is>
          <t>Toepassingsbereik (2) · Betrokkenheid van de raad (2) · Kwaliteitsdoelen (2) · Kwaliteitsborging (2)</t>
        </is>
      </c>
      <c r="L707" s="5" t="inlineStr">
        <is>
          <t>Omgevingsplan (8)</t>
        </is>
      </c>
    </row>
    <row r="708">
      <c r="A708" t="inlineStr">
        <is>
          <t>P0707</t>
        </is>
      </c>
      <c r="B708" s="4" t="inlineStr"/>
      <c r="C708" s="4" t="inlineStr"/>
      <c r="D708" s="4" t="inlineStr">
        <is>
          <t>aandachtsgebieden</t>
        </is>
      </c>
      <c r="E708" s="4" t="inlineStr"/>
      <c r="F708" s="5" t="n">
        <v>8</v>
      </c>
      <c r="G708" s="5" t="n">
        <v>2</v>
      </c>
      <c r="H708" s="5" t="n">
        <v>70.5</v>
      </c>
      <c r="I708" s="5" t="inlineStr">
        <is>
          <t>geen annotatie (bruidsschat)</t>
        </is>
      </c>
      <c r="J708" s="6" t="inlineStr">
        <is>
          <t>Aanwijzingen in de fysieke leefomgeving &gt; Aandachtsgebieden</t>
        </is>
      </c>
      <c r="K708" s="6" t="inlineStr">
        <is>
          <t>Geluidaandachtsgebied industrie - aanwijzing (2) · Brandaandachtsgebied - aanwijzing (1) · Explosieaandachtsgebied - aanwijzing (1) · Geluidaandachtsgebied spoor - aanwijzing (1) · Geluidaandachtsgebied gemeentewegen - aanwijzing (1) · Geluidaandachtsgebied provinciale wegen - aanwijzing (1)</t>
        </is>
      </c>
      <c r="L708" s="5" t="inlineStr">
        <is>
          <t>Omgevingsplan (8)</t>
        </is>
      </c>
    </row>
    <row r="709">
      <c r="A709" t="inlineStr">
        <is>
          <t>P0708</t>
        </is>
      </c>
      <c r="B709" s="4" t="inlineStr"/>
      <c r="C709" s="4" t="inlineStr"/>
      <c r="D709" s="4" t="inlineStr">
        <is>
          <t>activiteiten met betrekking tot bouwwerken van rechtswege in overeenstemming met dit omgevingsplan</t>
        </is>
      </c>
      <c r="E709" s="4" t="inlineStr"/>
      <c r="F709" s="5" t="n">
        <v>8</v>
      </c>
      <c r="G709" s="5" t="n">
        <v>2</v>
      </c>
      <c r="H709" s="5" t="n">
        <v>70.5</v>
      </c>
      <c r="I709" s="5" t="inlineStr">
        <is>
          <t>geen annotatie (bruidsschat)</t>
        </is>
      </c>
      <c r="J709" s="6" t="inlineStr">
        <is>
          <t>ACTIVITEITEN ['BRUIDSSCHAT' VAN HET RIJK] &gt; ACTIVITEITEN MET BETREKKING TOT BOUWWERKEN, OPEN ERVEN EN TERREINEN &gt; Vergunningplichten met betrekking tot het bouwen, in stand houden en gebruiken van bouwwerken &gt; Activiteiten met betrekking tot bouwwerken van rechtswege in overeenstemming met dit omgevingsplan</t>
        </is>
      </c>
      <c r="K709" s="6" t="inlineStr">
        <is>
          <t>Binnenplanse vergunningvrije activiteiten van rechtswege in overeenstemming met dit omgevingsplan (1) · Bijbehorend bouwwerk in bijzondere gevallen (1) · Inperkingen artikel 22.36 vanwege cultureel erfgoed (1) · Inperkingen artikel 22.36 vanwege externe veiligheid (1) · Binnenplanse vergunningvrije activiteiten van rechtswege in overeenstemming met dit omgevingsplan [vervangen door artikel 5.8] (1) · Bijbehorend bouwwerk in bijzondere gevallen [eerste lid vervangen door artikel 5.9, tweede lid vervallen] (1)</t>
        </is>
      </c>
      <c r="L709" s="5" t="inlineStr">
        <is>
          <t>Omgevingsplan (8)</t>
        </is>
      </c>
    </row>
    <row r="710">
      <c r="A710" t="inlineStr">
        <is>
          <t>P0709</t>
        </is>
      </c>
      <c r="B710" s="4" t="inlineStr"/>
      <c r="C710" s="4" t="inlineStr"/>
      <c r="D710" s="4" t="inlineStr">
        <is>
          <t>ligplaats innemen</t>
        </is>
      </c>
      <c r="E710" s="4" t="inlineStr"/>
      <c r="F710" s="5" t="n">
        <v>8</v>
      </c>
      <c r="G710" s="5" t="n">
        <v>2</v>
      </c>
      <c r="H710" s="5" t="n">
        <v>70.5</v>
      </c>
      <c r="I710" s="5" t="inlineStr">
        <is>
          <t>geen annotatie (bruidsschat)</t>
        </is>
      </c>
      <c r="J710" s="6" t="inlineStr">
        <is>
          <t>Activiteiten &gt; Thematische activiteiten &gt; Ligplaats innemen</t>
        </is>
      </c>
      <c r="K710" s="6" t="inlineStr">
        <is>
          <t>Toepassingsbereik (2) · Oogmerken (2) · Toegestane ligplaatsen vaartuigen (1) · Algemene regels ligplaats vaartuigen (1) · Verbod ligplaats vaartuigen (1) · Algemene regels ligplaatsen Blaricummermeent (1)</t>
        </is>
      </c>
      <c r="L710" s="5" t="inlineStr">
        <is>
          <t>Omgevingsplan (8)</t>
        </is>
      </c>
    </row>
    <row r="711">
      <c r="A711" t="inlineStr">
        <is>
          <t>P0710</t>
        </is>
      </c>
      <c r="B711" s="4" t="inlineStr"/>
      <c r="C711" s="4" t="inlineStr">
        <is>
          <t>bodem</t>
        </is>
      </c>
      <c r="D711" s="4" t="inlineStr">
        <is>
          <t>toepassen van bouwstoffen</t>
        </is>
      </c>
      <c r="E711" s="4" t="inlineStr"/>
      <c r="F711" s="5" t="n">
        <v>8</v>
      </c>
      <c r="G711" s="5" t="n">
        <v>8</v>
      </c>
      <c r="H711" s="5" t="n">
        <v>70.5</v>
      </c>
      <c r="I711" s="5" t="inlineStr">
        <is>
          <t>IMOW-annotatie</t>
        </is>
      </c>
      <c r="J711" s="6" t="inlineStr">
        <is>
          <t>Voorbeschermingsregels bodem &gt; Toepassen van bouwstoffen</t>
        </is>
      </c>
      <c r="K711" s="6" t="inlineStr">
        <is>
          <t>Verbod toepassen van de bouwstoffen immobilisaten, AVI-bodemassen en staalslakken (7) · Omgevingsvergunning toepassen van de bouwstoffen immobilisaten, AVI-bodemassen en staalslakken (1)</t>
        </is>
      </c>
      <c r="L711" s="5" t="inlineStr">
        <is>
          <t>Voorbeschermingsregels Omgevingsplan (8)</t>
        </is>
      </c>
    </row>
    <row r="712">
      <c r="A712" t="inlineStr">
        <is>
          <t>P0711</t>
        </is>
      </c>
      <c r="B712" s="4" t="inlineStr"/>
      <c r="C712" s="4" t="inlineStr"/>
      <c r="D712" s="4" t="inlineStr"/>
      <c r="E712" s="4" t="inlineStr">
        <is>
          <t>overgangsrecht</t>
        </is>
      </c>
      <c r="F712" s="5" t="n">
        <v>8</v>
      </c>
      <c r="G712" s="5" t="n">
        <v>4</v>
      </c>
      <c r="H712" s="5" t="n">
        <v>70.5</v>
      </c>
      <c r="I712" s="5" t="inlineStr">
        <is>
          <t>geen annotatie (bruidsschat)</t>
        </is>
      </c>
      <c r="J712" s="6" t="inlineStr">
        <is>
          <t>Overgangsrecht &gt; Overgangsrecht</t>
        </is>
      </c>
      <c r="K712" s="6" t="inlineStr">
        <is>
          <t>Overgangsbepaling milieubelastende activiteit (2) · Overgangsrecht bouwwerken (1) · Overgangsrecht gebruik (1) · Lopende procedures besluiten op aanvraag of ambtshalve besluiten (1) · Overgangsrecht vergunningplichtige activiteiten (1) · Overgangsrecht meldingen, kennisgevingen en maatwerkvoorschriften (1)</t>
        </is>
      </c>
      <c r="L712" s="5" t="inlineStr">
        <is>
          <t>Omgevingsplan (8)</t>
        </is>
      </c>
    </row>
    <row r="713">
      <c r="A713" t="inlineStr">
        <is>
          <t>P0712</t>
        </is>
      </c>
      <c r="B713" s="4" t="inlineStr"/>
      <c r="C713" s="4" t="inlineStr">
        <is>
          <t>milieu</t>
        </is>
      </c>
      <c r="D713" s="4" t="inlineStr">
        <is>
          <t>geur</t>
        </is>
      </c>
      <c r="E713" s="4" t="inlineStr">
        <is>
          <t>algemene bepalingen</t>
        </is>
      </c>
      <c r="F713" s="5" t="n">
        <v>8</v>
      </c>
      <c r="G713" s="5" t="n">
        <v>2</v>
      </c>
      <c r="H713" s="5" t="n">
        <v>70.5</v>
      </c>
      <c r="I713" s="5" t="inlineStr">
        <is>
          <t>IMOW-annotatie</t>
        </is>
      </c>
      <c r="J713" s="6" t="inlineStr">
        <is>
          <t>Milieubelastende activiteiten &gt; Geur &gt; Algemene bepalingen</t>
        </is>
      </c>
      <c r="K713" s="6" t="inlineStr">
        <is>
          <t>Toepassingsbereik (2) · Toepassingsbereik: eerbiedigende werking (1) · Geur: waar waarden en tot waar afstanden gelden (1) · Geur: functionele binding (1) · Geur: voormalige functionele binding (1) · Geur: cumulatie (1)</t>
        </is>
      </c>
      <c r="L713" s="5" t="inlineStr">
        <is>
          <t>Omgevingsplan (8)</t>
        </is>
      </c>
    </row>
    <row r="714">
      <c r="A714" t="inlineStr">
        <is>
          <t>P0713</t>
        </is>
      </c>
      <c r="B714" s="4" t="inlineStr"/>
      <c r="C714" s="4" t="inlineStr">
        <is>
          <t>bodem</t>
        </is>
      </c>
      <c r="D714" s="4" t="inlineStr">
        <is>
          <t>kleinschalig graven boven de interventiewaarde bodemkwaliteit</t>
        </is>
      </c>
      <c r="E714" s="4" t="inlineStr"/>
      <c r="F714" s="5" t="n">
        <v>8</v>
      </c>
      <c r="G714" s="5" t="n">
        <v>2</v>
      </c>
      <c r="H714" s="5" t="n">
        <v>70.59999999999999</v>
      </c>
      <c r="I714" s="5" t="inlineStr">
        <is>
          <t>IMOW-annotatie</t>
        </is>
      </c>
      <c r="J714" s="6" t="inlineStr">
        <is>
          <t>Milieubelastende activiteiten &gt; Bodembeheer &gt; Kleinschalig graven boven de interventiewaarde bodemkwaliteit</t>
        </is>
      </c>
      <c r="K714" s="6" t="inlineStr">
        <is>
          <t>Bodem en afval: tijdelijke opslag van vrijkomende grond (2) · Bodem en afval: milieukundige begeleiding bij kleinschalig graven (2) · Toepassingsbereik VERVALLEN (1) · Gegevens en bescheiden: voor het begin van de activiteit VERVALLEN (1) · Toepassingsbereik (1) · Gegevens en bescheiden: voor het begin van de activiteit (1)</t>
        </is>
      </c>
      <c r="L714" s="5" t="inlineStr">
        <is>
          <t>Omgevingsplan (8)</t>
        </is>
      </c>
    </row>
    <row r="715">
      <c r="A715" t="inlineStr">
        <is>
          <t>P0714</t>
        </is>
      </c>
      <c r="B715" s="4" t="inlineStr"/>
      <c r="C715" s="4" t="inlineStr">
        <is>
          <t>milieu</t>
        </is>
      </c>
      <c r="D715" s="4" t="inlineStr">
        <is>
          <t>uitwassen van beton</t>
        </is>
      </c>
      <c r="E715" s="4" t="inlineStr"/>
      <c r="F715" s="5" t="n">
        <v>8</v>
      </c>
      <c r="G715" s="5" t="n">
        <v>2</v>
      </c>
      <c r="H715" s="5" t="n">
        <v>70.59999999999999</v>
      </c>
      <c r="I715" s="5" t="inlineStr">
        <is>
          <t>IMOW-annotatie</t>
        </is>
      </c>
      <c r="J715" s="6" t="inlineStr">
        <is>
          <t>Milieubelastende activiteiten &gt; Uitwassen van beton</t>
        </is>
      </c>
      <c r="K715" s="6" t="inlineStr">
        <is>
          <t>Toepassingsbereik (2) · Gegevens en bescheiden (2) · Water (2) · Meet- en rekenbepalingen (2)</t>
        </is>
      </c>
      <c r="L715" s="5" t="inlineStr">
        <is>
          <t>Omgevingsplan (8)</t>
        </is>
      </c>
    </row>
    <row r="716">
      <c r="A716" t="inlineStr">
        <is>
          <t>P0715</t>
        </is>
      </c>
      <c r="B716" s="4" t="inlineStr"/>
      <c r="C716" s="4" t="inlineStr">
        <is>
          <t>milieu</t>
        </is>
      </c>
      <c r="D716" s="4" t="inlineStr">
        <is>
          <t>ontwikkelen of afdrukken van fotografisch materiaal</t>
        </is>
      </c>
      <c r="E716" s="4" t="inlineStr"/>
      <c r="F716" s="5" t="n">
        <v>8</v>
      </c>
      <c r="G716" s="5" t="n">
        <v>2</v>
      </c>
      <c r="H716" s="5" t="n">
        <v>70.59999999999999</v>
      </c>
      <c r="I716" s="5" t="inlineStr">
        <is>
          <t>IMOW-annotatie</t>
        </is>
      </c>
      <c r="J716" s="6" t="inlineStr">
        <is>
          <t>Milieubelastende activiteiten &gt; Ontwikkelen of afdrukken van fotografisch materiaal</t>
        </is>
      </c>
      <c r="K716" s="6" t="inlineStr">
        <is>
          <t>Toepassingsbereik (2) · Gegevens en bescheiden (2) · Water (2) · Meet- en rekenbepalingen (2)</t>
        </is>
      </c>
      <c r="L716" s="5" t="inlineStr">
        <is>
          <t>Omgevingsplan (8)</t>
        </is>
      </c>
    </row>
    <row r="717">
      <c r="A717" t="inlineStr">
        <is>
          <t>P0716</t>
        </is>
      </c>
      <c r="B717" s="4" t="inlineStr"/>
      <c r="C717" s="4" t="inlineStr">
        <is>
          <t>milieu</t>
        </is>
      </c>
      <c r="D717" s="4" t="inlineStr">
        <is>
          <t>wassen van motorvoertuigen</t>
        </is>
      </c>
      <c r="E717" s="4" t="inlineStr"/>
      <c r="F717" s="5" t="n">
        <v>8</v>
      </c>
      <c r="G717" s="5" t="n">
        <v>2</v>
      </c>
      <c r="H717" s="5" t="n">
        <v>70.59999999999999</v>
      </c>
      <c r="I717" s="5" t="inlineStr">
        <is>
          <t>IMOW-annotatie</t>
        </is>
      </c>
      <c r="J717" s="6" t="inlineStr">
        <is>
          <t>Milieubelastende activiteiten &gt; Wassen van motorvoertuigen</t>
        </is>
      </c>
      <c r="K717" s="6" t="inlineStr">
        <is>
          <t>Toepassingsbereik (2) · Bodem (2) · Water (2) · Meet- en rekenbepalingen (2)</t>
        </is>
      </c>
      <c r="L717" s="5" t="inlineStr">
        <is>
          <t>Omgevingsplan (8)</t>
        </is>
      </c>
    </row>
    <row r="718">
      <c r="A718" t="inlineStr">
        <is>
          <t>P0717</t>
        </is>
      </c>
      <c r="B718" s="4" t="inlineStr"/>
      <c r="C718" s="4" t="inlineStr"/>
      <c r="D718" s="4" t="inlineStr">
        <is>
          <t>graven in de bodem met een kwaliteit boven de interventiewaarde bodemkwaliteit</t>
        </is>
      </c>
      <c r="E718" s="4" t="inlineStr"/>
      <c r="F718" s="5" t="n">
        <v>8</v>
      </c>
      <c r="G718" s="5" t="n">
        <v>2</v>
      </c>
      <c r="H718" s="5" t="n">
        <v>70.59999999999999</v>
      </c>
      <c r="I718" s="5" t="inlineStr">
        <is>
          <t>geen annotatie (bruidsschat)</t>
        </is>
      </c>
      <c r="J718" s="6" t="inlineStr">
        <is>
          <t>Graven in de bodem &gt; Graven in de bodem met een kwaliteit boven de interventiewaarde bodemkwaliteit</t>
        </is>
      </c>
      <c r="K718" s="6" t="inlineStr">
        <is>
          <t>Toepassingsbereik graven in de bodem met een kwaliteit boven de interventiewaarde bodemkwaliteit (2) · Graven in de bodem met een kwaliteit boven de interventiewaarde bodemkwaliteit (2) · Maatwerkregel meldingsplicht: voor het begin van de activiteit (2) · Maatwerkregel informatieplicht: voor het begin van de activiteit (2)</t>
        </is>
      </c>
      <c r="L718" s="5" t="inlineStr">
        <is>
          <t>Omgevingsplan (8)</t>
        </is>
      </c>
    </row>
    <row r="719">
      <c r="A719" t="inlineStr">
        <is>
          <t>P0718</t>
        </is>
      </c>
      <c r="B719" s="4" t="inlineStr"/>
      <c r="C719" s="4" t="inlineStr"/>
      <c r="D719" s="4" t="inlineStr">
        <is>
          <t>vetafscheider</t>
        </is>
      </c>
      <c r="E719" s="4" t="inlineStr"/>
      <c r="F719" s="5" t="n">
        <v>8</v>
      </c>
      <c r="G719" s="5" t="n">
        <v>2</v>
      </c>
      <c r="H719" s="5" t="n">
        <v>70.59999999999999</v>
      </c>
      <c r="I719" s="5" t="inlineStr">
        <is>
          <t>annotaties oneens</t>
        </is>
      </c>
      <c r="J719" s="6" t="inlineStr">
        <is>
          <t>Uitwerking voorbeschermingsregels &gt; Vetafscheider</t>
        </is>
      </c>
      <c r="K719" s="6" t="inlineStr">
        <is>
          <t>Toepassingsbereik (2) · Afvalwater (2) · Informatieplicht (2) · Maatwerkvoorschrift (1) · Maarwerkvoorschrift (1)</t>
        </is>
      </c>
      <c r="L719" s="5" t="inlineStr">
        <is>
          <t>Voorbeschermingsregels Omgevingsplan (4) · Voorbeschermingsregels (4)</t>
        </is>
      </c>
    </row>
    <row r="720">
      <c r="A720" t="inlineStr">
        <is>
          <t>P0719</t>
        </is>
      </c>
      <c r="B720" s="4" t="inlineStr"/>
      <c r="C720" s="4" t="inlineStr"/>
      <c r="D720" s="4" t="inlineStr">
        <is>
          <t>wijzigen van het gebruik waardoor een bodemgevoelige locatie ontstaat</t>
        </is>
      </c>
      <c r="E720" s="4" t="inlineStr"/>
      <c r="F720" s="5" t="n">
        <v>8</v>
      </c>
      <c r="G720" s="5" t="n">
        <v>2</v>
      </c>
      <c r="H720" s="5" t="n">
        <v>70.59999999999999</v>
      </c>
      <c r="I720" s="5" t="inlineStr">
        <is>
          <t>annotaties oneens</t>
        </is>
      </c>
      <c r="J720" s="6" t="inlineStr">
        <is>
          <t>Uitwerking voorbeschermingsregels &gt; Wijzigen van het gebruik waardoor een bodemgevoelige locatie ontstaat</t>
        </is>
      </c>
      <c r="K720" s="6" t="inlineStr">
        <is>
          <t>Toepassingsbereik (2) · Kwaliteitseisen bodemkwaliteit (2) · Meldingsplicht (1) · Voorwaarde in gebruik nemen locatie na overschrijding (1) · Informatieplicht (1) · In gebruik nemen bodemgevoelige locatie bij overschrijding (1)</t>
        </is>
      </c>
      <c r="L720" s="5" t="inlineStr">
        <is>
          <t>Voorbeschermingsregels Omgevingsplan (4) · Voorbeschermingsregels (4)</t>
        </is>
      </c>
    </row>
    <row r="721">
      <c r="A721" t="inlineStr">
        <is>
          <t>P0720</t>
        </is>
      </c>
      <c r="B721" s="4" t="inlineStr"/>
      <c r="C721" s="4" t="inlineStr"/>
      <c r="D721" s="4" t="inlineStr">
        <is>
          <t>geluid door windturbines</t>
        </is>
      </c>
      <c r="E721" s="4" t="inlineStr"/>
      <c r="F721" s="5" t="n">
        <v>8</v>
      </c>
      <c r="G721" s="5" t="n">
        <v>2</v>
      </c>
      <c r="H721" s="5" t="n">
        <v>70.59999999999999</v>
      </c>
      <c r="I721" s="5" t="inlineStr">
        <is>
          <t>geen annotatie (bruidsschat)</t>
        </is>
      </c>
      <c r="J721" s="6" t="inlineStr">
        <is>
          <t>Activiteiten &gt; MILIEUBELASTENDE ACTIVITEITEN &gt; Geluid &gt; Geluid door windturbines</t>
        </is>
      </c>
      <c r="K721" s="6" t="inlineStr">
        <is>
          <t>Toepassingsbereik (2) · Geluid: waarden windturbines (2) · Registratie gegevens windturbines (2) · Geluid: meet- en rekenbepalingen (2)</t>
        </is>
      </c>
      <c r="L721" s="5" t="inlineStr">
        <is>
          <t>Omgevingsplan (8)</t>
        </is>
      </c>
    </row>
    <row r="722">
      <c r="A722" t="inlineStr">
        <is>
          <t>P0721</t>
        </is>
      </c>
      <c r="B722" s="4" t="inlineStr"/>
      <c r="C722" s="4" t="inlineStr"/>
      <c r="D722" s="4" t="inlineStr">
        <is>
          <t>geluid door civiele buitenschietbanen, militaire buitenschietbanen en militaire springterreinen</t>
        </is>
      </c>
      <c r="E722" s="4" t="inlineStr"/>
      <c r="F722" s="5" t="n">
        <v>8</v>
      </c>
      <c r="G722" s="5" t="n">
        <v>2</v>
      </c>
      <c r="H722" s="5" t="n">
        <v>70.59999999999999</v>
      </c>
      <c r="I722" s="5" t="inlineStr">
        <is>
          <t>geen annotatie (bruidsschat)</t>
        </is>
      </c>
      <c r="J722" s="6" t="inlineStr">
        <is>
          <t>Activiteiten &gt; MILIEUBELASTENDE ACTIVITEITEN &gt; Geluid &gt; Geluid door civiele buitenschietbanen, militaire buitenschietbanen en militaire springterreinen</t>
        </is>
      </c>
      <c r="K722" s="6" t="inlineStr">
        <is>
          <t>Toepassingsbereik (2) · Geluid: waarden buitenschietbanen (2) · Registratie gegevens buitenschietbanen (2) · Geluid: meet- en rekenbepalingen (2)</t>
        </is>
      </c>
      <c r="L722" s="5" t="inlineStr">
        <is>
          <t>Omgevingsplan (8)</t>
        </is>
      </c>
    </row>
    <row r="723">
      <c r="A723" t="inlineStr">
        <is>
          <t>P0722</t>
        </is>
      </c>
      <c r="B723" s="4" t="inlineStr"/>
      <c r="C723" s="4" t="inlineStr"/>
      <c r="D723" s="4" t="inlineStr">
        <is>
          <t>geur door het exploiteren van zuiveringtechnische werken</t>
        </is>
      </c>
      <c r="E723" s="4" t="inlineStr"/>
      <c r="F723" s="5" t="n">
        <v>8</v>
      </c>
      <c r="G723" s="5" t="n">
        <v>2</v>
      </c>
      <c r="H723" s="5" t="n">
        <v>70.59999999999999</v>
      </c>
      <c r="I723" s="5" t="inlineStr">
        <is>
          <t>geen annotatie (bruidsschat)</t>
        </is>
      </c>
      <c r="J723" s="6" t="inlineStr">
        <is>
          <t>Activiteiten &gt; MILIEUBELASTENDE ACTIVITEITEN &gt; Geur &gt; Geur door het exploiteren van zuiveringtechnische werken</t>
        </is>
      </c>
      <c r="K723" s="6" t="inlineStr">
        <is>
          <t>Toepassingsbereik (2) · Geur zuiveringtechnisch werk: waarde (2) · Geur zuiveringtechnisch werk: eerbiedigende werking (2) · Geur zuiveringtechnisch werk: geen waarde bij specifieke geurgevoelige objecten (1) · Geur zuiveringtechnisch werk: geen waarde bij specifieke geurgevoelige gebouwen (1)</t>
        </is>
      </c>
      <c r="L723" s="5" t="inlineStr">
        <is>
          <t>Omgevingsplan (8)</t>
        </is>
      </c>
    </row>
    <row r="724">
      <c r="A724" t="inlineStr">
        <is>
          <t>P0723</t>
        </is>
      </c>
      <c r="B724" s="4" t="inlineStr"/>
      <c r="C724" s="4" t="inlineStr"/>
      <c r="D724" s="4" t="inlineStr">
        <is>
          <t>kleinschalig graven boven de interventiewaarde bodemkwaliteit</t>
        </is>
      </c>
      <c r="E724" s="4" t="inlineStr"/>
      <c r="F724" s="5" t="n">
        <v>8</v>
      </c>
      <c r="G724" s="5" t="n">
        <v>2</v>
      </c>
      <c r="H724" s="5" t="n">
        <v>70.59999999999999</v>
      </c>
      <c r="I724" s="5" t="inlineStr">
        <is>
          <t>geen annotatie (bruidsschat)</t>
        </is>
      </c>
      <c r="J724" s="6" t="inlineStr">
        <is>
          <t>Activiteiten &gt; MILIEUBELASTENDE ACTIVITEITEN &gt; Bodembeheer &gt; Kleinschalig graven boven de interventiewaarde bodemkwaliteit</t>
        </is>
      </c>
      <c r="K724" s="6" t="inlineStr">
        <is>
          <t>Toepassingsbereik (2) · Gegevens en bescheiden: voor het begin van de activiteit (2) · Bodem en afval: tijdelijke opslag van vrijkomende grond (2) · Bodem en afval: milieukundige begeleiding bij kleinschalig graven (2)</t>
        </is>
      </c>
      <c r="L724" s="5" t="inlineStr">
        <is>
          <t>Omgevingsplan (8)</t>
        </is>
      </c>
    </row>
    <row r="725">
      <c r="A725" t="inlineStr">
        <is>
          <t>P0724</t>
        </is>
      </c>
      <c r="B725" s="4" t="inlineStr"/>
      <c r="C725" s="4" t="inlineStr"/>
      <c r="D725" s="4" t="inlineStr">
        <is>
          <t>lozen bij maken van betonmortel</t>
        </is>
      </c>
      <c r="E725" s="4" t="inlineStr"/>
      <c r="F725" s="5" t="n">
        <v>8</v>
      </c>
      <c r="G725" s="5" t="n">
        <v>2</v>
      </c>
      <c r="H725" s="5" t="n">
        <v>70.59999999999999</v>
      </c>
      <c r="I725" s="5" t="inlineStr">
        <is>
          <t>geen annotatie (bruidsschat)</t>
        </is>
      </c>
      <c r="J725" s="6" t="inlineStr">
        <is>
          <t>Activiteiten &gt; MILIEUBELASTENDE ACTIVITEITEN &gt; Lozen bij maken van betonmortel</t>
        </is>
      </c>
      <c r="K725" s="6" t="inlineStr">
        <is>
          <t>Toepassingsbereik (2) · Gegevens en bescheiden (2) · Water (2) · Meet- en rekenbepalingen (2)</t>
        </is>
      </c>
      <c r="L725" s="5" t="inlineStr">
        <is>
          <t>Omgevingsplan (8)</t>
        </is>
      </c>
    </row>
    <row r="726">
      <c r="A726" t="inlineStr">
        <is>
          <t>P0725</t>
        </is>
      </c>
      <c r="B726" s="4" t="inlineStr"/>
      <c r="C726" s="4" t="inlineStr"/>
      <c r="D726" s="4" t="inlineStr">
        <is>
          <t>uitwassen van beton</t>
        </is>
      </c>
      <c r="E726" s="4" t="inlineStr"/>
      <c r="F726" s="5" t="n">
        <v>8</v>
      </c>
      <c r="G726" s="5" t="n">
        <v>2</v>
      </c>
      <c r="H726" s="5" t="n">
        <v>70.59999999999999</v>
      </c>
      <c r="I726" s="5" t="inlineStr">
        <is>
          <t>geen annotatie (bruidsschat)</t>
        </is>
      </c>
      <c r="J726" s="6" t="inlineStr">
        <is>
          <t>Activiteiten &gt; MILIEUBELASTENDE ACTIVITEITEN &gt; Uitwassen van beton</t>
        </is>
      </c>
      <c r="K726" s="6" t="inlineStr">
        <is>
          <t>Toepassingsbereik (2) · Gegevens en bescheiden (2) · Water (2) · Meet- en rekenbepalingen (2)</t>
        </is>
      </c>
      <c r="L726" s="5" t="inlineStr">
        <is>
          <t>Omgevingsplan (8)</t>
        </is>
      </c>
    </row>
    <row r="727">
      <c r="A727" t="inlineStr">
        <is>
          <t>P0726</t>
        </is>
      </c>
      <c r="B727" s="4" t="inlineStr"/>
      <c r="C727" s="4" t="inlineStr"/>
      <c r="D727" s="4" t="inlineStr">
        <is>
          <t>wassen van motorvoertuigen</t>
        </is>
      </c>
      <c r="E727" s="4" t="inlineStr"/>
      <c r="F727" s="5" t="n">
        <v>8</v>
      </c>
      <c r="G727" s="5" t="n">
        <v>2</v>
      </c>
      <c r="H727" s="5" t="n">
        <v>70.59999999999999</v>
      </c>
      <c r="I727" s="5" t="inlineStr">
        <is>
          <t>geen annotatie (bruidsschat)</t>
        </is>
      </c>
      <c r="J727" s="6" t="inlineStr">
        <is>
          <t>Activiteiten &gt; MILIEUBELASTENDE ACTIVITEITEN &gt; Wassen van motorvoertuigen</t>
        </is>
      </c>
      <c r="K727" s="6" t="inlineStr">
        <is>
          <t>Toepassingsbereik (2) · Bodem (2) · Water (2) · Meet- en rekenbepalingen (2)</t>
        </is>
      </c>
      <c r="L727" s="5" t="inlineStr">
        <is>
          <t>Omgevingsplan (8)</t>
        </is>
      </c>
    </row>
    <row r="728">
      <c r="A728" t="inlineStr">
        <is>
          <t>P0727</t>
        </is>
      </c>
      <c r="B728" s="4" t="inlineStr"/>
      <c r="C728" s="4" t="inlineStr"/>
      <c r="D728" s="4" t="inlineStr">
        <is>
          <t>niet-industriële voedselbereiding</t>
        </is>
      </c>
      <c r="E728" s="4" t="inlineStr"/>
      <c r="F728" s="5" t="n">
        <v>8</v>
      </c>
      <c r="G728" s="5" t="n">
        <v>2</v>
      </c>
      <c r="H728" s="5" t="n">
        <v>70.59999999999999</v>
      </c>
      <c r="I728" s="5" t="inlineStr">
        <is>
          <t>geen annotatie (bruidsschat)</t>
        </is>
      </c>
      <c r="J728" s="6" t="inlineStr">
        <is>
          <t>Activiteiten &gt; MILIEUBELASTENDE ACTIVITEITEN &gt; Niet-industriële voedselbereiding</t>
        </is>
      </c>
      <c r="K728" s="6" t="inlineStr">
        <is>
          <t>Toepassingsbereik (2) · Gegevens en bescheiden (2) · Water (2) · Geur (2)</t>
        </is>
      </c>
      <c r="L728" s="5" t="inlineStr">
        <is>
          <t>Omgevingsplan (8)</t>
        </is>
      </c>
    </row>
    <row r="729">
      <c r="A729" t="inlineStr">
        <is>
          <t>P0728</t>
        </is>
      </c>
      <c r="B729" s="4" t="inlineStr"/>
      <c r="C729" s="4" t="inlineStr"/>
      <c r="D729" s="4" t="inlineStr">
        <is>
          <t>het fokken, houden of trainen van landbouwhuisdieren, andere zoogdieren of vogels</t>
        </is>
      </c>
      <c r="E729" s="4" t="inlineStr"/>
      <c r="F729" s="5" t="n">
        <v>8</v>
      </c>
      <c r="G729" s="5" t="n">
        <v>2</v>
      </c>
      <c r="H729" s="5" t="n">
        <v>70.59999999999999</v>
      </c>
      <c r="I729" s="5" t="inlineStr">
        <is>
          <t>geen annotatie (bruidsschat)</t>
        </is>
      </c>
      <c r="J729" s="6" t="inlineStr">
        <is>
          <t>Activiteiten &gt; MILIEUBELASTENDE ACTIVITEITEN &gt; Het fokken, houden of trainen van landbouwhuisdieren, andere zoogdieren of vogels</t>
        </is>
      </c>
      <c r="K729" s="6" t="inlineStr">
        <is>
          <t>Toepassingsbereik (2) · Water: lozingsroute en emissiegrenswaarde (2) · Gegevens en bescheiden (1) · Bodem: bodembeschermende voorziening (1) · Bodem: logboek (1) · Meet- en rekenbepalingen (1)</t>
        </is>
      </c>
      <c r="L729" s="5" t="inlineStr">
        <is>
          <t>Omgevingsplan (8)</t>
        </is>
      </c>
    </row>
    <row r="730">
      <c r="A730" t="inlineStr">
        <is>
          <t>P0729</t>
        </is>
      </c>
      <c r="B730" s="4" t="inlineStr"/>
      <c r="C730" s="4" t="inlineStr"/>
      <c r="D730" s="4" t="inlineStr">
        <is>
          <t>activiteiten met betrekking tot bouwwerken van rechtswege in overeenstemming met dit omgevingsplan</t>
        </is>
      </c>
      <c r="E730" s="4" t="inlineStr"/>
      <c r="F730" s="5" t="n">
        <v>8</v>
      </c>
      <c r="G730" s="5" t="n">
        <v>2</v>
      </c>
      <c r="H730" s="5" t="n">
        <v>70.59999999999999</v>
      </c>
      <c r="I730" s="5" t="inlineStr">
        <is>
          <t>geen annotatie (bruidsschat)</t>
        </is>
      </c>
      <c r="J730" s="6" t="inlineStr">
        <is>
          <t>VOORMALIGE RIJKSREGELS &gt; ACTIVITEITEN MET BETREKKING TOT BOUWWERKEN, OPEN ERVEN EN TERREINEN &gt; Vergunningplichten met betrekking tot het bouwen, in stand houden en gebruiken van bouwwerken &gt; Activiteiten met betrekking tot bouwwerken van rechtswege in overeenstemming met dit omgevingsplan</t>
        </is>
      </c>
      <c r="K730" s="6" t="inlineStr">
        <is>
          <t>Binnenplanse vergunningvrije activiteiten van rechtswege in overeenstemming met dit omgevingsplan (2) · Bijbehorend bouwwerk in bijzondere gevallen (2) · Inperkingen artikel 22.36 vanwege cultureel erfgoed (2) · Inperkingen artikel 22.36 vanwege externe veiligheid (2)</t>
        </is>
      </c>
      <c r="L730" s="5" t="inlineStr">
        <is>
          <t>Omgevingsplan (8)</t>
        </is>
      </c>
    </row>
    <row r="731">
      <c r="A731" t="inlineStr">
        <is>
          <t>P0730</t>
        </is>
      </c>
      <c r="B731" s="4" t="inlineStr"/>
      <c r="C731" s="4" t="inlineStr"/>
      <c r="D731" s="4" t="inlineStr">
        <is>
          <t>geluid door windturbines</t>
        </is>
      </c>
      <c r="E731" s="4" t="inlineStr"/>
      <c r="F731" s="5" t="n">
        <v>8</v>
      </c>
      <c r="G731" s="5" t="n">
        <v>2</v>
      </c>
      <c r="H731" s="5" t="n">
        <v>70.59999999999999</v>
      </c>
      <c r="I731" s="5" t="inlineStr">
        <is>
          <t>geen annotatie (bruidsschat)</t>
        </is>
      </c>
      <c r="J731" s="6" t="inlineStr">
        <is>
          <t>VOORMALIGE RIJKSREGELS &gt; MILIEUBELASTENDE ACTIVITEITEN &gt; Geluid &gt; Geluid door windturbines</t>
        </is>
      </c>
      <c r="K731" s="6" t="inlineStr">
        <is>
          <t>Toepassingsbereik (2) · Geluid: waarden windturbines (2) · Registratie gegevens windturbines (2) · Geluid: meet- en rekenbepalingen (2)</t>
        </is>
      </c>
      <c r="L731" s="5" t="inlineStr">
        <is>
          <t>Omgevingsplan (8)</t>
        </is>
      </c>
    </row>
    <row r="732">
      <c r="A732" t="inlineStr">
        <is>
          <t>P0731</t>
        </is>
      </c>
      <c r="B732" s="4" t="inlineStr"/>
      <c r="C732" s="4" t="inlineStr"/>
      <c r="D732" s="4" t="inlineStr">
        <is>
          <t>geluid door civiele buitenschietbanen, militaire buitenschietbanen en militaire springterreinen</t>
        </is>
      </c>
      <c r="E732" s="4" t="inlineStr"/>
      <c r="F732" s="5" t="n">
        <v>8</v>
      </c>
      <c r="G732" s="5" t="n">
        <v>2</v>
      </c>
      <c r="H732" s="5" t="n">
        <v>70.7</v>
      </c>
      <c r="I732" s="5" t="inlineStr">
        <is>
          <t>geen annotatie (bruidsschat)</t>
        </is>
      </c>
      <c r="J732" s="6" t="inlineStr">
        <is>
          <t>VOORMALIGE RIJKSREGELS &gt; MILIEUBELASTENDE ACTIVITEITEN &gt; Geluid &gt; Geluid door civiele buitenschietbanen, militaire buitenschietbanen en militaire springterreinen</t>
        </is>
      </c>
      <c r="K732" s="6" t="inlineStr">
        <is>
          <t>Toepassingsbereik (2) · Geluid: waarden buitenschietbanen (2) · Registratie gegevens buitenschietbanen (2) · Geluid: meet- en rekenbepalingen (2)</t>
        </is>
      </c>
      <c r="L732" s="5" t="inlineStr">
        <is>
          <t>Omgevingsplan (8)</t>
        </is>
      </c>
    </row>
    <row r="733">
      <c r="A733" t="inlineStr">
        <is>
          <t>P0732</t>
        </is>
      </c>
      <c r="B733" s="4" t="inlineStr"/>
      <c r="C733" s="4" t="inlineStr"/>
      <c r="D733" s="4" t="inlineStr">
        <is>
          <t>geur door het exploiteren van zuiveringtechnische werken</t>
        </is>
      </c>
      <c r="E733" s="4" t="inlineStr"/>
      <c r="F733" s="5" t="n">
        <v>8</v>
      </c>
      <c r="G733" s="5" t="n">
        <v>2</v>
      </c>
      <c r="H733" s="5" t="n">
        <v>70.7</v>
      </c>
      <c r="I733" s="5" t="inlineStr">
        <is>
          <t>geen annotatie (bruidsschat)</t>
        </is>
      </c>
      <c r="J733" s="6" t="inlineStr">
        <is>
          <t>VOORMALIGE RIJKSREGELS &gt; MILIEUBELASTENDE ACTIVITEITEN &gt; Geur &gt; Geur door het exploiteren van zuiveringtechnische werken</t>
        </is>
      </c>
      <c r="K733" s="6" t="inlineStr">
        <is>
          <t>Toepassingsbereik (2) · Geur zuiveringtechnisch werk: waarde (2) · Geur zuiveringtechnisch werk: geen waarde bij specifieke geurgevoelige objecten (2) · Geur zuiveringtechnisch werk: eerbiedigende werking (2)</t>
        </is>
      </c>
      <c r="L733" s="5" t="inlineStr">
        <is>
          <t>Omgevingsplan (8)</t>
        </is>
      </c>
    </row>
    <row r="734">
      <c r="A734" t="inlineStr">
        <is>
          <t>P0733</t>
        </is>
      </c>
      <c r="B734" s="4" t="inlineStr"/>
      <c r="C734" s="4" t="inlineStr"/>
      <c r="D734" s="4" t="inlineStr">
        <is>
          <t>gebruik van open erven en terreinen</t>
        </is>
      </c>
      <c r="E734" s="4" t="inlineStr"/>
      <c r="F734" s="5" t="n">
        <v>8</v>
      </c>
      <c r="G734" s="5" t="n">
        <v>2</v>
      </c>
      <c r="H734" s="5" t="n">
        <v>70.7</v>
      </c>
      <c r="I734" s="5" t="inlineStr">
        <is>
          <t>geen annotatie (bruidsschat)</t>
        </is>
      </c>
      <c r="J734" s="6" t="inlineStr">
        <is>
          <t>Activiteiten &gt; Thematische activiteiten &gt; Gebruik van open erven en terreinen</t>
        </is>
      </c>
      <c r="K734" s="6" t="inlineStr">
        <is>
          <t>Toepassingsbereik (2) · Aanwezigheid brandgevaarlijke stoffen nabij bouwwerken (2) · Doelen (1) · Specifieke zorgplicht (1) · Bouwveiligheid nabijgelegen bouwwerk (1) · Bouwvalligheid nabijgelegen bouwwerk (1)</t>
        </is>
      </c>
      <c r="L734" s="5" t="inlineStr">
        <is>
          <t>Omgevingsplan (8)</t>
        </is>
      </c>
    </row>
    <row r="735">
      <c r="A735" t="inlineStr">
        <is>
          <t>P0734</t>
        </is>
      </c>
      <c r="B735" s="4" t="inlineStr"/>
      <c r="C735" s="4" t="inlineStr"/>
      <c r="D735" s="4" t="inlineStr">
        <is>
          <t>bodembeheer</t>
        </is>
      </c>
      <c r="E735" s="4" t="inlineStr"/>
      <c r="F735" s="5" t="n">
        <v>8</v>
      </c>
      <c r="G735" s="5" t="n">
        <v>2</v>
      </c>
      <c r="H735" s="5" t="n">
        <v>70.7</v>
      </c>
      <c r="I735" s="5" t="inlineStr">
        <is>
          <t>geen annotatie (bruidsschat)</t>
        </is>
      </c>
      <c r="J735" s="6" t="inlineStr">
        <is>
          <t>ACTIVITEITEN &gt; MILIEUBELASTENDE ACTIVITEITEN &gt; Bodembeheer</t>
        </is>
      </c>
      <c r="K735" s="6" t="inlineStr"/>
      <c r="L735" s="5" t="inlineStr">
        <is>
          <t>Omgevingsplan (8)</t>
        </is>
      </c>
    </row>
    <row r="736">
      <c r="A736" t="inlineStr">
        <is>
          <t>P0735</t>
        </is>
      </c>
      <c r="B736" s="4" t="inlineStr"/>
      <c r="C736" s="4" t="inlineStr">
        <is>
          <t>water</t>
        </is>
      </c>
      <c r="D736" s="4" t="inlineStr"/>
      <c r="E736" s="4" t="inlineStr">
        <is>
          <t>normadressaat</t>
        </is>
      </c>
      <c r="F736" s="5" t="n">
        <v>8</v>
      </c>
      <c r="G736" s="5" t="n">
        <v>8</v>
      </c>
      <c r="H736" s="5" t="n">
        <v>70.7</v>
      </c>
      <c r="I736" s="5" t="inlineStr">
        <is>
          <t>IMOW-annotatie</t>
        </is>
      </c>
      <c r="J736" s="6" t="inlineStr">
        <is>
          <t>Algemene bepalingen &gt; Normadressaat</t>
        </is>
      </c>
      <c r="K736" s="6" t="inlineStr">
        <is>
          <t>Normadressaat (8)</t>
        </is>
      </c>
      <c r="L736" s="5" t="inlineStr">
        <is>
          <t>Waterschapsverordening (8)</t>
        </is>
      </c>
    </row>
    <row r="737">
      <c r="A737" t="inlineStr">
        <is>
          <t>P0736</t>
        </is>
      </c>
      <c r="B737" s="4" t="inlineStr"/>
      <c r="C737" s="4" t="inlineStr">
        <is>
          <t>water</t>
        </is>
      </c>
      <c r="D737" s="4" t="inlineStr">
        <is>
          <t>overige grondwateronttrekkingen</t>
        </is>
      </c>
      <c r="E737" s="4" t="inlineStr"/>
      <c r="F737" s="5" t="n">
        <v>8</v>
      </c>
      <c r="G737" s="5" t="n">
        <v>2</v>
      </c>
      <c r="H737" s="5" t="n">
        <v>70.7</v>
      </c>
      <c r="I737" s="5" t="inlineStr">
        <is>
          <t>IMOW-annotatie</t>
        </is>
      </c>
      <c r="J737" s="6" t="inlineStr">
        <is>
          <t>Activiteiten met grondwater &gt; Overige grondwateronttrekkingen</t>
        </is>
      </c>
      <c r="K737" s="6" t="inlineStr">
        <is>
          <t>Toepassingsbereik (2) · Aanwijzing vergunningplichtige gevallen (1) · Aanwijzing algemene regels (1) · Meldplicht (1) · Informatieplicht (1) · Algemene regels (1)</t>
        </is>
      </c>
      <c r="L737" s="5" t="inlineStr">
        <is>
          <t>Waterschapsverordening (8)</t>
        </is>
      </c>
    </row>
    <row r="738">
      <c r="A738" t="inlineStr">
        <is>
          <t>P0737</t>
        </is>
      </c>
      <c r="B738" s="4" t="inlineStr"/>
      <c r="C738" s="4" t="inlineStr"/>
      <c r="D738" s="4" t="inlineStr">
        <is>
          <t>lozen van afvloeiend hemelwater dat niet afkomstig is van een bodembeschermende voorziening</t>
        </is>
      </c>
      <c r="E738" s="4" t="inlineStr"/>
      <c r="F738" s="5" t="n">
        <v>8</v>
      </c>
      <c r="G738" s="5" t="n">
        <v>3</v>
      </c>
      <c r="H738" s="5" t="n">
        <v>70.7</v>
      </c>
      <c r="I738" s="5" t="inlineStr">
        <is>
          <t>annotaties oneens</t>
        </is>
      </c>
      <c r="J738" s="6" t="inlineStr">
        <is>
          <t>Lozingsactiviteiten op een oppervlaktewaterlichaam of een zuiveringtechnisch werk &gt; Lozen van afvloeiend hemelwater dat niet afkomstig is van een bodembeschermende voorziening</t>
        </is>
      </c>
      <c r="K738" s="6" t="inlineStr">
        <is>
          <t>Lozen van afvloeiend hemelwater (2) · Gegevens en bescheiden (2) · Toepassingsbereik (1) · Aanwijzing algemene regels (1) · Algemene regel (1) · Informatieplicht (1)</t>
        </is>
      </c>
      <c r="L738" s="5" t="inlineStr">
        <is>
          <t>Waterschapsverordening (8)</t>
        </is>
      </c>
    </row>
    <row r="739">
      <c r="A739" t="inlineStr">
        <is>
          <t>P0738</t>
        </is>
      </c>
      <c r="B739" s="4" t="inlineStr"/>
      <c r="C739" s="4" t="inlineStr"/>
      <c r="D739" s="4" t="inlineStr">
        <is>
          <t>lozen bij maken van betonmortel en uitwassen van beton</t>
        </is>
      </c>
      <c r="E739" s="4" t="inlineStr"/>
      <c r="F739" s="5" t="n">
        <v>8</v>
      </c>
      <c r="G739" s="5" t="n">
        <v>4</v>
      </c>
      <c r="H739" s="5" t="n">
        <v>70.7</v>
      </c>
      <c r="I739" s="5" t="inlineStr">
        <is>
          <t>geen annotatie (bruidsschat)</t>
        </is>
      </c>
      <c r="J739" s="6" t="inlineStr">
        <is>
          <t>Lozingsactiviteiten op een oppervlaktewaterlichaam of een zuiveringtechnisch werk &gt; Lozen bij maken van betonmortel en uitwassen van beton</t>
        </is>
      </c>
      <c r="K739" s="6" t="inlineStr">
        <is>
          <t>Uitzondering voorgeschreven lozingsroute (3) · Toepassingsbereik (1) · Meet- en rekenbepalingen (1) · Toestemmingsvrij (1) · Vergunningplicht (1) · Indieningseisen omgevingsvergunning (1)</t>
        </is>
      </c>
      <c r="L739" s="5" t="inlineStr">
        <is>
          <t>Waterschapsverordening (8)</t>
        </is>
      </c>
    </row>
    <row r="740">
      <c r="A740" t="inlineStr">
        <is>
          <t>P0739</t>
        </is>
      </c>
      <c r="B740" s="4" t="inlineStr"/>
      <c r="C740" s="4" t="inlineStr"/>
      <c r="D740" s="4" t="inlineStr">
        <is>
          <t>andere lozingen</t>
        </is>
      </c>
      <c r="E740" s="4" t="inlineStr"/>
      <c r="F740" s="5" t="n">
        <v>8</v>
      </c>
      <c r="G740" s="5" t="n">
        <v>4</v>
      </c>
      <c r="H740" s="5" t="n">
        <v>70.7</v>
      </c>
      <c r="I740" s="5" t="inlineStr">
        <is>
          <t>annotaties oneens</t>
        </is>
      </c>
      <c r="J740" s="6" t="inlineStr">
        <is>
          <t>Lozingsactiviteiten op een oppervlaktewaterlichaam of een zuiveringtechnisch werk &gt; Andere lozingen</t>
        </is>
      </c>
      <c r="K740" s="6" t="inlineStr">
        <is>
          <t>Vangnetvergunningplicht lozen op oppervlaktewater (3) · Vangnetvergunningplicht lozen op zuiveringtechnisch werk (3) · Toepassingsbereik (1) · Aanwijzing vergunningplichtige gevallen (1)</t>
        </is>
      </c>
      <c r="L740" s="5" t="inlineStr">
        <is>
          <t>Waterschapsverordening (8)</t>
        </is>
      </c>
    </row>
    <row r="741">
      <c r="A741" t="inlineStr">
        <is>
          <t>P0740</t>
        </is>
      </c>
      <c r="B741" s="4" t="inlineStr"/>
      <c r="C741" s="4" t="inlineStr"/>
      <c r="D741" s="4" t="inlineStr">
        <is>
          <t>gebouw of activiteit met parkeerbehoefte toevoegen</t>
        </is>
      </c>
      <c r="E741" s="4" t="inlineStr"/>
      <c r="F741" s="5" t="n">
        <v>8</v>
      </c>
      <c r="G741" s="5" t="n">
        <v>2</v>
      </c>
      <c r="H741" s="5" t="n">
        <v>70.7</v>
      </c>
      <c r="I741" s="5" t="inlineStr">
        <is>
          <t>geen annotatie (bruidsschat)</t>
        </is>
      </c>
      <c r="J741" s="6" t="inlineStr">
        <is>
          <t>Activiteiten &gt; Overige activiteiten &gt; Gebouw of activiteit met parkeerbehoefte toevoegen</t>
        </is>
      </c>
      <c r="K741" s="6" t="inlineStr">
        <is>
          <t>Toepassingsbereik (2) · Aanwijzing vergunningplicht (2) · Aanvraagvereisten vergunningplicht (2) · Beoordelingsregels vergunningplicht (2)</t>
        </is>
      </c>
      <c r="L741" s="5" t="inlineStr">
        <is>
          <t>Omgevingsplan (8)</t>
        </is>
      </c>
    </row>
    <row r="742">
      <c r="A742" t="inlineStr">
        <is>
          <t>P0741</t>
        </is>
      </c>
      <c r="B742" s="4" t="inlineStr"/>
      <c r="C742" s="4" t="inlineStr">
        <is>
          <t>water</t>
        </is>
      </c>
      <c r="D742" s="4" t="inlineStr">
        <is>
          <t>lozen van afvloeiend hemelwater dat niet afkomstig is van een bodembeschermende voorziening</t>
        </is>
      </c>
      <c r="E742" s="4" t="inlineStr"/>
      <c r="F742" s="5" t="n">
        <v>8</v>
      </c>
      <c r="G742" s="5" t="n">
        <v>2</v>
      </c>
      <c r="H742" s="5" t="n">
        <v>70.7</v>
      </c>
      <c r="I742" s="5" t="inlineStr">
        <is>
          <t>IMOW-annotatie</t>
        </is>
      </c>
      <c r="J742" s="6" t="inlineStr">
        <is>
          <t>Lozingsactiviteiten &gt; Lozen van afvloeiend hemelwater dat niet afkomstig is van een bodembeschermende voorziening</t>
        </is>
      </c>
      <c r="K742" s="6" t="inlineStr">
        <is>
          <t>Toepassingsbereik (1) · Aanwijzingen algemene regels (1) · Gegevens en documenten (1) · Lozen van afvloeiend hemelwater (1) · Maatwerkvoorschriften (1) · Vrijstelling lozen van afvloeiend hemelwater (1)</t>
        </is>
      </c>
      <c r="L742" s="5" t="inlineStr">
        <is>
          <t>Waterschapsverordening (8)</t>
        </is>
      </c>
    </row>
    <row r="743">
      <c r="A743" t="inlineStr">
        <is>
          <t>P0742</t>
        </is>
      </c>
      <c r="B743" s="4" t="inlineStr"/>
      <c r="C743" s="4" t="inlineStr">
        <is>
          <t>water</t>
        </is>
      </c>
      <c r="D743" s="4" t="inlineStr">
        <is>
          <t>lozen van koelwater</t>
        </is>
      </c>
      <c r="E743" s="4" t="inlineStr"/>
      <c r="F743" s="5" t="n">
        <v>8</v>
      </c>
      <c r="G743" s="5" t="n">
        <v>2</v>
      </c>
      <c r="H743" s="5" t="n">
        <v>70.7</v>
      </c>
      <c r="I743" s="5" t="inlineStr">
        <is>
          <t>IMOW-annotatie</t>
        </is>
      </c>
      <c r="J743" s="6" t="inlineStr">
        <is>
          <t>Lozingsactiviteiten &gt; Lozen van koelwater</t>
        </is>
      </c>
      <c r="K743" s="6" t="inlineStr">
        <is>
          <t>Toepassingsbereik (1) · Aanwijzing vergunningplichtige gevallen (1) · Aanwijzing algemene regels (1) · Gegevens en documenten (1) · Koelwater (1) · Maatwerkvoorschriften (1)</t>
        </is>
      </c>
      <c r="L743" s="5" t="inlineStr">
        <is>
          <t>Waterschapsverordening (8)</t>
        </is>
      </c>
    </row>
    <row r="744">
      <c r="A744" t="inlineStr">
        <is>
          <t>P0743</t>
        </is>
      </c>
      <c r="B744" s="4" t="inlineStr"/>
      <c r="C744" s="4" t="inlineStr">
        <is>
          <t>water</t>
        </is>
      </c>
      <c r="D744" s="4" t="inlineStr">
        <is>
          <t>lozen bij calamiteitenoefeningen</t>
        </is>
      </c>
      <c r="E744" s="4" t="inlineStr"/>
      <c r="F744" s="5" t="n">
        <v>8</v>
      </c>
      <c r="G744" s="5" t="n">
        <v>2</v>
      </c>
      <c r="H744" s="5" t="n">
        <v>70.7</v>
      </c>
      <c r="I744" s="5" t="inlineStr">
        <is>
          <t>IMOW-annotatie</t>
        </is>
      </c>
      <c r="J744" s="6" t="inlineStr">
        <is>
          <t>Lozingsactiviteiten &gt; Lozen bij calamiteitenoefeningen</t>
        </is>
      </c>
      <c r="K744" s="6" t="inlineStr">
        <is>
          <t>Toepassingsbereik (1) · Aanwijzing vergunningplichtige gevallen (1) · Aanwijzing algemene regels (1) · Gegevens en documenten (1) · Lozen bij calamiteitenoefeningen (1) · Maatwerkvoorschriften (1)</t>
        </is>
      </c>
      <c r="L744" s="5" t="inlineStr">
        <is>
          <t>Waterschapsverordening (8)</t>
        </is>
      </c>
    </row>
    <row r="745">
      <c r="A745" t="inlineStr">
        <is>
          <t>P0744</t>
        </is>
      </c>
      <c r="B745" s="4" t="inlineStr"/>
      <c r="C745" s="4" t="inlineStr">
        <is>
          <t>water</t>
        </is>
      </c>
      <c r="D745" s="4" t="inlineStr">
        <is>
          <t>lozen van spuiwater uit recreatieve visvijvers</t>
        </is>
      </c>
      <c r="E745" s="4" t="inlineStr"/>
      <c r="F745" s="5" t="n">
        <v>8</v>
      </c>
      <c r="G745" s="5" t="n">
        <v>2</v>
      </c>
      <c r="H745" s="5" t="n">
        <v>70.7</v>
      </c>
      <c r="I745" s="5" t="inlineStr">
        <is>
          <t>IMOW-annotatie</t>
        </is>
      </c>
      <c r="J745" s="6" t="inlineStr">
        <is>
          <t>Lozingsactiviteiten &gt; Lozen van spuiwater uit recreatieve visvijvers</t>
        </is>
      </c>
      <c r="K745" s="6" t="inlineStr">
        <is>
          <t>Toepassingsbereik (1) · Aanwijzing vergunningplichtige gevallen (1) · Aanwijzing algemene regels (1) · Gegevens en documenten (1) · Lozen van spuiwater uit recreatieve visvijvers (1) · Maatwerkvoorschriften (1)</t>
        </is>
      </c>
      <c r="L745" s="5" t="inlineStr">
        <is>
          <t>Waterschapsverordening (8)</t>
        </is>
      </c>
    </row>
    <row r="746">
      <c r="A746" t="inlineStr">
        <is>
          <t>P0745</t>
        </is>
      </c>
      <c r="B746" s="4" t="inlineStr"/>
      <c r="C746" s="4" t="inlineStr"/>
      <c r="D746" s="4" t="inlineStr">
        <is>
          <t>algemene bepalingen bodem</t>
        </is>
      </c>
      <c r="E746" s="4" t="inlineStr"/>
      <c r="F746" s="5" t="n">
        <v>8</v>
      </c>
      <c r="G746" s="5" t="n">
        <v>2</v>
      </c>
      <c r="H746" s="5" t="n">
        <v>70.7</v>
      </c>
      <c r="I746" s="5" t="inlineStr">
        <is>
          <t>geen annotatie (bruidsschat)</t>
        </is>
      </c>
      <c r="J746" s="6" t="inlineStr">
        <is>
          <t>Milieu &gt; Bodem &gt; Algemene bepalingen bodem</t>
        </is>
      </c>
      <c r="K746" s="6" t="inlineStr">
        <is>
          <t>Oogmerken bodem (2) · Maatwerkvoorschriften bodem (2) · Aanwijzing bodembeheergebied met bijbehorende bodemkwaliteitskaarten (2) · Aanwijzing bodemfunctieklassen binnen bodembeheergebied (2)</t>
        </is>
      </c>
      <c r="L746" s="5" t="inlineStr">
        <is>
          <t>Omgevingsplan (8)</t>
        </is>
      </c>
    </row>
    <row r="747">
      <c r="A747" t="inlineStr">
        <is>
          <t>P0746</t>
        </is>
      </c>
      <c r="B747" s="4" t="inlineStr"/>
      <c r="C747" s="4" t="inlineStr"/>
      <c r="D747" s="4" t="inlineStr">
        <is>
          <t>opslaan van grond en baggerspecie</t>
        </is>
      </c>
      <c r="E747" s="4" t="inlineStr"/>
      <c r="F747" s="5" t="n">
        <v>8</v>
      </c>
      <c r="G747" s="5" t="n">
        <v>2</v>
      </c>
      <c r="H747" s="5" t="n">
        <v>70.7</v>
      </c>
      <c r="I747" s="5" t="inlineStr">
        <is>
          <t>geen annotatie (bruidsschat)</t>
        </is>
      </c>
      <c r="J747" s="6" t="inlineStr">
        <is>
          <t>Milieu &gt; Bodem &gt; Opslaan van grond en baggerspecie</t>
        </is>
      </c>
      <c r="K747" s="6" t="inlineStr">
        <is>
          <t>Toepassingsbereik opslaan van grond en baggerspecie (2) · Oogmerken opslaan van grond en baggerspecie (2) · Afscherming bij opslaan grond (2) · Maatwerkregel informatieplicht: beëindigen activiteit (2)</t>
        </is>
      </c>
      <c r="L747" s="5" t="inlineStr">
        <is>
          <t>Omgevingsplan (8)</t>
        </is>
      </c>
    </row>
    <row r="748">
      <c r="A748" t="inlineStr">
        <is>
          <t>P0747</t>
        </is>
      </c>
      <c r="B748" s="4" t="inlineStr"/>
      <c r="C748" s="4" t="inlineStr"/>
      <c r="D748" s="4" t="inlineStr">
        <is>
          <t>graven in de bodem met een kwaliteit boven de interventiewaarde bodemkwaliteit</t>
        </is>
      </c>
      <c r="E748" s="4" t="inlineStr"/>
      <c r="F748" s="5" t="n">
        <v>8</v>
      </c>
      <c r="G748" s="5" t="n">
        <v>2</v>
      </c>
      <c r="H748" s="5" t="n">
        <v>70.7</v>
      </c>
      <c r="I748" s="5" t="inlineStr">
        <is>
          <t>geen annotatie (bruidsschat)</t>
        </is>
      </c>
      <c r="J748" s="6" t="inlineStr">
        <is>
          <t>Milieu &gt; Bodem &gt; Graven in de bodem &gt; Graven in de bodem met een kwaliteit boven de interventiewaarde bodemkwaliteit</t>
        </is>
      </c>
      <c r="K748" s="6" t="inlineStr">
        <is>
          <t>Toepassingsbereik graven in de bodem met een kwaliteit boven de interventiewaarde bodemkwaliteit (2) · Graven in de bodem met een kwaliteit boven de interventiewaarde bodemkwaliteit (2) · Maatwerkregel meldingsplicht: voor het begin van de activiteit (2) · Maatwerkregel informatieplicht: voor het begin van de activiteit (2)</t>
        </is>
      </c>
      <c r="L748" s="5" t="inlineStr">
        <is>
          <t>Omgevingsplan (8)</t>
        </is>
      </c>
    </row>
    <row r="749">
      <c r="A749" t="inlineStr">
        <is>
          <t>P0748</t>
        </is>
      </c>
      <c r="B749" s="4" t="inlineStr"/>
      <c r="C749" s="4" t="inlineStr"/>
      <c r="D749" s="4" t="inlineStr">
        <is>
          <t>nazorg</t>
        </is>
      </c>
      <c r="E749" s="4" t="inlineStr"/>
      <c r="F749" s="5" t="n">
        <v>8</v>
      </c>
      <c r="G749" s="5" t="n">
        <v>3</v>
      </c>
      <c r="H749" s="5" t="n">
        <v>70.7</v>
      </c>
      <c r="I749" s="5" t="inlineStr">
        <is>
          <t>geen annotatie (bruidsschat)</t>
        </is>
      </c>
      <c r="J749" s="6" t="inlineStr">
        <is>
          <t>Milieu &gt; Bodem &gt; Nazorg</t>
        </is>
      </c>
      <c r="K749" s="6" t="inlineStr">
        <is>
          <t>Toepassingsbereik nazorg (2) · Nazorg na afloop van saneren van de bodem (2) · Nazorg tijdelijke beschermingsmaatregelen bij toevalsvondst (2) · Toepassingsbereik (1) · Nazorg na afloop van saneren van de bodem en bij toevalsvondst (1)</t>
        </is>
      </c>
      <c r="L749" s="5" t="inlineStr">
        <is>
          <t>Omgevingsplan (8)</t>
        </is>
      </c>
    </row>
    <row r="750">
      <c r="A750" t="inlineStr">
        <is>
          <t>P0749</t>
        </is>
      </c>
      <c r="B750" s="4" t="inlineStr"/>
      <c r="C750" s="4" t="inlineStr"/>
      <c r="D750" s="4" t="inlineStr">
        <is>
          <t>activiteiten met betrekking tot bouwwerken van rechtswege in overeenstemming met dit omgevingsplan</t>
        </is>
      </c>
      <c r="E750" s="4" t="inlineStr"/>
      <c r="F750" s="5" t="n">
        <v>8</v>
      </c>
      <c r="G750" s="5" t="n">
        <v>2</v>
      </c>
      <c r="H750" s="5" t="n">
        <v>70.7</v>
      </c>
      <c r="I750" s="5" t="inlineStr">
        <is>
          <t>geen annotatie (bruidsschat)</t>
        </is>
      </c>
      <c r="J750" s="6" t="inlineStr">
        <is>
          <t>Bruidsschat &gt; Activiteiten met betrekking tot bouwwerken open, erven en terreinen &gt; Vergunningplichten met betrekking tot het bouwen, in stand houden en gebruiken van bouwwerken &gt; Activiteiten met betrekking tot bouwwerken van rechtswege in overeenstemming met dit omgevingsplan</t>
        </is>
      </c>
      <c r="K750" s="6" t="inlineStr">
        <is>
          <t>Binnenplanse vergunningvrije activiteiten van rechtswege in overeenstemming met dit omgevingsplan (2) · Bijbehorend bouwwerk in bijzondere gevallen (2) · Inperkingen artikel 22.36 vanwege cultureel erfgoed (2) · Inperkingen artikel 22.36 vanwege externe veiligheid (2)</t>
        </is>
      </c>
      <c r="L750" s="5" t="inlineStr">
        <is>
          <t>Omgevingsplan (8)</t>
        </is>
      </c>
    </row>
    <row r="751">
      <c r="A751" t="inlineStr">
        <is>
          <t>P0750</t>
        </is>
      </c>
      <c r="B751" s="4" t="inlineStr"/>
      <c r="C751" s="4" t="inlineStr"/>
      <c r="D751" s="4" t="inlineStr">
        <is>
          <t>energiebesparing</t>
        </is>
      </c>
      <c r="E751" s="4" t="inlineStr"/>
      <c r="F751" s="5" t="n">
        <v>8</v>
      </c>
      <c r="G751" s="5" t="n">
        <v>3</v>
      </c>
      <c r="H751" s="5" t="n">
        <v>70.8</v>
      </c>
      <c r="I751" s="5" t="inlineStr">
        <is>
          <t>geen annotatie (bruidsschat)</t>
        </is>
      </c>
      <c r="J751" s="6" t="inlineStr">
        <is>
          <t>Bruidsschat &gt; Milieubelastende activiteiten &gt; Energiebesparing</t>
        </is>
      </c>
      <c r="K751" s="6" t="inlineStr">
        <is>
          <t>Toepassingsbereik (3) · Energie: maatregelen (3) · Energie: overgangsrecht maatregelen en informatieplicht (2)</t>
        </is>
      </c>
      <c r="L751" s="5" t="inlineStr">
        <is>
          <t>Omgevingsplan (8)</t>
        </is>
      </c>
    </row>
    <row r="752">
      <c r="A752" t="inlineStr">
        <is>
          <t>P0751</t>
        </is>
      </c>
      <c r="B752" s="4" t="inlineStr"/>
      <c r="C752" s="4" t="inlineStr"/>
      <c r="D752" s="4" t="inlineStr">
        <is>
          <t>saneren van de bodem in het zinkassengebied de kempen</t>
        </is>
      </c>
      <c r="E752" s="4" t="inlineStr"/>
      <c r="F752" s="5" t="n">
        <v>8</v>
      </c>
      <c r="G752" s="5" t="n">
        <v>2</v>
      </c>
      <c r="H752" s="5" t="n">
        <v>70.8</v>
      </c>
      <c r="I752" s="5" t="inlineStr">
        <is>
          <t>geen annotatie (bruidsschat)</t>
        </is>
      </c>
      <c r="J752" s="6" t="inlineStr">
        <is>
          <t>Activiteiten &gt; Milieubelastende activiteiten &gt; Bodembeheer &gt; Saneren van de bodem in het zinkassengebied De Kempen</t>
        </is>
      </c>
      <c r="K752" s="6" t="inlineStr">
        <is>
          <t>Toepassingsbereik (2) · Voorafgaand bodemonderzoek (2) · Bodem: saneringsaanpak open ontgraving tot niveau terugsaneerwaarde (2) · Bodem: terugsaneerwaarde (2)</t>
        </is>
      </c>
      <c r="L752" s="5" t="inlineStr">
        <is>
          <t>Omgevingsplan (8)</t>
        </is>
      </c>
    </row>
    <row r="753">
      <c r="A753" t="inlineStr">
        <is>
          <t>P0752</t>
        </is>
      </c>
      <c r="B753" s="4" t="inlineStr"/>
      <c r="C753" s="4" t="inlineStr"/>
      <c r="D753" s="4" t="inlineStr">
        <is>
          <t>saneren van de bodem</t>
        </is>
      </c>
      <c r="E753" s="4" t="inlineStr"/>
      <c r="F753" s="5" t="n">
        <v>8</v>
      </c>
      <c r="G753" s="5" t="n">
        <v>2</v>
      </c>
      <c r="H753" s="5" t="n">
        <v>70.8</v>
      </c>
      <c r="I753" s="5" t="inlineStr">
        <is>
          <t>geen annotatie (bruidsschat)</t>
        </is>
      </c>
      <c r="J753" s="6" t="inlineStr">
        <is>
          <t>ACTIVITEITEN &gt; MILIEUBELASTENDE ACTIVITEITEN &gt; Bodembeheer &gt; Saneren van de bodem</t>
        </is>
      </c>
      <c r="K753" s="6" t="inlineStr">
        <is>
          <t>Gereserveerd (4) · gereserveerd (4)</t>
        </is>
      </c>
      <c r="L753" s="5" t="inlineStr">
        <is>
          <t>Omgevingsplan (8)</t>
        </is>
      </c>
    </row>
    <row r="754">
      <c r="A754" t="inlineStr">
        <is>
          <t>P0753</t>
        </is>
      </c>
      <c r="B754" s="4" t="inlineStr"/>
      <c r="C754" s="4" t="inlineStr"/>
      <c r="D754" s="4" t="inlineStr">
        <is>
          <t>activiteiten met betrekking tot bouwwerken van rechtswege in overeenstemming met dit omgevingsplan</t>
        </is>
      </c>
      <c r="E754" s="4" t="inlineStr"/>
      <c r="F754" s="5" t="n">
        <v>8</v>
      </c>
      <c r="G754" s="5" t="n">
        <v>2</v>
      </c>
      <c r="H754" s="5" t="n">
        <v>70.8</v>
      </c>
      <c r="I754" s="5" t="inlineStr">
        <is>
          <t>geen annotatie (bruidsschat)</t>
        </is>
      </c>
      <c r="J754" s="6" t="inlineStr">
        <is>
          <t>ACTIVITEITEN BRUIDSSCHAT &gt; ACTIVITEITEN MET BETREKKING TOT BOUWWERKEN, OPEN ERVEN EN TERREINEN &gt; Vergunningplichten met betrekking tot het bouwen, in stand houden en gebruiken van bouwwerken &gt; Activiteiten met betrekking tot bouwwerken van rechtswege in overeenstemming met dit omgevingsplan</t>
        </is>
      </c>
      <c r="K754" s="6" t="inlineStr">
        <is>
          <t>Binnenplanse vergunningvrije activiteiten van rechtswege in overeenstemming met dit omgevingsplan (2) · Bijbehorend bouwwerk in bijzondere gevallen (2) · Inperkingen artikel 22.36 vanwege cultureel erfgoed (2) · Inperkingen artikel 22.36 vanwege externe veiligheid (2)</t>
        </is>
      </c>
      <c r="L754" s="5" t="inlineStr">
        <is>
          <t>Omgevingsplan (8)</t>
        </is>
      </c>
    </row>
    <row r="755">
      <c r="A755" t="inlineStr">
        <is>
          <t>P0754</t>
        </is>
      </c>
      <c r="B755" s="4" t="inlineStr"/>
      <c r="C755" s="4" t="inlineStr"/>
      <c r="D755" s="4" t="inlineStr">
        <is>
          <t>geluid door windturbines</t>
        </is>
      </c>
      <c r="E755" s="4" t="inlineStr"/>
      <c r="F755" s="5" t="n">
        <v>8</v>
      </c>
      <c r="G755" s="5" t="n">
        <v>2</v>
      </c>
      <c r="H755" s="5" t="n">
        <v>70.8</v>
      </c>
      <c r="I755" s="5" t="inlineStr">
        <is>
          <t>geen annotatie (bruidsschat)</t>
        </is>
      </c>
      <c r="J755" s="6" t="inlineStr">
        <is>
          <t>ACTIVITEITEN BRUIDSSCHAT &gt; MILIEUBELASTENDE ACTIVITEITEN &gt; Geluid &gt; Geluid door windturbines</t>
        </is>
      </c>
      <c r="K755" s="6" t="inlineStr">
        <is>
          <t>Toepassingsbereik (2) · Geluid: waarden windturbines (2) · Registratie gegevens windturbines (2) · Geluid: meet- en rekenbepalingen (2)</t>
        </is>
      </c>
      <c r="L755" s="5" t="inlineStr">
        <is>
          <t>Omgevingsplan (8)</t>
        </is>
      </c>
    </row>
    <row r="756">
      <c r="A756" t="inlineStr">
        <is>
          <t>P0755</t>
        </is>
      </c>
      <c r="B756" s="4" t="inlineStr"/>
      <c r="C756" s="4" t="inlineStr"/>
      <c r="D756" s="4" t="inlineStr">
        <is>
          <t>geluid door civiele buitenschietbanen, militaire buitenschietbanen en militaire springterreinen</t>
        </is>
      </c>
      <c r="E756" s="4" t="inlineStr"/>
      <c r="F756" s="5" t="n">
        <v>8</v>
      </c>
      <c r="G756" s="5" t="n">
        <v>2</v>
      </c>
      <c r="H756" s="5" t="n">
        <v>70.8</v>
      </c>
      <c r="I756" s="5" t="inlineStr">
        <is>
          <t>geen annotatie (bruidsschat)</t>
        </is>
      </c>
      <c r="J756" s="6" t="inlineStr">
        <is>
          <t>ACTIVITEITEN BRUIDSSCHAT &gt; MILIEUBELASTENDE ACTIVITEITEN &gt; Geluid &gt; Geluid door civiele buitenschietbanen, militaire buitenschietbanen en militaire springterreinen</t>
        </is>
      </c>
      <c r="K756" s="6" t="inlineStr">
        <is>
          <t>Toepassingsbereik (2) · Geluid: waarden buitenschietbanen (2) · Registratie gegevens buitenschietbanen (2) · Geluid: meet- en rekenbepalingen (2)</t>
        </is>
      </c>
      <c r="L756" s="5" t="inlineStr">
        <is>
          <t>Omgevingsplan (8)</t>
        </is>
      </c>
    </row>
    <row r="757">
      <c r="A757" t="inlineStr">
        <is>
          <t>P0756</t>
        </is>
      </c>
      <c r="B757" s="4" t="inlineStr"/>
      <c r="C757" s="4" t="inlineStr"/>
      <c r="D757" s="4" t="inlineStr">
        <is>
          <t>geur door het exploiteren van zuiveringtechnische werken</t>
        </is>
      </c>
      <c r="E757" s="4" t="inlineStr"/>
      <c r="F757" s="5" t="n">
        <v>8</v>
      </c>
      <c r="G757" s="5" t="n">
        <v>2</v>
      </c>
      <c r="H757" s="5" t="n">
        <v>70.8</v>
      </c>
      <c r="I757" s="5" t="inlineStr">
        <is>
          <t>geen annotatie (bruidsschat)</t>
        </is>
      </c>
      <c r="J757" s="6" t="inlineStr">
        <is>
          <t>ACTIVITEITEN BRUIDSSCHAT &gt; MILIEUBELASTENDE ACTIVITEITEN &gt; Geur &gt; Geur door het exploiteren van zuiveringtechnische werken</t>
        </is>
      </c>
      <c r="K757" s="6" t="inlineStr">
        <is>
          <t>Toepassingsbereik (2) · Geur zuiveringtechnisch werk: waarde (2) · Geur zuiveringtechnisch werk: geen waarde bij specifieke geurgevoelige objecten (2) · Geur zuiveringtechnisch werk: eerbiedigende werking (2)</t>
        </is>
      </c>
      <c r="L757" s="5" t="inlineStr">
        <is>
          <t>Omgevingsplan (8)</t>
        </is>
      </c>
    </row>
    <row r="758">
      <c r="A758" t="inlineStr">
        <is>
          <t>P0757</t>
        </is>
      </c>
      <c r="B758" s="4" t="inlineStr"/>
      <c r="C758" s="4" t="inlineStr"/>
      <c r="D758" s="4" t="inlineStr">
        <is>
          <t>kleinschalig graven boven de interventiewaarde bodemkwaliteit</t>
        </is>
      </c>
      <c r="E758" s="4" t="inlineStr"/>
      <c r="F758" s="5" t="n">
        <v>8</v>
      </c>
      <c r="G758" s="5" t="n">
        <v>2</v>
      </c>
      <c r="H758" s="5" t="n">
        <v>70.8</v>
      </c>
      <c r="I758" s="5" t="inlineStr">
        <is>
          <t>geen annotatie (bruidsschat)</t>
        </is>
      </c>
      <c r="J758" s="6" t="inlineStr">
        <is>
          <t>ACTIVITEITEN BRUIDSSCHAT &gt; MILIEUBELASTENDE ACTIVITEITEN &gt; Bodembeheer &gt; Kleinschalig graven boven de interventiewaarde bodemkwaliteit</t>
        </is>
      </c>
      <c r="K758" s="6" t="inlineStr">
        <is>
          <t>Toepassingsbereik (2) · Gegevens en bescheiden: voor het begin van de activiteit (2) · Bodem en afval: tijdelijke opslag van vrijkomende grond (2) · Bodem en afval: milieukundige begeleiding bij kleinschalig graven (2)</t>
        </is>
      </c>
      <c r="L758" s="5" t="inlineStr">
        <is>
          <t>Omgevingsplan (8)</t>
        </is>
      </c>
    </row>
    <row r="759">
      <c r="A759" t="inlineStr">
        <is>
          <t>P0758</t>
        </is>
      </c>
      <c r="B759" s="4" t="inlineStr"/>
      <c r="C759" s="4" t="inlineStr"/>
      <c r="D759" s="4" t="inlineStr">
        <is>
          <t>lozen bij maken van betonmortel</t>
        </is>
      </c>
      <c r="E759" s="4" t="inlineStr"/>
      <c r="F759" s="5" t="n">
        <v>8</v>
      </c>
      <c r="G759" s="5" t="n">
        <v>2</v>
      </c>
      <c r="H759" s="5" t="n">
        <v>70.8</v>
      </c>
      <c r="I759" s="5" t="inlineStr">
        <is>
          <t>geen annotatie (bruidsschat)</t>
        </is>
      </c>
      <c r="J759" s="6" t="inlineStr">
        <is>
          <t>ACTIVITEITEN BRUIDSSCHAT &gt; MILIEUBELASTENDE ACTIVITEITEN &gt; Lozen bij maken van betonmortel</t>
        </is>
      </c>
      <c r="K759" s="6" t="inlineStr">
        <is>
          <t>Toepassingsbereik (2) · Gegevens en bescheiden (2) · Water (2) · Meet- en rekenbepalingen (2)</t>
        </is>
      </c>
      <c r="L759" s="5" t="inlineStr">
        <is>
          <t>Omgevingsplan (8)</t>
        </is>
      </c>
    </row>
    <row r="760">
      <c r="A760" t="inlineStr">
        <is>
          <t>P0759</t>
        </is>
      </c>
      <c r="B760" s="4" t="inlineStr"/>
      <c r="C760" s="4" t="inlineStr"/>
      <c r="D760" s="4" t="inlineStr">
        <is>
          <t>uitwassen van beton</t>
        </is>
      </c>
      <c r="E760" s="4" t="inlineStr"/>
      <c r="F760" s="5" t="n">
        <v>8</v>
      </c>
      <c r="G760" s="5" t="n">
        <v>2</v>
      </c>
      <c r="H760" s="5" t="n">
        <v>70.8</v>
      </c>
      <c r="I760" s="5" t="inlineStr">
        <is>
          <t>geen annotatie (bruidsschat)</t>
        </is>
      </c>
      <c r="J760" s="6" t="inlineStr">
        <is>
          <t>ACTIVITEITEN BRUIDSSCHAT &gt; MILIEUBELASTENDE ACTIVITEITEN &gt; Uitwassen van beton</t>
        </is>
      </c>
      <c r="K760" s="6" t="inlineStr">
        <is>
          <t>Toepassingsbereik (2) · Gegevens en bescheiden (2) · Water (2) · Meet- en rekenbepalingen (2)</t>
        </is>
      </c>
      <c r="L760" s="5" t="inlineStr">
        <is>
          <t>Omgevingsplan (8)</t>
        </is>
      </c>
    </row>
    <row r="761">
      <c r="A761" t="inlineStr">
        <is>
          <t>P0760</t>
        </is>
      </c>
      <c r="B761" s="4" t="inlineStr"/>
      <c r="C761" s="4" t="inlineStr"/>
      <c r="D761" s="4" t="inlineStr">
        <is>
          <t>ontwikkelen of afdrukken van fotografisch materiaal</t>
        </is>
      </c>
      <c r="E761" s="4" t="inlineStr"/>
      <c r="F761" s="5" t="n">
        <v>8</v>
      </c>
      <c r="G761" s="5" t="n">
        <v>2</v>
      </c>
      <c r="H761" s="5" t="n">
        <v>70.8</v>
      </c>
      <c r="I761" s="5" t="inlineStr">
        <is>
          <t>geen annotatie (bruidsschat)</t>
        </is>
      </c>
      <c r="J761" s="6" t="inlineStr">
        <is>
          <t>ACTIVITEITEN BRUIDSSCHAT &gt; MILIEUBELASTENDE ACTIVITEITEN &gt; Ontwikkelen of afdrukken van fotografisch materiaal</t>
        </is>
      </c>
      <c r="K761" s="6" t="inlineStr">
        <is>
          <t>Toepassingsbereik (2) · Gegevens en bescheiden (2) · Water (2) · Meet- en rekenbepalingen (2)</t>
        </is>
      </c>
      <c r="L761" s="5" t="inlineStr">
        <is>
          <t>Omgevingsplan (8)</t>
        </is>
      </c>
    </row>
    <row r="762">
      <c r="A762" t="inlineStr">
        <is>
          <t>P0761</t>
        </is>
      </c>
      <c r="B762" s="4" t="inlineStr"/>
      <c r="C762" s="4" t="inlineStr"/>
      <c r="D762" s="4" t="inlineStr">
        <is>
          <t>wassen van motorvoertuigen</t>
        </is>
      </c>
      <c r="E762" s="4" t="inlineStr"/>
      <c r="F762" s="5" t="n">
        <v>8</v>
      </c>
      <c r="G762" s="5" t="n">
        <v>2</v>
      </c>
      <c r="H762" s="5" t="n">
        <v>70.8</v>
      </c>
      <c r="I762" s="5" t="inlineStr">
        <is>
          <t>geen annotatie (bruidsschat)</t>
        </is>
      </c>
      <c r="J762" s="6" t="inlineStr">
        <is>
          <t>ACTIVITEITEN BRUIDSSCHAT &gt; MILIEUBELASTENDE ACTIVITEITEN &gt; Wassen van motorvoertuigen</t>
        </is>
      </c>
      <c r="K762" s="6" t="inlineStr">
        <is>
          <t>Toepassingsbereik (2) · Bodem (2) · Water (2) · Meet- en rekenbepalingen (2)</t>
        </is>
      </c>
      <c r="L762" s="5" t="inlineStr">
        <is>
          <t>Omgevingsplan (8)</t>
        </is>
      </c>
    </row>
    <row r="763">
      <c r="A763" t="inlineStr">
        <is>
          <t>P0762</t>
        </is>
      </c>
      <c r="B763" s="4" t="inlineStr"/>
      <c r="C763" s="4" t="inlineStr"/>
      <c r="D763" s="4" t="inlineStr">
        <is>
          <t>niet-industriële voedselbereiding</t>
        </is>
      </c>
      <c r="E763" s="4" t="inlineStr"/>
      <c r="F763" s="5" t="n">
        <v>8</v>
      </c>
      <c r="G763" s="5" t="n">
        <v>2</v>
      </c>
      <c r="H763" s="5" t="n">
        <v>70.8</v>
      </c>
      <c r="I763" s="5" t="inlineStr">
        <is>
          <t>geen annotatie (bruidsschat)</t>
        </is>
      </c>
      <c r="J763" s="6" t="inlineStr">
        <is>
          <t>ACTIVITEITEN BRUIDSSCHAT &gt; MILIEUBELASTENDE ACTIVITEITEN &gt; Niet-industriële voedselbereiding</t>
        </is>
      </c>
      <c r="K763" s="6" t="inlineStr">
        <is>
          <t>Toepassingsbereik (2) · Gegevens en bescheiden (2) · Water (2) · Geur (2)</t>
        </is>
      </c>
      <c r="L763" s="5" t="inlineStr">
        <is>
          <t>Omgevingsplan (8)</t>
        </is>
      </c>
    </row>
    <row r="764">
      <c r="A764" t="inlineStr">
        <is>
          <t>P0763</t>
        </is>
      </c>
      <c r="B764" s="4" t="inlineStr"/>
      <c r="C764" s="4" t="inlineStr"/>
      <c r="D764" s="4" t="inlineStr">
        <is>
          <t>woningen toevoegen</t>
        </is>
      </c>
      <c r="E764" s="4" t="inlineStr"/>
      <c r="F764" s="5" t="n">
        <v>8</v>
      </c>
      <c r="G764" s="5" t="n">
        <v>2</v>
      </c>
      <c r="H764" s="5" t="n">
        <v>70.8</v>
      </c>
      <c r="I764" s="5" t="inlineStr">
        <is>
          <t>geen annotatie (bruidsschat)</t>
        </is>
      </c>
      <c r="J764" s="6" t="inlineStr">
        <is>
          <t>Activiteiten &gt; Thematische activiteiten &gt; Woningen toevoegen</t>
        </is>
      </c>
      <c r="K764" s="6" t="inlineStr">
        <is>
          <t>Toepassingsbereik (2) · Huurprijsgrenzen (2) · Doelgroepen (2) · Instandhoudingstermijnen (2)</t>
        </is>
      </c>
      <c r="L764" s="5" t="inlineStr">
        <is>
          <t>Omgevingsplan (8)</t>
        </is>
      </c>
    </row>
    <row r="765">
      <c r="A765" t="inlineStr">
        <is>
          <t>P0764</t>
        </is>
      </c>
      <c r="B765" s="4" t="inlineStr"/>
      <c r="C765" s="4" t="inlineStr"/>
      <c r="D765" s="4" t="inlineStr">
        <is>
          <t>saneren van de bodem</t>
        </is>
      </c>
      <c r="E765" s="4" t="inlineStr"/>
      <c r="F765" s="5" t="n">
        <v>8</v>
      </c>
      <c r="G765" s="5" t="n">
        <v>2</v>
      </c>
      <c r="H765" s="5" t="n">
        <v>70.8</v>
      </c>
      <c r="I765" s="5" t="inlineStr">
        <is>
          <t>geen annotatie (bruidsschat)</t>
        </is>
      </c>
      <c r="J765" s="6" t="inlineStr">
        <is>
          <t>Milieubelastende activiteiten &gt; Milieubelastende activiteit - bodembeheer &gt; Saneren van de bodem</t>
        </is>
      </c>
      <c r="K765" s="6" t="inlineStr">
        <is>
          <t>Toepassingsbereik paragraaf 9.1.4 (2) · Bodemonderzoek in bestandsformaat XML, maatwerkregel over een melding als bedoeld in artikel 4.1236 Besluit activiteiten leefomgeving (2) · Minimale dikte afdeklaag, maatwerkregel over afdekken als saneringsaanpak als bedoeld in artikel 4.1241, lid 3 Besluit activiteiten leefomgeving (2) · Afdeklaag (2)</t>
        </is>
      </c>
      <c r="L765" s="5" t="inlineStr">
        <is>
          <t>Omgevingsplan (8)</t>
        </is>
      </c>
    </row>
    <row r="766">
      <c r="A766" t="inlineStr">
        <is>
          <t>P0765</t>
        </is>
      </c>
      <c r="B766" s="4" t="inlineStr"/>
      <c r="C766" s="4" t="inlineStr"/>
      <c r="D766" s="4" t="inlineStr"/>
      <c r="E766" s="4" t="inlineStr">
        <is>
          <t>overgangsrecht</t>
        </is>
      </c>
      <c r="F766" s="5" t="n">
        <v>8</v>
      </c>
      <c r="G766" s="5" t="n">
        <v>2</v>
      </c>
      <c r="H766" s="5" t="n">
        <v>70.8</v>
      </c>
      <c r="I766" s="5" t="inlineStr">
        <is>
          <t>geen annotatie (bruidsschat)</t>
        </is>
      </c>
      <c r="J766" s="6" t="inlineStr">
        <is>
          <t>Overgangsrecht en slotbepalingen &gt; Overgangsrecht</t>
        </is>
      </c>
      <c r="K766" s="6" t="inlineStr">
        <is>
          <t>Overgangsrecht handhavingsbesluiten (2) · Overgangsrecht watervergunningen (1) · Overgangsrecht meldingen en maatwerkvoorschriften (1) · Overgangsrecht bouwwerken (1) · Overgangsrecht gebruik ten dienste van functie (1) · Overgangsrecht overige activiteiten (1)</t>
        </is>
      </c>
      <c r="L766" s="5" t="inlineStr">
        <is>
          <t>Omgevingsplan (5) · Waterschapsverordening (3)</t>
        </is>
      </c>
    </row>
    <row r="767">
      <c r="A767" t="inlineStr">
        <is>
          <t>P0766</t>
        </is>
      </c>
      <c r="B767" s="4" t="inlineStr"/>
      <c r="C767" s="4" t="inlineStr">
        <is>
          <t>water</t>
        </is>
      </c>
      <c r="D767" s="4" t="inlineStr">
        <is>
          <t>activiteiten bij oppervlaktewateren</t>
        </is>
      </c>
      <c r="E767" s="4" t="inlineStr">
        <is>
          <t>algemeen</t>
        </is>
      </c>
      <c r="F767" s="5" t="n">
        <v>8</v>
      </c>
      <c r="G767" s="5" t="n">
        <v>2</v>
      </c>
      <c r="H767" s="5" t="n">
        <v>70.8</v>
      </c>
      <c r="I767" s="5" t="inlineStr">
        <is>
          <t>IMOW-annotatie</t>
        </is>
      </c>
      <c r="J767" s="6" t="inlineStr">
        <is>
          <t>Activiteiten bij oppervlaktewateren &gt; Activiteiten bij oppervlaktewateren &gt; Algemeen</t>
        </is>
      </c>
      <c r="K767" s="6" t="inlineStr">
        <is>
          <t>Aanvraagvereisten omgevingsvergunning beperkingengebiedactiviteit (2) · Aanvraagvereisten omgevingsvergunning beperkingengebiedactiviteit waterbodem (2) · Aanvraagvereisten omgevingsvergunning wateronttrekkingsactiviteiten (2) · Toepassingsbereik (1) · Aanwijzing vergunningplichtige gevallen (1)</t>
        </is>
      </c>
      <c r="L767" s="5" t="inlineStr">
        <is>
          <t>Waterschapsverordening (8)</t>
        </is>
      </c>
    </row>
    <row r="768">
      <c r="A768" t="inlineStr">
        <is>
          <t>P0767</t>
        </is>
      </c>
      <c r="B768" s="4" t="inlineStr"/>
      <c r="C768" s="4" t="inlineStr"/>
      <c r="D768" s="4" t="inlineStr">
        <is>
          <t>bodembeheer</t>
        </is>
      </c>
      <c r="E768" s="4" t="inlineStr">
        <is>
          <t>vervallen</t>
        </is>
      </c>
      <c r="F768" s="5" t="n">
        <v>8</v>
      </c>
      <c r="G768" s="5" t="n">
        <v>2</v>
      </c>
      <c r="H768" s="5" t="n">
        <v>70.8</v>
      </c>
      <c r="I768" s="5" t="inlineStr">
        <is>
          <t>geen annotatie (bruidsschat)</t>
        </is>
      </c>
      <c r="J768" s="6" t="inlineStr">
        <is>
          <t>Bruidsschat &gt; MILIEUBELASTENDE ACTIVITEITEN &gt; Bodembeheer &gt; Vervallen</t>
        </is>
      </c>
      <c r="K768" s="6" t="inlineStr">
        <is>
          <t>Vervallen (4)</t>
        </is>
      </c>
      <c r="L768" s="5" t="inlineStr">
        <is>
          <t>Omgevingsplan (8)</t>
        </is>
      </c>
    </row>
    <row r="769">
      <c r="A769" t="inlineStr">
        <is>
          <t>P0768</t>
        </is>
      </c>
      <c r="B769" s="4" t="inlineStr"/>
      <c r="C769" s="4" t="inlineStr"/>
      <c r="D769" s="4" t="inlineStr">
        <is>
          <t>activiteiten met betrekking tot bouwwerken van rechtswege in overeenstemming met dit omgevingsplan</t>
        </is>
      </c>
      <c r="E769" s="4" t="inlineStr"/>
      <c r="F769" s="5" t="n">
        <v>8</v>
      </c>
      <c r="G769" s="5" t="n">
        <v>2</v>
      </c>
      <c r="H769" s="5" t="n">
        <v>70.90000000000001</v>
      </c>
      <c r="I769" s="5" t="inlineStr">
        <is>
          <t>geen annotatie (bruidsschat)</t>
        </is>
      </c>
      <c r="J769" s="6" t="inlineStr">
        <is>
          <t>BRUIDSSCHAT &gt; ACTIVITEITEN MET BETREKKING TOT BOUWWERKEN, OPEN ERVEN EN TERREINEN &gt; Vergunningplichten met betrekking tot het bouwen, in stand houden en gebruiken van bouwwerken &gt; Activiteiten met betrekking tot bouwwerken van rechtswege in overeenstemming met dit omgevingsplan</t>
        </is>
      </c>
      <c r="K769" s="6" t="inlineStr">
        <is>
          <t>Binnenplanse vergunningvrije activiteiten van rechtswege in overeenstemming met dit omgevingsplan (2) · Bijbehorend bouwwerk in bijzondere gevallen (2) · Inperkingen artikel 22.36 vanwege cultureel erfgoed (1) · Inperkingen artikel 22.36 vanwege externe veiligheid (1) · Inperkingen artikel 22.35 vanwege cultureel erfgoed (1) · Inperkingen artikel 22.35 vanwege externe veiligheid (1)</t>
        </is>
      </c>
      <c r="L769" s="5" t="inlineStr">
        <is>
          <t>Omgevingsplan (8)</t>
        </is>
      </c>
    </row>
    <row r="770">
      <c r="A770" t="inlineStr">
        <is>
          <t>P0769</t>
        </is>
      </c>
      <c r="B770" s="4" t="inlineStr"/>
      <c r="C770" s="4" t="inlineStr"/>
      <c r="D770" s="4" t="inlineStr">
        <is>
          <t>geluid door windturbines</t>
        </is>
      </c>
      <c r="E770" s="4" t="inlineStr"/>
      <c r="F770" s="5" t="n">
        <v>8</v>
      </c>
      <c r="G770" s="5" t="n">
        <v>2</v>
      </c>
      <c r="H770" s="5" t="n">
        <v>70.90000000000001</v>
      </c>
      <c r="I770" s="5" t="inlineStr">
        <is>
          <t>geen annotatie (bruidsschat)</t>
        </is>
      </c>
      <c r="J770" s="6" t="inlineStr">
        <is>
          <t>BRUIDSSCHAT &gt; MILIEUBELASTENDE ACTIVITEITEN &gt; Geluid &gt; Geluid door windturbines</t>
        </is>
      </c>
      <c r="K770" s="6" t="inlineStr">
        <is>
          <t>Toepassingsbereik (2) · Geluid: waarden windturbines (2) · Registratie gegevens windturbines (2) · Geluid: meet- en rekenbepalingen (2)</t>
        </is>
      </c>
      <c r="L770" s="5" t="inlineStr">
        <is>
          <t>Omgevingsplan (8)</t>
        </is>
      </c>
    </row>
    <row r="771">
      <c r="A771" t="inlineStr">
        <is>
          <t>P0770</t>
        </is>
      </c>
      <c r="B771" s="4" t="inlineStr"/>
      <c r="C771" s="4" t="inlineStr"/>
      <c r="D771" s="4" t="inlineStr">
        <is>
          <t>geluid door civiele buitenschietbanen, militaire buitenschietbanen en militaire springterreinen</t>
        </is>
      </c>
      <c r="E771" s="4" t="inlineStr"/>
      <c r="F771" s="5" t="n">
        <v>8</v>
      </c>
      <c r="G771" s="5" t="n">
        <v>2</v>
      </c>
      <c r="H771" s="5" t="n">
        <v>70.90000000000001</v>
      </c>
      <c r="I771" s="5" t="inlineStr">
        <is>
          <t>geen annotatie (bruidsschat)</t>
        </is>
      </c>
      <c r="J771" s="6" t="inlineStr">
        <is>
          <t>BRUIDSSCHAT &gt; MILIEUBELASTENDE ACTIVITEITEN &gt; Geluid &gt; Geluid door civiele buitenschietbanen, militaire buitenschietbanen en militaire springterreinen</t>
        </is>
      </c>
      <c r="K771" s="6" t="inlineStr">
        <is>
          <t>Toepassingsbereik (2) · Geluid: waarden buitenschietbanen (2) · Registratie gegevens buitenschietbanen (2) · Geluid: meet- en rekenbepalingen (2)</t>
        </is>
      </c>
      <c r="L771" s="5" t="inlineStr">
        <is>
          <t>Omgevingsplan (8)</t>
        </is>
      </c>
    </row>
    <row r="772">
      <c r="A772" t="inlineStr">
        <is>
          <t>P0771</t>
        </is>
      </c>
      <c r="B772" s="4" t="inlineStr"/>
      <c r="C772" s="4" t="inlineStr"/>
      <c r="D772" s="4" t="inlineStr">
        <is>
          <t>geur door het exploiteren van zuiveringtechnische werken</t>
        </is>
      </c>
      <c r="E772" s="4" t="inlineStr"/>
      <c r="F772" s="5" t="n">
        <v>8</v>
      </c>
      <c r="G772" s="5" t="n">
        <v>2</v>
      </c>
      <c r="H772" s="5" t="n">
        <v>70.90000000000001</v>
      </c>
      <c r="I772" s="5" t="inlineStr">
        <is>
          <t>geen annotatie (bruidsschat)</t>
        </is>
      </c>
      <c r="J772" s="6" t="inlineStr">
        <is>
          <t>BRUIDSSCHAT &gt; MILIEUBELASTENDE ACTIVITEITEN &gt; Geur &gt; Geur door het exploiteren van zuiveringtechnische werken</t>
        </is>
      </c>
      <c r="K772" s="6" t="inlineStr">
        <is>
          <t>Toepassingsbereik (2) · Geur zuiveringtechnisch werk: waarde (2) · Geur zuiveringtechnisch werk: geen waarde bij specifieke geurgevoelige objecten (2) · Geur zuiveringtechnisch werk: eerbiedigende werking (2)</t>
        </is>
      </c>
      <c r="L772" s="5" t="inlineStr">
        <is>
          <t>Omgevingsplan (8)</t>
        </is>
      </c>
    </row>
    <row r="773">
      <c r="A773" t="inlineStr">
        <is>
          <t>P0772</t>
        </is>
      </c>
      <c r="B773" s="4" t="inlineStr"/>
      <c r="C773" s="4" t="inlineStr"/>
      <c r="D773" s="4" t="inlineStr">
        <is>
          <t>kleinschalig graven boven de interventiewaarde bodemkwaliteit</t>
        </is>
      </c>
      <c r="E773" s="4" t="inlineStr"/>
      <c r="F773" s="5" t="n">
        <v>8</v>
      </c>
      <c r="G773" s="5" t="n">
        <v>2</v>
      </c>
      <c r="H773" s="5" t="n">
        <v>70.90000000000001</v>
      </c>
      <c r="I773" s="5" t="inlineStr">
        <is>
          <t>geen annotatie (bruidsschat)</t>
        </is>
      </c>
      <c r="J773" s="6" t="inlineStr">
        <is>
          <t>BRUIDSSCHAT &gt; MILIEUBELASTENDE ACTIVITEITEN &gt; Bodembeheer &gt; Kleinschalig graven boven de interventiewaarde bodemkwaliteit</t>
        </is>
      </c>
      <c r="K773" s="6" t="inlineStr">
        <is>
          <t>Toepassingsbereik (2) · Gegevens en bescheiden: voor het begin van de activiteit (2) · Bodem en afval: tijdelijke opslag van vrijkomende grond (2) · Bodem en afval: milieukundige begeleiding bij kleinschalig graven (2)</t>
        </is>
      </c>
      <c r="L773" s="5" t="inlineStr">
        <is>
          <t>Omgevingsplan (8)</t>
        </is>
      </c>
    </row>
    <row r="774">
      <c r="A774" t="inlineStr">
        <is>
          <t>P0773</t>
        </is>
      </c>
      <c r="B774" s="4" t="inlineStr"/>
      <c r="C774" s="4" t="inlineStr"/>
      <c r="D774" s="4" t="inlineStr">
        <is>
          <t>lozen bij maken van betonmortel</t>
        </is>
      </c>
      <c r="E774" s="4" t="inlineStr"/>
      <c r="F774" s="5" t="n">
        <v>8</v>
      </c>
      <c r="G774" s="5" t="n">
        <v>2</v>
      </c>
      <c r="H774" s="5" t="n">
        <v>70.90000000000001</v>
      </c>
      <c r="I774" s="5" t="inlineStr">
        <is>
          <t>geen annotatie (bruidsschat)</t>
        </is>
      </c>
      <c r="J774" s="6" t="inlineStr">
        <is>
          <t>BRUIDSSCHAT &gt; MILIEUBELASTENDE ACTIVITEITEN &gt; Lozen bij maken van betonmortel</t>
        </is>
      </c>
      <c r="K774" s="6" t="inlineStr">
        <is>
          <t>Toepassingsbereik (2) · Gegevens en bescheiden (2) · Water (2) · Meet- en rekenbepalingen (2)</t>
        </is>
      </c>
      <c r="L774" s="5" t="inlineStr">
        <is>
          <t>Omgevingsplan (8)</t>
        </is>
      </c>
    </row>
    <row r="775">
      <c r="A775" t="inlineStr">
        <is>
          <t>P0774</t>
        </is>
      </c>
      <c r="B775" s="4" t="inlineStr"/>
      <c r="C775" s="4" t="inlineStr"/>
      <c r="D775" s="4" t="inlineStr">
        <is>
          <t>uitwassen van beton</t>
        </is>
      </c>
      <c r="E775" s="4" t="inlineStr"/>
      <c r="F775" s="5" t="n">
        <v>8</v>
      </c>
      <c r="G775" s="5" t="n">
        <v>2</v>
      </c>
      <c r="H775" s="5" t="n">
        <v>70.90000000000001</v>
      </c>
      <c r="I775" s="5" t="inlineStr">
        <is>
          <t>geen annotatie (bruidsschat)</t>
        </is>
      </c>
      <c r="J775" s="6" t="inlineStr">
        <is>
          <t>BRUIDSSCHAT &gt; MILIEUBELASTENDE ACTIVITEITEN &gt; Uitwassen van beton</t>
        </is>
      </c>
      <c r="K775" s="6" t="inlineStr">
        <is>
          <t>Toepassingsbereik (2) · Gegevens en bescheiden (2) · Water (2) · Meet- en rekenbepalingen (2)</t>
        </is>
      </c>
      <c r="L775" s="5" t="inlineStr">
        <is>
          <t>Omgevingsplan (8)</t>
        </is>
      </c>
    </row>
    <row r="776">
      <c r="A776" t="inlineStr">
        <is>
          <t>P0775</t>
        </is>
      </c>
      <c r="B776" s="4" t="inlineStr"/>
      <c r="C776" s="4" t="inlineStr"/>
      <c r="D776" s="4" t="inlineStr">
        <is>
          <t>ontwikkelen of afdrukken van fotografisch materiaal</t>
        </is>
      </c>
      <c r="E776" s="4" t="inlineStr"/>
      <c r="F776" s="5" t="n">
        <v>8</v>
      </c>
      <c r="G776" s="5" t="n">
        <v>2</v>
      </c>
      <c r="H776" s="5" t="n">
        <v>70.90000000000001</v>
      </c>
      <c r="I776" s="5" t="inlineStr">
        <is>
          <t>geen annotatie (bruidsschat)</t>
        </is>
      </c>
      <c r="J776" s="6" t="inlineStr">
        <is>
          <t>BRUIDSSCHAT &gt; MILIEUBELASTENDE ACTIVITEITEN &gt; Ontwikkelen of afdrukken van fotografisch materiaal</t>
        </is>
      </c>
      <c r="K776" s="6" t="inlineStr">
        <is>
          <t>Toepassingsbereik (2) · Gegevens en bescheiden (2) · Water (2) · Meet- en rekenbepalingen (2)</t>
        </is>
      </c>
      <c r="L776" s="5" t="inlineStr">
        <is>
          <t>Omgevingsplan (8)</t>
        </is>
      </c>
    </row>
    <row r="777">
      <c r="A777" t="inlineStr">
        <is>
          <t>P0776</t>
        </is>
      </c>
      <c r="B777" s="4" t="inlineStr"/>
      <c r="C777" s="4" t="inlineStr"/>
      <c r="D777" s="4" t="inlineStr">
        <is>
          <t>wassen van motorvoertuigen</t>
        </is>
      </c>
      <c r="E777" s="4" t="inlineStr"/>
      <c r="F777" s="5" t="n">
        <v>8</v>
      </c>
      <c r="G777" s="5" t="n">
        <v>2</v>
      </c>
      <c r="H777" s="5" t="n">
        <v>70.90000000000001</v>
      </c>
      <c r="I777" s="5" t="inlineStr">
        <is>
          <t>geen annotatie (bruidsschat)</t>
        </is>
      </c>
      <c r="J777" s="6" t="inlineStr">
        <is>
          <t>BRUIDSSCHAT &gt; MILIEUBELASTENDE ACTIVITEITEN &gt; Wassen van motorvoertuigen</t>
        </is>
      </c>
      <c r="K777" s="6" t="inlineStr">
        <is>
          <t>Toepassingsbereik (2) · Bodem (2) · Water (2) · Meet- en rekenbepalingen (2)</t>
        </is>
      </c>
      <c r="L777" s="5" t="inlineStr">
        <is>
          <t>Omgevingsplan (8)</t>
        </is>
      </c>
    </row>
    <row r="778">
      <c r="A778" t="inlineStr">
        <is>
          <t>P0777</t>
        </is>
      </c>
      <c r="B778" s="4" t="inlineStr"/>
      <c r="C778" s="4" t="inlineStr"/>
      <c r="D778" s="4" t="inlineStr">
        <is>
          <t>niet-industriële voedselbereiding</t>
        </is>
      </c>
      <c r="E778" s="4" t="inlineStr"/>
      <c r="F778" s="5" t="n">
        <v>8</v>
      </c>
      <c r="G778" s="5" t="n">
        <v>2</v>
      </c>
      <c r="H778" s="5" t="n">
        <v>70.90000000000001</v>
      </c>
      <c r="I778" s="5" t="inlineStr">
        <is>
          <t>geen annotatie (bruidsschat)</t>
        </is>
      </c>
      <c r="J778" s="6" t="inlineStr">
        <is>
          <t>BRUIDSSCHAT &gt; MILIEUBELASTENDE ACTIVITEITEN &gt; Niet-industriële voedselbereiding</t>
        </is>
      </c>
      <c r="K778" s="6" t="inlineStr">
        <is>
          <t>Toepassingsbereik (2) · Gegevens en bescheiden (2) · Water (2) · Geur (2)</t>
        </is>
      </c>
      <c r="L778" s="5" t="inlineStr">
        <is>
          <t>Omgevingsplan (8)</t>
        </is>
      </c>
    </row>
    <row r="779">
      <c r="A779" t="inlineStr">
        <is>
          <t>P0778</t>
        </is>
      </c>
      <c r="B779" s="4" t="inlineStr"/>
      <c r="C779" s="4" t="inlineStr">
        <is>
          <t>water</t>
        </is>
      </c>
      <c r="D779" s="4" t="inlineStr">
        <is>
          <t>overgangsbepalingen</t>
        </is>
      </c>
      <c r="E779" s="4" t="inlineStr"/>
      <c r="F779" s="5" t="n">
        <v>8</v>
      </c>
      <c r="G779" s="5" t="n">
        <v>2</v>
      </c>
      <c r="H779" s="5" t="n">
        <v>70.90000000000001</v>
      </c>
      <c r="I779" s="5" t="inlineStr">
        <is>
          <t>IMOW-annotatie</t>
        </is>
      </c>
      <c r="J779" s="6" t="inlineStr">
        <is>
          <t>OVERGANGS- EN SLOTBEPALINGEN &gt; Overgangsbepalingen</t>
        </is>
      </c>
      <c r="K779" s="6" t="inlineStr">
        <is>
          <t>Overgangsrecht handhavingsbesluiten (2) · Overgangsrecht (omgevings)vergunningen, maatwerkbeschikkingen en algemene regels (1) · Overgangsrecht meldingen en aanvragen (omgevings)vergunningen (1) · Overgangsrecht beleid (1) · Inwerkingtreding (1) · Overgangsrecht omgevingsvergunning (1)</t>
        </is>
      </c>
      <c r="L779" s="5" t="inlineStr">
        <is>
          <t>Waterschapsverordening (8)</t>
        </is>
      </c>
    </row>
    <row r="780">
      <c r="A780" t="inlineStr">
        <is>
          <t>P0779</t>
        </is>
      </c>
      <c r="B780" s="4" t="inlineStr"/>
      <c r="C780" s="4" t="inlineStr"/>
      <c r="D780" s="4" t="inlineStr">
        <is>
          <t>activiteiten met betrekking tot bouwwerken, open erven en terreinen</t>
        </is>
      </c>
      <c r="E780" s="4" t="inlineStr">
        <is>
          <t>algemene bepalingen</t>
        </is>
      </c>
      <c r="F780" s="5" t="n">
        <v>7</v>
      </c>
      <c r="G780" s="5" t="n">
        <v>7</v>
      </c>
      <c r="H780" s="5" t="n">
        <v>70.90000000000001</v>
      </c>
      <c r="I780" s="5" t="inlineStr">
        <is>
          <t>geen annotatie (bruidsschat)</t>
        </is>
      </c>
      <c r="J780" s="6" t="inlineStr">
        <is>
          <t>ACTIVITEITEN MET BETREKKING TOT BOUWWERKEN, OPEN ERVEN EN TERREINEN &gt; Algemene bepalingen</t>
        </is>
      </c>
      <c r="K780" s="6" t="inlineStr">
        <is>
          <t>Maatwerkvoorschriften (5) · Maatwerkvoorschriften [vervangen door artikel &lt;IntRef ref="chp_5__subchp_5.1__art_5.3"&gt;5.3&lt;/IntRef&gt; en &lt;IntRef ref="chp_6__subchp_6.1__art_6.4"&gt;6.4&lt;/IntRef&gt;] (2)</t>
        </is>
      </c>
      <c r="L780" s="5" t="inlineStr">
        <is>
          <t>Omgevingsplan (7)</t>
        </is>
      </c>
    </row>
    <row r="781">
      <c r="A781" t="inlineStr">
        <is>
          <t>P0780</t>
        </is>
      </c>
      <c r="B781" s="4" t="inlineStr"/>
      <c r="C781" s="4" t="inlineStr"/>
      <c r="D781" s="4" t="inlineStr">
        <is>
          <t>cultureel erfgoed</t>
        </is>
      </c>
      <c r="E781" s="4" t="inlineStr"/>
      <c r="F781" s="5" t="n">
        <v>7</v>
      </c>
      <c r="G781" s="5" t="n">
        <v>7</v>
      </c>
      <c r="H781" s="5" t="n">
        <v>70.90000000000001</v>
      </c>
      <c r="I781" s="5" t="inlineStr">
        <is>
          <t>geen annotatie (bruidsschat)</t>
        </is>
      </c>
      <c r="J781" s="6" t="inlineStr">
        <is>
          <t>ACTIVITEITEN MET BETREKKING TOT BOUWWERKEN, OPEN ERVEN EN TERREINEN &gt; Cultureel erfgoed</t>
        </is>
      </c>
      <c r="K781" s="6" t="inlineStr">
        <is>
          <t>Vrijstelling van archeologisch onderzoek (5) · Vrijstelling van archeologisch onderzoek [vervangen door artikel &lt;IntRef ref="chp_15__subchp_15.1"&gt;15.1&lt;/IntRef&gt;] (1) · Vrijstelling van archeologisch onderzoek [vervangen door artikel &lt;IntRef ref="chp_15__subchp_15.1__art_15.1"&gt;15.1&lt;/IntRef&gt;] (1)</t>
        </is>
      </c>
      <c r="L781" s="5" t="inlineStr">
        <is>
          <t>Omgevingsplan (7)</t>
        </is>
      </c>
    </row>
    <row r="782">
      <c r="A782" t="inlineStr">
        <is>
          <t>P0781</t>
        </is>
      </c>
      <c r="B782" s="4" t="inlineStr"/>
      <c r="C782" s="4" t="inlineStr"/>
      <c r="D782" s="4" t="inlineStr">
        <is>
          <t>activiteiten met betrekking tot bouwwerken, open erven en terreinen</t>
        </is>
      </c>
      <c r="E782" s="4" t="inlineStr">
        <is>
          <t>overgangsrecht bestaande bouwwerken</t>
        </is>
      </c>
      <c r="F782" s="5" t="n">
        <v>7</v>
      </c>
      <c r="G782" s="5" t="n">
        <v>7</v>
      </c>
      <c r="H782" s="5" t="n">
        <v>70.90000000000001</v>
      </c>
      <c r="I782" s="5" t="inlineStr">
        <is>
          <t>geen annotatie (bruidsschat)</t>
        </is>
      </c>
      <c r="J782" s="6" t="inlineStr">
        <is>
          <t>ACTIVITEITEN MET BETREKKING TOT BOUWWERKEN, OPEN ERVEN EN TERREINEN &gt; Overgangsrecht bestaande bouwwerken</t>
        </is>
      </c>
      <c r="K782" s="6" t="inlineStr">
        <is>
          <t>Overgangsrecht bestaande bouwwerken (5) · Overgangsrecht bestaande bouwwerken [vervangen door artikel &lt;IntRef ref="chp_16__subchp_16.1__subsec_16.1.5__art_16.11"&gt;16.11&lt;/IntRef&gt;] (2)</t>
        </is>
      </c>
      <c r="L782" s="5" t="inlineStr">
        <is>
          <t>Omgevingsplan (7)</t>
        </is>
      </c>
    </row>
    <row r="783">
      <c r="A783" t="inlineStr">
        <is>
          <t>P0782</t>
        </is>
      </c>
      <c r="B783" s="4" t="inlineStr"/>
      <c r="C783" s="4" t="inlineStr"/>
      <c r="D783" s="4" t="inlineStr">
        <is>
          <t>zwerfafval</t>
        </is>
      </c>
      <c r="E783" s="4" t="inlineStr"/>
      <c r="F783" s="5" t="n">
        <v>7</v>
      </c>
      <c r="G783" s="5" t="n">
        <v>7</v>
      </c>
      <c r="H783" s="5" t="n">
        <v>70.90000000000001</v>
      </c>
      <c r="I783" s="5" t="inlineStr">
        <is>
          <t>geen annotatie (bruidsschat)</t>
        </is>
      </c>
      <c r="J783" s="6" t="inlineStr">
        <is>
          <t>MILIEUBELASTENDE ACTIVITEITEN &gt; Zwerfafval</t>
        </is>
      </c>
      <c r="K783" s="6" t="inlineStr">
        <is>
          <t>Afval: zwerfvuil (7)</t>
        </is>
      </c>
      <c r="L783" s="5" t="inlineStr">
        <is>
          <t>Omgevingsplan (7)</t>
        </is>
      </c>
    </row>
    <row r="784">
      <c r="A784" t="inlineStr">
        <is>
          <t>P0783</t>
        </is>
      </c>
      <c r="B784" s="4" t="inlineStr"/>
      <c r="C784" s="4" t="inlineStr"/>
      <c r="D784" s="4" t="inlineStr">
        <is>
          <t>aanvraagvereisten omgevingsvergunningen vereist op grond van artikel 22.280 van dit omgevingsplan</t>
        </is>
      </c>
      <c r="E784" s="4" t="inlineStr"/>
      <c r="F784" s="5" t="n">
        <v>7</v>
      </c>
      <c r="G784" s="5" t="n">
        <v>7</v>
      </c>
      <c r="H784" s="5" t="n">
        <v>70.90000000000001</v>
      </c>
      <c r="I784" s="5" t="inlineStr">
        <is>
          <t>geen annotatie (bruidsschat)</t>
        </is>
      </c>
      <c r="J784" s="6" t="inlineStr">
        <is>
          <t>OVERIGE ACTIVITEITEN &gt; Aanvraagvereisten &gt; Aanvraagvereisten omgevingsvergunningen vereist op grond van artikel 22.280 van dit omgevingsplan</t>
        </is>
      </c>
      <c r="K784" s="6" t="inlineStr">
        <is>
          <t>Omgevingsplanactiviteit: afwijking van regels van het tijdelijke deel van dit omgevingsplan, bedoeld in artikel 22.1, eerste lid, onder a, van de Omgevingswet (7)</t>
        </is>
      </c>
      <c r="L784" s="5" t="inlineStr">
        <is>
          <t>Omgevingsplan (7)</t>
        </is>
      </c>
    </row>
    <row r="785">
      <c r="A785" t="inlineStr">
        <is>
          <t>P0784</t>
        </is>
      </c>
      <c r="B785" s="4" t="inlineStr"/>
      <c r="C785" s="4" t="inlineStr"/>
      <c r="D785" s="4" t="inlineStr">
        <is>
          <t>aanvraagvereisten omgevingsvergunningen vereist op grond van artikel 4.35, tweede lid, van de invoeringswet omgevingswet</t>
        </is>
      </c>
      <c r="E785" s="4" t="inlineStr"/>
      <c r="F785" s="5" t="n">
        <v>7</v>
      </c>
      <c r="G785" s="5" t="n">
        <v>7</v>
      </c>
      <c r="H785" s="5" t="n">
        <v>70.90000000000001</v>
      </c>
      <c r="I785" s="5" t="inlineStr">
        <is>
          <t>geen annotatie (bruidsschat)</t>
        </is>
      </c>
      <c r="J785" s="6" t="inlineStr">
        <is>
          <t>OVERIGE ACTIVITEITEN &gt; Aanvraagvereisten &gt; Aanvraagvereisten omgevingsvergunningen vereist op grond van artikel 4.35, tweede lid, van de Invoeringswet Omgevingswet</t>
        </is>
      </c>
      <c r="K785" s="6" t="inlineStr">
        <is>
          <t>Omgevingsplanactiviteit: slopen van een bouwwerk in een rijksbeschermd stads- of dorpsgezicht (7)</t>
        </is>
      </c>
      <c r="L785" s="5" t="inlineStr">
        <is>
          <t>Omgevingsplan (7)</t>
        </is>
      </c>
    </row>
    <row r="786">
      <c r="A786" t="inlineStr">
        <is>
          <t>P0785</t>
        </is>
      </c>
      <c r="B786" s="4" t="inlineStr"/>
      <c r="C786" s="4" t="inlineStr"/>
      <c r="D786" s="4" t="inlineStr"/>
      <c r="E786" s="4" t="inlineStr"/>
      <c r="F786" s="5" t="n">
        <v>7</v>
      </c>
      <c r="G786" s="5" t="n">
        <v>7</v>
      </c>
      <c r="H786" s="5" t="n">
        <v>70.90000000000001</v>
      </c>
      <c r="I786" s="5" t="inlineStr">
        <is>
          <t>geen annotatie (bruidsschat)</t>
        </is>
      </c>
      <c r="J786" s="6" t="inlineStr">
        <is>
          <t>OVERIGE ACTIVITEITEN &gt; Voorschriften</t>
        </is>
      </c>
      <c r="K786" s="6" t="inlineStr">
        <is>
          <t>Voorschriften over archeologische monumentenzorg (7)</t>
        </is>
      </c>
      <c r="L786" s="5" t="inlineStr">
        <is>
          <t>Omgevingsplan (7)</t>
        </is>
      </c>
    </row>
    <row r="787">
      <c r="A787" t="inlineStr">
        <is>
          <t>P0786</t>
        </is>
      </c>
      <c r="B787" s="4" t="inlineStr"/>
      <c r="C787" s="4" t="inlineStr">
        <is>
          <t>bouwen</t>
        </is>
      </c>
      <c r="D787" s="4" t="inlineStr">
        <is>
          <t>regels voor cultureel erfgoed</t>
        </is>
      </c>
      <c r="E787" s="4" t="inlineStr">
        <is>
          <t>inleidende regels</t>
        </is>
      </c>
      <c r="F787" s="5" t="n">
        <v>7</v>
      </c>
      <c r="G787" s="5" t="n">
        <v>2</v>
      </c>
      <c r="H787" s="5" t="n">
        <v>70.90000000000001</v>
      </c>
      <c r="I787" s="5" t="inlineStr">
        <is>
          <t>IMOW-annotatie</t>
        </is>
      </c>
      <c r="J787" s="6" t="inlineStr">
        <is>
          <t>Regels voor cultureel erfgoed &gt; Inleidende regels</t>
        </is>
      </c>
      <c r="K787" s="6" t="inlineStr">
        <is>
          <t>Normadressaat (2) · Toepassingsbereik (2) · Maatwerkvoorschriften (2) · Het gebruik van het monument (1)</t>
        </is>
      </c>
      <c r="L787" s="5" t="inlineStr">
        <is>
          <t>Omgevingsplan (7)</t>
        </is>
      </c>
    </row>
    <row r="788">
      <c r="A788" t="inlineStr">
        <is>
          <t>P0787</t>
        </is>
      </c>
      <c r="B788" s="4" t="inlineStr"/>
      <c r="C788" s="4" t="inlineStr">
        <is>
          <t>geluid</t>
        </is>
      </c>
      <c r="D788" s="4" t="inlineStr">
        <is>
          <t>geluid door activiteiten</t>
        </is>
      </c>
      <c r="E788" s="4" t="inlineStr"/>
      <c r="F788" s="5" t="n">
        <v>7</v>
      </c>
      <c r="G788" s="5" t="n">
        <v>2</v>
      </c>
      <c r="H788" s="5" t="n">
        <v>70.90000000000001</v>
      </c>
      <c r="I788" s="5" t="inlineStr">
        <is>
          <t>IMOW-annotatie</t>
        </is>
      </c>
      <c r="J788" s="6" t="inlineStr">
        <is>
          <t>Regels voor milieubelastende activiteiten &gt; Standaard milieuwaarden &gt; Geluid door activiteiten</t>
        </is>
      </c>
      <c r="K788" s="6" t="inlineStr">
        <is>
          <t>Geluidswaarden voor geluidsgevoelige gebouwen (2) · Waar waarden gelden (2) · Uitzondering geluidsbronnen (2) · Uitsluiting (1)</t>
        </is>
      </c>
      <c r="L788" s="5" t="inlineStr">
        <is>
          <t>Omgevingsplan (7)</t>
        </is>
      </c>
    </row>
    <row r="789">
      <c r="A789" t="inlineStr">
        <is>
          <t>P0788</t>
        </is>
      </c>
      <c r="B789" s="4" t="inlineStr"/>
      <c r="C789" s="4" t="inlineStr"/>
      <c r="D789" s="4" t="inlineStr">
        <is>
          <t>aanwijzing activiteiten</t>
        </is>
      </c>
      <c r="E789" s="4" t="inlineStr"/>
      <c r="F789" s="5" t="n">
        <v>7</v>
      </c>
      <c r="G789" s="5" t="n">
        <v>3</v>
      </c>
      <c r="H789" s="5" t="n">
        <v>71</v>
      </c>
      <c r="I789" s="5" t="inlineStr">
        <is>
          <t>geen annotatie (bruidsschat)</t>
        </is>
      </c>
      <c r="J789" s="6" t="inlineStr">
        <is>
          <t>Activiteiten &gt; Gebruiksactiviteiten &gt; Sportactiviteiten &gt; Aanwijzing activiteiten</t>
        </is>
      </c>
      <c r="K789" s="6" t="inlineStr">
        <is>
          <t>(aanwijzing sportactiviteit) (1) · Aanwijzing activiteit: binnensportaccomodaties (1) · Aanwijzing activiteit: buitensportaccomodaties (1) · Aanwijzing activiteit: openbare sportvoorziening (1) · Functioneel ondersteunende activiteiten bij sportactiviteiten (1) · Oogmerken (1)</t>
        </is>
      </c>
      <c r="L789" s="5" t="inlineStr">
        <is>
          <t>Omgevingsplan (7)</t>
        </is>
      </c>
    </row>
    <row r="790">
      <c r="A790" t="inlineStr">
        <is>
          <t>P0789</t>
        </is>
      </c>
      <c r="B790" s="4" t="inlineStr"/>
      <c r="C790" s="4" t="inlineStr"/>
      <c r="D790" s="4" t="inlineStr">
        <is>
          <t>overgangsbepalingen</t>
        </is>
      </c>
      <c r="E790" s="4" t="inlineStr"/>
      <c r="F790" s="5" t="n">
        <v>7</v>
      </c>
      <c r="G790" s="5" t="n">
        <v>2</v>
      </c>
      <c r="H790" s="5" t="n">
        <v>71</v>
      </c>
      <c r="I790" s="5" t="inlineStr">
        <is>
          <t>geen annotatie (bruidsschat)</t>
        </is>
      </c>
      <c r="J790" s="6" t="inlineStr">
        <is>
          <t>Overgangs- en slotbepalingen &gt; Overgangs- en slotbepalingen &gt; Overgangsbepalingen</t>
        </is>
      </c>
      <c r="K790" s="6" t="inlineStr">
        <is>
          <t>Overgangsrecht omgevingsvergunningen (2) · Overgangsrecht meldingen en maatwerkvoorschriften (2) · Overgangsrecht overige besluiten (1) · Overgangsrecht overtredingen (1) · Bestuurlijke sanctie (1)</t>
        </is>
      </c>
      <c r="L790" s="5" t="inlineStr">
        <is>
          <t>Waterschapsverordening (7)</t>
        </is>
      </c>
    </row>
    <row r="791">
      <c r="A791" t="inlineStr">
        <is>
          <t>P0790</t>
        </is>
      </c>
      <c r="B791" s="4" t="inlineStr"/>
      <c r="C791" s="4" t="inlineStr"/>
      <c r="D791" s="4" t="inlineStr"/>
      <c r="E791" s="4" t="inlineStr">
        <is>
          <t>algemene bepalingen</t>
        </is>
      </c>
      <c r="F791" s="5" t="n">
        <v>7</v>
      </c>
      <c r="G791" s="5" t="n">
        <v>7</v>
      </c>
      <c r="H791" s="5" t="n">
        <v>71</v>
      </c>
      <c r="I791" s="5" t="inlineStr">
        <is>
          <t>geen annotatie (bruidsschat)</t>
        </is>
      </c>
      <c r="J791" s="6" t="inlineStr">
        <is>
          <t>Activiteiten &gt; Overige activiteiten &gt; Aanvraagvereisten &gt; Algemene bepalingen.</t>
        </is>
      </c>
      <c r="K791" s="6" t="inlineStr">
        <is>
          <t>Toepassingsbereik (7)</t>
        </is>
      </c>
      <c r="L791" s="5" t="inlineStr">
        <is>
          <t>Omgevingsplan (7)</t>
        </is>
      </c>
    </row>
    <row r="792">
      <c r="A792" t="inlineStr">
        <is>
          <t>P0791</t>
        </is>
      </c>
      <c r="B792" s="4" t="inlineStr"/>
      <c r="C792" s="4" t="inlineStr"/>
      <c r="D792" s="4" t="inlineStr">
        <is>
          <t>saneren van de bodem</t>
        </is>
      </c>
      <c r="E792" s="4" t="inlineStr"/>
      <c r="F792" s="5" t="n">
        <v>7</v>
      </c>
      <c r="G792" s="5" t="n">
        <v>7</v>
      </c>
      <c r="H792" s="5" t="n">
        <v>71</v>
      </c>
      <c r="I792" s="5" t="inlineStr">
        <is>
          <t>geen annotatie (bruidsschat)</t>
        </is>
      </c>
      <c r="J792" s="6" t="inlineStr">
        <is>
          <t>Voorbeschermingsregels bodem &gt; Saneren van de bodem</t>
        </is>
      </c>
      <c r="K792" s="6" t="inlineStr">
        <is>
          <t>Maatwerkregel saneringsaanpak: verwijderen van verontreiniging (7)</t>
        </is>
      </c>
      <c r="L792" s="5" t="inlineStr">
        <is>
          <t>Voorbeschermingsregels Omgevingsplan (7)</t>
        </is>
      </c>
    </row>
    <row r="793">
      <c r="A793" t="inlineStr">
        <is>
          <t>P0792</t>
        </is>
      </c>
      <c r="B793" s="4" t="inlineStr"/>
      <c r="C793" s="4" t="inlineStr"/>
      <c r="D793" s="4" t="inlineStr">
        <is>
          <t>toepassen van grond of baggerspecie</t>
        </is>
      </c>
      <c r="E793" s="4" t="inlineStr"/>
      <c r="F793" s="5" t="n">
        <v>7</v>
      </c>
      <c r="G793" s="5" t="n">
        <v>7</v>
      </c>
      <c r="H793" s="5" t="n">
        <v>71</v>
      </c>
      <c r="I793" s="5" t="inlineStr">
        <is>
          <t>geen annotatie (bruidsschat)</t>
        </is>
      </c>
      <c r="J793" s="6" t="inlineStr">
        <is>
          <t>Voorbeschermingsregels bodem &gt; Toepassen van grond of baggerspecie</t>
        </is>
      </c>
      <c r="K793" s="6" t="inlineStr">
        <is>
          <t>Verbod toepassen thermisch gereinigde grond (7)</t>
        </is>
      </c>
      <c r="L793" s="5" t="inlineStr">
        <is>
          <t>Voorbeschermingsregels Omgevingsplan (7)</t>
        </is>
      </c>
    </row>
    <row r="794">
      <c r="A794" t="inlineStr">
        <is>
          <t>P0793</t>
        </is>
      </c>
      <c r="B794" s="4" t="inlineStr"/>
      <c r="C794" s="4" t="inlineStr"/>
      <c r="D794" s="4" t="inlineStr"/>
      <c r="E794" s="4" t="inlineStr">
        <is>
          <t>overgangsrecht algemeen</t>
        </is>
      </c>
      <c r="F794" s="5" t="n">
        <v>7</v>
      </c>
      <c r="G794" s="5" t="n">
        <v>3</v>
      </c>
      <c r="H794" s="5" t="n">
        <v>71</v>
      </c>
      <c r="I794" s="5" t="inlineStr">
        <is>
          <t>geen annotatie (bruidsschat)</t>
        </is>
      </c>
      <c r="J794" s="6" t="inlineStr">
        <is>
          <t>Overgangsrecht &gt; Overgangsrecht algemeen</t>
        </is>
      </c>
      <c r="K794" s="6" t="inlineStr">
        <is>
          <t>Toepassingsbereik (3) · Overgangsrecht met betrekking tot verleende vergunningen, ontheffingen, maatwerkvoorschriften en andere genomen besloten (1) · Overgangsrecht met betrekking tot een nieuwe vergunningplicht (1) · Overgangsrecht met betrekking tot het gebruiksdoel van gronden en bouwwerken en regels over gebruiksactiviteiten (1) · Overgangsrecht met betrekking tot ruimtelijke regels over bouwwerken (1)</t>
        </is>
      </c>
      <c r="L794" s="5" t="inlineStr">
        <is>
          <t>Omgevingsplan (7)</t>
        </is>
      </c>
    </row>
    <row r="795">
      <c r="A795" t="inlineStr">
        <is>
          <t>P0794</t>
        </is>
      </c>
      <c r="B795" s="4" t="inlineStr"/>
      <c r="C795" s="4" t="inlineStr"/>
      <c r="D795" s="4" t="inlineStr">
        <is>
          <t>algemene bepalingen aanlegactiviteiten</t>
        </is>
      </c>
      <c r="E795" s="4" t="inlineStr"/>
      <c r="F795" s="5" t="n">
        <v>7</v>
      </c>
      <c r="G795" s="5" t="n">
        <v>2</v>
      </c>
      <c r="H795" s="5" t="n">
        <v>71</v>
      </c>
      <c r="I795" s="5" t="inlineStr">
        <is>
          <t>geen annotatie (bruidsschat)</t>
        </is>
      </c>
      <c r="J795" s="6" t="inlineStr">
        <is>
          <t>Activiteiten &gt; Aanlegactiviteiten &gt; Algemene bepalingen aanlegactiviteiten</t>
        </is>
      </c>
      <c r="K795" s="6" t="inlineStr">
        <is>
          <t>Algemene regels aanlegactiviteiten (2) · Algemene aanvraagvereisten aanlegactiviteiten (2) · Algemeen toepassingsbereik (1) · Toepassingsbereik (1) · Algemene beoordelingsregels aanlegactiviteiten (1)</t>
        </is>
      </c>
      <c r="L795" s="5" t="inlineStr">
        <is>
          <t>Omgevingsplan (7)</t>
        </is>
      </c>
    </row>
    <row r="796">
      <c r="A796" t="inlineStr">
        <is>
          <t>P0795</t>
        </is>
      </c>
      <c r="B796" s="4" t="inlineStr"/>
      <c r="C796" s="4" t="inlineStr">
        <is>
          <t>bouwen</t>
        </is>
      </c>
      <c r="D796" s="4" t="inlineStr">
        <is>
          <t>bedrijfswoning bouwen</t>
        </is>
      </c>
      <c r="E796" s="4" t="inlineStr"/>
      <c r="F796" s="5" t="n">
        <v>7</v>
      </c>
      <c r="G796" s="5" t="n">
        <v>2</v>
      </c>
      <c r="H796" s="5" t="n">
        <v>71</v>
      </c>
      <c r="I796" s="5" t="inlineStr">
        <is>
          <t>IMOW-annotatie</t>
        </is>
      </c>
      <c r="J796" s="6" t="inlineStr">
        <is>
          <t>Activiteiten &gt; Bouwactiviteiten &gt; Bedrijfswoning bouwen</t>
        </is>
      </c>
      <c r="K796" s="6" t="inlineStr">
        <is>
          <t>Toepassingsbereik (2) · Aanwijzing vergunningplicht (2) · Beoordelingsregels vergunningplicht (2) · Uitzondering vergunningplicht (1)</t>
        </is>
      </c>
      <c r="L796" s="5" t="inlineStr">
        <is>
          <t>Omgevingsplan (7)</t>
        </is>
      </c>
    </row>
    <row r="797">
      <c r="A797" t="inlineStr">
        <is>
          <t>P0796</t>
        </is>
      </c>
      <c r="B797" s="4" t="inlineStr"/>
      <c r="C797" s="4" t="inlineStr"/>
      <c r="D797" s="4" t="inlineStr">
        <is>
          <t>agrarische bedrijfsactiviteiten uitoefenen</t>
        </is>
      </c>
      <c r="E797" s="4" t="inlineStr"/>
      <c r="F797" s="5" t="n">
        <v>7</v>
      </c>
      <c r="G797" s="5" t="n">
        <v>2</v>
      </c>
      <c r="H797" s="5" t="n">
        <v>71</v>
      </c>
      <c r="I797" s="5" t="inlineStr">
        <is>
          <t>geen annotatie (bruidsschat)</t>
        </is>
      </c>
      <c r="J797" s="6" t="inlineStr">
        <is>
          <t>Activiteiten &gt; Gebruiksactiviteiten &gt; Agrarische activiteiten &gt; Agrarische bedrijfsactiviteiten uitoefenen</t>
        </is>
      </c>
      <c r="K797" s="6" t="inlineStr">
        <is>
          <t>Toepassingsbereik (2) · Algemene regels agrarische bedrijfsactiviteiten (1) · Aanwijzing vergunningplicht (1) · Uitzondering vergunningplicht (1) · Beoordelingsregels vergunningplicht (1) · Algemene gebruiksregels (1)</t>
        </is>
      </c>
      <c r="L797" s="5" t="inlineStr">
        <is>
          <t>Omgevingsplan (7)</t>
        </is>
      </c>
    </row>
    <row r="798">
      <c r="A798" t="inlineStr">
        <is>
          <t>P0797</t>
        </is>
      </c>
      <c r="B798" s="4" t="inlineStr"/>
      <c r="C798" s="4" t="inlineStr">
        <is>
          <t>water</t>
        </is>
      </c>
      <c r="D798" s="4" t="inlineStr">
        <is>
          <t>lozen uit gemeentelijke voorzieningen voor inzameling en transport van afvalwater</t>
        </is>
      </c>
      <c r="E798" s="4" t="inlineStr"/>
      <c r="F798" s="5" t="n">
        <v>7</v>
      </c>
      <c r="G798" s="5" t="n">
        <v>2</v>
      </c>
      <c r="H798" s="5" t="n">
        <v>71</v>
      </c>
      <c r="I798" s="5" t="inlineStr">
        <is>
          <t>IMOW-annotatie</t>
        </is>
      </c>
      <c r="J798" s="6" t="inlineStr">
        <is>
          <t>Lozingsactiviteiten &gt; Lozen uit gemeentelijke voorzieningen voor inzameling en transport van afvalwater</t>
        </is>
      </c>
      <c r="K798" s="6" t="inlineStr">
        <is>
          <t>Toepassingsbereik (1) · Aanwijzing algemene regels (1) · Lozen van afvalwater vanuit gemeentelijke rioolstelsels (1) · Lozen van huishoudelijk afvalwater vanuit andere systemen (1) · Maatwerkvoorschriften (1) · Vrijstelling lozen van afvalwater vanuit gemeentelijke rioolstelsels (1)</t>
        </is>
      </c>
      <c r="L798" s="5" t="inlineStr">
        <is>
          <t>Waterschapsverordening (7)</t>
        </is>
      </c>
    </row>
    <row r="799">
      <c r="A799" t="inlineStr">
        <is>
          <t>P0798</t>
        </is>
      </c>
      <c r="B799" s="4" t="inlineStr"/>
      <c r="C799" s="4" t="inlineStr">
        <is>
          <t>bouwen</t>
        </is>
      </c>
      <c r="D799" s="4" t="inlineStr">
        <is>
          <t>inleidende bepalingen</t>
        </is>
      </c>
      <c r="E799" s="4" t="inlineStr"/>
      <c r="F799" s="5" t="n">
        <v>7</v>
      </c>
      <c r="G799" s="5" t="n">
        <v>2</v>
      </c>
      <c r="H799" s="5" t="n">
        <v>71</v>
      </c>
      <c r="I799" s="5" t="inlineStr">
        <is>
          <t>IMOW-annotatie</t>
        </is>
      </c>
      <c r="J799" s="6" t="inlineStr">
        <is>
          <t>Ontwikkelingen in de transitiefase &gt; Inleidende bepalingen</t>
        </is>
      </c>
      <c r="K799" s="6" t="inlineStr">
        <is>
          <t>Toepassingsbereik (2) · Aanvraagvereisten (2) · Richtingaanwijzer (1) · Meet- en rekenbepalingen (1) · Toegelaten activiteiten (1)</t>
        </is>
      </c>
      <c r="L799" s="5" t="inlineStr">
        <is>
          <t>Omgevingsplan (7)</t>
        </is>
      </c>
    </row>
    <row r="800">
      <c r="A800" t="inlineStr">
        <is>
          <t>P0799</t>
        </is>
      </c>
      <c r="B800" s="4" t="inlineStr"/>
      <c r="C800" s="4" t="inlineStr">
        <is>
          <t>water</t>
        </is>
      </c>
      <c r="D800" s="4" t="inlineStr">
        <is>
          <t>algemene bepalingen omgevingsvergunningen voor wateractiviteiten</t>
        </is>
      </c>
      <c r="E800" s="4" t="inlineStr"/>
      <c r="F800" s="5" t="n">
        <v>7</v>
      </c>
      <c r="G800" s="5" t="n">
        <v>4</v>
      </c>
      <c r="H800" s="5" t="n">
        <v>71</v>
      </c>
      <c r="I800" s="5" t="inlineStr">
        <is>
          <t>IMOW-annotatie</t>
        </is>
      </c>
      <c r="J800" s="6" t="inlineStr">
        <is>
          <t>Algemene bepalingen &gt; Algemene bepalingen omgevingsvergunningen voor wateractiviteiten</t>
        </is>
      </c>
      <c r="K800" s="6" t="inlineStr">
        <is>
          <t>Beoordelingsregel omgevingsvergunning wateractiviteiten (3) · Wijzigen of intrekken van een omgevingsvergunning (1) · Algemene beoordelingsregel omgevingsvergunning wateractiviteiten (1) · Voorschriften omgevingsvergunning (1) · Beoordelingsregel intrekking en wijziging omgevingsvergunning (1)</t>
        </is>
      </c>
      <c r="L800" s="5" t="inlineStr">
        <is>
          <t>Waterschapsverordening (7)</t>
        </is>
      </c>
    </row>
    <row r="801">
      <c r="A801" t="inlineStr">
        <is>
          <t>P0800</t>
        </is>
      </c>
      <c r="B801" s="4" t="inlineStr"/>
      <c r="C801" s="4" t="inlineStr"/>
      <c r="D801" s="4" t="inlineStr">
        <is>
          <t>overige en slotbepalingen</t>
        </is>
      </c>
      <c r="E801" s="4" t="inlineStr">
        <is>
          <t>slotbepalingen</t>
        </is>
      </c>
      <c r="F801" s="5" t="n">
        <v>7</v>
      </c>
      <c r="G801" s="5" t="n">
        <v>2</v>
      </c>
      <c r="H801" s="5" t="n">
        <v>71</v>
      </c>
      <c r="I801" s="5" t="inlineStr">
        <is>
          <t>geen annotatie (bruidsschat)</t>
        </is>
      </c>
      <c r="J801" s="6" t="inlineStr">
        <is>
          <t>Overige en slotbepalingen &gt; Slotbepalingen</t>
        </is>
      </c>
      <c r="K801" s="6" t="inlineStr">
        <is>
          <t>(inwerkingtreding) (1) · (citeertitel) (1) · Wijziging werkingsgebieden door Gedeputeerde Staten (1) · Wijziging bijlagen door Gedeputeerde Staten (1) · Intrekking regelingen (1) · Inwerkingtreding (1)</t>
        </is>
      </c>
      <c r="L801" s="5" t="inlineStr">
        <is>
          <t>Omgevingsverordening (5) · AMvB (2)</t>
        </is>
      </c>
    </row>
    <row r="802">
      <c r="A802" t="inlineStr">
        <is>
          <t>P0801</t>
        </is>
      </c>
      <c r="B802" s="4" t="inlineStr"/>
      <c r="C802" s="4" t="inlineStr"/>
      <c r="D802" s="4" t="inlineStr">
        <is>
          <t>energiebesparing</t>
        </is>
      </c>
      <c r="E802" s="4" t="inlineStr"/>
      <c r="F802" s="5" t="n">
        <v>7</v>
      </c>
      <c r="G802" s="5" t="n">
        <v>3</v>
      </c>
      <c r="H802" s="5" t="n">
        <v>71</v>
      </c>
      <c r="I802" s="5" t="inlineStr">
        <is>
          <t>geen annotatie (bruidsschat)</t>
        </is>
      </c>
      <c r="J802" s="6" t="inlineStr">
        <is>
          <t>Bruidsschat &gt; MILIEUBELASTENDE ACTIVITEITEN &gt; Energiebesparing</t>
        </is>
      </c>
      <c r="K802" s="6" t="inlineStr">
        <is>
          <t>Toepassingsbereik (3) · Energie: maatregelen, overgangsrecht maatregelen en informatieplicht (2) · Energie: maatregelen (1) · Energie: overgangsrecht maatregelen en informatieplicht (1)</t>
        </is>
      </c>
      <c r="L802" s="5" t="inlineStr">
        <is>
          <t>Omgevingsplan (7)</t>
        </is>
      </c>
    </row>
    <row r="803">
      <c r="A803" t="inlineStr">
        <is>
          <t>P0802</t>
        </is>
      </c>
      <c r="B803" s="4" t="inlineStr"/>
      <c r="C803" s="4" t="inlineStr"/>
      <c r="D803" s="4" t="inlineStr">
        <is>
          <t>bijbehorend bouwwerk bouwen in het achtererfgebied</t>
        </is>
      </c>
      <c r="E803" s="4" t="inlineStr"/>
      <c r="F803" s="5" t="n">
        <v>6</v>
      </c>
      <c r="G803" s="5" t="n">
        <v>2</v>
      </c>
      <c r="H803" s="5" t="n">
        <v>71</v>
      </c>
      <c r="I803" s="5" t="inlineStr">
        <is>
          <t>geen annotatie (bruidsschat)</t>
        </is>
      </c>
      <c r="J803" s="6" t="inlineStr">
        <is>
          <t>Thematische activiteiten &gt; Bouwen van een bouwwerk &gt; Bijbehorend bouwwerk bouwen &gt; Bijbehorend bouwwerk bouwen in het achtererfgebied</t>
        </is>
      </c>
      <c r="K803" s="6" t="inlineStr">
        <is>
          <t>Toepassingsbereik (2) · Oogmerken (2) · Algemene regels bijbehorend bouwwerk bouwen in het achtererfgebied (2)</t>
        </is>
      </c>
      <c r="L803" s="5" t="inlineStr">
        <is>
          <t>Omgevingsplan (6)</t>
        </is>
      </c>
    </row>
    <row r="804">
      <c r="A804" t="inlineStr">
        <is>
          <t>P0803</t>
        </is>
      </c>
      <c r="B804" s="4" t="inlineStr"/>
      <c r="C804" s="4" t="inlineStr"/>
      <c r="D804" s="4" t="inlineStr">
        <is>
          <t>berging of overkapping bouwen in het voorerfgebied</t>
        </is>
      </c>
      <c r="E804" s="4" t="inlineStr"/>
      <c r="F804" s="5" t="n">
        <v>6</v>
      </c>
      <c r="G804" s="5" t="n">
        <v>2</v>
      </c>
      <c r="H804" s="5" t="n">
        <v>71</v>
      </c>
      <c r="I804" s="5" t="inlineStr">
        <is>
          <t>geen annotatie (bruidsschat)</t>
        </is>
      </c>
      <c r="J804" s="6" t="inlineStr">
        <is>
          <t>Thematische activiteiten &gt; Bouwen van een bouwwerk &gt; Bijbehorend bouwwerk bouwen &gt; Berging of overkapping bouwen in het voorerfgebied</t>
        </is>
      </c>
      <c r="K804" s="6" t="inlineStr">
        <is>
          <t>Toepassingsbereik (2) · Oogmerken (2) · Algemene regels berging of overkapping bouwen in het voorerfgebied (2)</t>
        </is>
      </c>
      <c r="L804" s="5" t="inlineStr">
        <is>
          <t>Omgevingsplan (6)</t>
        </is>
      </c>
    </row>
    <row r="805">
      <c r="A805" t="inlineStr">
        <is>
          <t>P0804</t>
        </is>
      </c>
      <c r="B805" s="4" t="inlineStr"/>
      <c r="C805" s="4" t="inlineStr"/>
      <c r="D805" s="4" t="inlineStr">
        <is>
          <t>dakkapel bouwen</t>
        </is>
      </c>
      <c r="E805" s="4" t="inlineStr"/>
      <c r="F805" s="5" t="n">
        <v>6</v>
      </c>
      <c r="G805" s="5" t="n">
        <v>2</v>
      </c>
      <c r="H805" s="5" t="n">
        <v>71</v>
      </c>
      <c r="I805" s="5" t="inlineStr">
        <is>
          <t>geen annotatie (bruidsschat)</t>
        </is>
      </c>
      <c r="J805" s="6" t="inlineStr">
        <is>
          <t>Thematische activiteiten &gt; Bouwen van een bouwwerk &gt; Bijbehorend bouwwerk bouwen &gt; Dakkapel bouwen</t>
        </is>
      </c>
      <c r="K805" s="6" t="inlineStr">
        <is>
          <t>Toepassingsbereik (2) · Oogmerken (2) · Algemene regels dakkapel bouwen (2)</t>
        </is>
      </c>
      <c r="L805" s="5" t="inlineStr">
        <is>
          <t>Omgevingsplan (6)</t>
        </is>
      </c>
    </row>
    <row r="806">
      <c r="A806" t="inlineStr">
        <is>
          <t>P0805</t>
        </is>
      </c>
      <c r="B806" s="4" t="inlineStr"/>
      <c r="C806" s="4" t="inlineStr"/>
      <c r="D806" s="4" t="inlineStr">
        <is>
          <t>dakkaper bouwen</t>
        </is>
      </c>
      <c r="E806" s="4" t="inlineStr"/>
      <c r="F806" s="5" t="n">
        <v>6</v>
      </c>
      <c r="G806" s="5" t="n">
        <v>2</v>
      </c>
      <c r="H806" s="5" t="n">
        <v>71</v>
      </c>
      <c r="I806" s="5" t="inlineStr">
        <is>
          <t>geen annotatie (bruidsschat)</t>
        </is>
      </c>
      <c r="J806" s="6" t="inlineStr">
        <is>
          <t>Thematische activiteiten &gt; Bouwen van een bouwwerk &gt; Bijbehorend bouwwerk bouwen &gt; Dakkaper bouwen</t>
        </is>
      </c>
      <c r="K806" s="6" t="inlineStr">
        <is>
          <t>Toepassingsbereik (2) · Oogmerken (2) · Algemene regels dakkaper bouwen bij een woning (2)</t>
        </is>
      </c>
      <c r="L806" s="5" t="inlineStr">
        <is>
          <t>Omgevingsplan (6)</t>
        </is>
      </c>
    </row>
    <row r="807">
      <c r="A807" t="inlineStr">
        <is>
          <t>P0806</t>
        </is>
      </c>
      <c r="B807" s="4" t="inlineStr"/>
      <c r="C807" s="4" t="inlineStr"/>
      <c r="D807" s="4" t="inlineStr">
        <is>
          <t>dakterras bouwen</t>
        </is>
      </c>
      <c r="E807" s="4" t="inlineStr"/>
      <c r="F807" s="5" t="n">
        <v>6</v>
      </c>
      <c r="G807" s="5" t="n">
        <v>2</v>
      </c>
      <c r="H807" s="5" t="n">
        <v>71</v>
      </c>
      <c r="I807" s="5" t="inlineStr">
        <is>
          <t>geen annotatie (bruidsschat)</t>
        </is>
      </c>
      <c r="J807" s="6" t="inlineStr">
        <is>
          <t>Thematische activiteiten &gt; Bouwen van een bouwwerk &gt; Bijbehorend bouwwerk bouwen &gt; Dakterras bouwen</t>
        </is>
      </c>
      <c r="K807" s="6" t="inlineStr">
        <is>
          <t>Toepassingsbereik (2) · Oogmerken (2) · Algemene regels dakterras bouwen op een bijbehorend bouwwerk bij een woning in het achtererfgebied (2)</t>
        </is>
      </c>
      <c r="L807" s="5" t="inlineStr">
        <is>
          <t>Omgevingsplan (6)</t>
        </is>
      </c>
    </row>
    <row r="808">
      <c r="A808" t="inlineStr">
        <is>
          <t>P0807</t>
        </is>
      </c>
      <c r="B808" s="4" t="inlineStr"/>
      <c r="C808" s="4" t="inlineStr"/>
      <c r="D808" s="4" t="inlineStr">
        <is>
          <t>in stand houden van een bouwwerk</t>
        </is>
      </c>
      <c r="E808" s="4" t="inlineStr"/>
      <c r="F808" s="5" t="n">
        <v>6</v>
      </c>
      <c r="G808" s="5" t="n">
        <v>2</v>
      </c>
      <c r="H808" s="5" t="n">
        <v>71</v>
      </c>
      <c r="I808" s="5" t="inlineStr">
        <is>
          <t>geen annotatie (bruidsschat)</t>
        </is>
      </c>
      <c r="J808" s="6" t="inlineStr">
        <is>
          <t>Thematische activiteiten &gt; In stand houden van een bouwwerk</t>
        </is>
      </c>
      <c r="K808" s="6" t="inlineStr">
        <is>
          <t>Toepassingsbereik (2) · Oogmerken (2) · Repressief welstandstoezicht (2)</t>
        </is>
      </c>
      <c r="L808" s="5" t="inlineStr">
        <is>
          <t>Omgevingsplan (6)</t>
        </is>
      </c>
    </row>
    <row r="809">
      <c r="A809" t="inlineStr">
        <is>
          <t>P0808</t>
        </is>
      </c>
      <c r="B809" s="4" t="inlineStr"/>
      <c r="C809" s="4" t="inlineStr"/>
      <c r="D809" s="4" t="inlineStr">
        <is>
          <t>woonruimte gebruiken</t>
        </is>
      </c>
      <c r="E809" s="4" t="inlineStr"/>
      <c r="F809" s="5" t="n">
        <v>6</v>
      </c>
      <c r="G809" s="5" t="n">
        <v>2</v>
      </c>
      <c r="H809" s="5" t="n">
        <v>71</v>
      </c>
      <c r="I809" s="5" t="inlineStr">
        <is>
          <t>geen annotatie (bruidsschat)</t>
        </is>
      </c>
      <c r="J809" s="6" t="inlineStr">
        <is>
          <t>Thematische activiteiten &gt; Woonruimte gebruiken</t>
        </is>
      </c>
      <c r="K809" s="6" t="inlineStr">
        <is>
          <t>Toepassingsbereik (2) · Oogmerken (2) · Algemene regels over het gebruiken van een woonruimte (2)</t>
        </is>
      </c>
      <c r="L809" s="5" t="inlineStr">
        <is>
          <t>Omgevingsplan (6)</t>
        </is>
      </c>
    </row>
    <row r="810">
      <c r="A810" t="inlineStr">
        <is>
          <t>P0809</t>
        </is>
      </c>
      <c r="B810" s="4" t="inlineStr"/>
      <c r="C810" s="4" t="inlineStr"/>
      <c r="D810" s="4" t="inlineStr"/>
      <c r="E810" s="4" t="inlineStr">
        <is>
          <t>algemene bepalingen</t>
        </is>
      </c>
      <c r="F810" s="5" t="n">
        <v>6</v>
      </c>
      <c r="G810" s="5" t="n">
        <v>6</v>
      </c>
      <c r="H810" s="5" t="n">
        <v>71</v>
      </c>
      <c r="I810" s="5" t="inlineStr">
        <is>
          <t>geen annotatie (bruidsschat)</t>
        </is>
      </c>
      <c r="J810" s="6" t="inlineStr">
        <is>
          <t>OVERIGE ACTIVITEITEN &gt; Aanvraagvereisten &gt; Algemene bepalingen.</t>
        </is>
      </c>
      <c r="K810" s="6" t="inlineStr">
        <is>
          <t>Toepassingsbereik (6)</t>
        </is>
      </c>
      <c r="L810" s="5" t="inlineStr">
        <is>
          <t>Omgevingsplan (6)</t>
        </is>
      </c>
    </row>
    <row r="811">
      <c r="A811" t="inlineStr">
        <is>
          <t>P0810</t>
        </is>
      </c>
      <c r="B811" s="4" t="inlineStr"/>
      <c r="C811" s="4" t="inlineStr"/>
      <c r="D811" s="4" t="inlineStr">
        <is>
          <t>activiteiten met betrekking tot bouwwerken van rechtswege in overeenstemming met dit omgevingsplan</t>
        </is>
      </c>
      <c r="E811" s="4" t="inlineStr"/>
      <c r="F811" s="5" t="n">
        <v>6</v>
      </c>
      <c r="G811" s="5" t="n">
        <v>2</v>
      </c>
      <c r="H811" s="5" t="n">
        <v>71</v>
      </c>
      <c r="I811" s="5" t="inlineStr">
        <is>
          <t>geen annotatie (bruidsschat)</t>
        </is>
      </c>
      <c r="J811" s="6" t="inlineStr">
        <is>
          <t>Regels voor bouwen &gt; Bouwregels en vergunningsplichten met betrekking tot bouwwerken, open erven en terreinen &gt; Vergunningplichten met betrekking tot het bouwen, in stand houden en gebruiken van bouwwerken &gt; Activiteiten met betrekking tot bouwwerken van rechtswege in overeenstemming met dit omgevingsplan</t>
        </is>
      </c>
      <c r="K811" s="6" t="inlineStr">
        <is>
          <t>Binnenplanse vergunningvrije activiteiten van rechtswege in overeenstemming met dit omgevingsplan (2) · Bijbehorend bouwwerk in bijzondere gevallen (2) · Inperkingen artikel &lt;IntRef ref="chp_3__subchp_3.2__subsec_3.2.1__subsec_3.2.1.3__art_3.20"&gt;3.20&lt;/IntRef&gt; vanwege externe veiligheid (1) · Inperkingen artikel &lt;IntRef ref="chp_3__subchp_3.2__subsec_3.2.1__subsec_3.2.1.3__art_3.21"&gt;3.21&lt;/IntRef&gt; vanwege externe veiligheid (1)</t>
        </is>
      </c>
      <c r="L811" s="5" t="inlineStr">
        <is>
          <t>Omgevingsplan (6)</t>
        </is>
      </c>
    </row>
    <row r="812">
      <c r="A812" t="inlineStr">
        <is>
          <t>P0811</t>
        </is>
      </c>
      <c r="B812" s="4" t="inlineStr"/>
      <c r="C812" s="4" t="inlineStr">
        <is>
          <t>bouwen</t>
        </is>
      </c>
      <c r="D812" s="4" t="inlineStr">
        <is>
          <t>bouwregels en vergunningsplichten met betrekking tot bouwwerken, open erven en terreinen</t>
        </is>
      </c>
      <c r="E812" s="4" t="inlineStr">
        <is>
          <t>algemene bouwregels</t>
        </is>
      </c>
      <c r="F812" s="5" t="n">
        <v>6</v>
      </c>
      <c r="G812" s="5" t="n">
        <v>2</v>
      </c>
      <c r="H812" s="5" t="n">
        <v>71.09999999999999</v>
      </c>
      <c r="I812" s="5" t="inlineStr">
        <is>
          <t>IMOW-annotatie</t>
        </is>
      </c>
      <c r="J812" s="6" t="inlineStr">
        <is>
          <t>Regels voor bouwen &gt; Bouwregels en vergunningsplichten met betrekking tot bouwwerken, open erven en terreinen &gt; Algemene bouwregels</t>
        </is>
      </c>
      <c r="K812" s="6" t="inlineStr">
        <is>
          <t>Algemene bouwregels (2) · Bouwregels tuin (1) · Bouwregels Wmo-voorziening (1) · Bijgebouwen en aan- en uitbouwen (1) · Bouwwerk, geen gebouw en overkapping zijnde (1)</t>
        </is>
      </c>
      <c r="L812" s="5" t="inlineStr">
        <is>
          <t>Omgevingsplan (6)</t>
        </is>
      </c>
    </row>
    <row r="813">
      <c r="A813" t="inlineStr">
        <is>
          <t>P0812</t>
        </is>
      </c>
      <c r="B813" s="4" t="inlineStr"/>
      <c r="C813" s="4" t="inlineStr"/>
      <c r="D813" s="4" t="inlineStr">
        <is>
          <t>luchtkwaliteit</t>
        </is>
      </c>
      <c r="E813" s="4" t="inlineStr"/>
      <c r="F813" s="5" t="n">
        <v>6</v>
      </c>
      <c r="G813" s="5" t="n">
        <v>2</v>
      </c>
      <c r="H813" s="5" t="n">
        <v>71.09999999999999</v>
      </c>
      <c r="I813" s="5" t="inlineStr">
        <is>
          <t>annotaties oneens</t>
        </is>
      </c>
      <c r="J813" s="6" t="inlineStr">
        <is>
          <t>Regels voor milieubelastende activiteiten &gt; Standaard milieuwaarden &gt; Luchtkwaliteit</t>
        </is>
      </c>
      <c r="K813" s="6" t="inlineStr">
        <is>
          <t>Stikstofdioxiden en stikstofoxiden (2) · Fijnstof (2) · Uitzondering (2)</t>
        </is>
      </c>
      <c r="L813" s="5" t="inlineStr">
        <is>
          <t>Omgevingsplan (6)</t>
        </is>
      </c>
    </row>
    <row r="814">
      <c r="A814" t="inlineStr">
        <is>
          <t>P0813</t>
        </is>
      </c>
      <c r="B814" s="4" t="inlineStr"/>
      <c r="C814" s="4" t="inlineStr"/>
      <c r="D814" s="4" t="inlineStr">
        <is>
          <t>lozen van afvloeiend hemelwater dat niet afkomstig is van een bodembeschermende voorziening</t>
        </is>
      </c>
      <c r="E814" s="4" t="inlineStr"/>
      <c r="F814" s="5" t="n">
        <v>6</v>
      </c>
      <c r="G814" s="5" t="n">
        <v>2</v>
      </c>
      <c r="H814" s="5" t="n">
        <v>71.09999999999999</v>
      </c>
      <c r="I814" s="5" t="inlineStr">
        <is>
          <t>geen annotatie (bruidsschat)</t>
        </is>
      </c>
      <c r="J814" s="6" t="inlineStr">
        <is>
          <t>Regels voor milieubelastende activiteiten &gt; Milieubelastende activiteiten &gt; Afvalwaterbeheer &gt; Lozen van afvloeiend hemelwater dat niet afkomstig is van een bodembeschermende voorziening</t>
        </is>
      </c>
      <c r="K814" s="6" t="inlineStr">
        <is>
          <t>Toepassingsbereik (2) · Gegevens en bescheiden (2) · Lozen van afvloeiend hemelwater (2)</t>
        </is>
      </c>
      <c r="L814" s="5" t="inlineStr">
        <is>
          <t>Omgevingsplan (6)</t>
        </is>
      </c>
    </row>
    <row r="815">
      <c r="A815" t="inlineStr">
        <is>
          <t>P0814</t>
        </is>
      </c>
      <c r="B815" s="4" t="inlineStr"/>
      <c r="C815" s="4" t="inlineStr"/>
      <c r="D815" s="4" t="inlineStr">
        <is>
          <t>lozen van koelwater</t>
        </is>
      </c>
      <c r="E815" s="4" t="inlineStr"/>
      <c r="F815" s="5" t="n">
        <v>6</v>
      </c>
      <c r="G815" s="5" t="n">
        <v>2</v>
      </c>
      <c r="H815" s="5" t="n">
        <v>71.09999999999999</v>
      </c>
      <c r="I815" s="5" t="inlineStr">
        <is>
          <t>geen annotatie (bruidsschat)</t>
        </is>
      </c>
      <c r="J815" s="6" t="inlineStr">
        <is>
          <t>Regels voor milieubelastende activiteiten &gt; Milieubelastende activiteiten &gt; Afvalwaterbeheer &gt; Lozen van koelwater</t>
        </is>
      </c>
      <c r="K815" s="6" t="inlineStr">
        <is>
          <t>Toepassingsbereik (2) · Gegevens en bescheiden (2) · Koelwater (2)</t>
        </is>
      </c>
      <c r="L815" s="5" t="inlineStr">
        <is>
          <t>Omgevingsplan (6)</t>
        </is>
      </c>
    </row>
    <row r="816">
      <c r="A816" t="inlineStr">
        <is>
          <t>P0815</t>
        </is>
      </c>
      <c r="B816" s="4" t="inlineStr"/>
      <c r="C816" s="4" t="inlineStr"/>
      <c r="D816" s="4" t="inlineStr">
        <is>
          <t>lozen vanuit gemeentelijke voorzieningen voor inzameling en transport van afvalwater</t>
        </is>
      </c>
      <c r="E816" s="4" t="inlineStr"/>
      <c r="F816" s="5" t="n">
        <v>6</v>
      </c>
      <c r="G816" s="5" t="n">
        <v>2</v>
      </c>
      <c r="H816" s="5" t="n">
        <v>71.09999999999999</v>
      </c>
      <c r="I816" s="5" t="inlineStr">
        <is>
          <t>geen annotatie (bruidsschat)</t>
        </is>
      </c>
      <c r="J816" s="6" t="inlineStr">
        <is>
          <t>Regels voor milieubelastende activiteiten &gt; Milieubelastende activiteiten &gt; Afvalwaterbeheer &gt; Lozen vanuit gemeentelijke voorzieningen voor inzameling en transport van afvalwater</t>
        </is>
      </c>
      <c r="K816" s="6" t="inlineStr">
        <is>
          <t>Toepassingsbereik (2) · Lozen vanuit openbaar hemelwaterstelsel en openbaar ontwateringsstelsel (2) · Lozen van huishoudelijk afvalwater vanuit andere systemen (2)</t>
        </is>
      </c>
      <c r="L816" s="5" t="inlineStr">
        <is>
          <t>Omgevingsplan (6)</t>
        </is>
      </c>
    </row>
    <row r="817">
      <c r="A817" t="inlineStr">
        <is>
          <t>P0816</t>
        </is>
      </c>
      <c r="B817" s="4" t="inlineStr"/>
      <c r="C817" s="4" t="inlineStr"/>
      <c r="D817" s="4" t="inlineStr">
        <is>
          <t>lozen bij calamiteitenoefeningen</t>
        </is>
      </c>
      <c r="E817" s="4" t="inlineStr"/>
      <c r="F817" s="5" t="n">
        <v>6</v>
      </c>
      <c r="G817" s="5" t="n">
        <v>2</v>
      </c>
      <c r="H817" s="5" t="n">
        <v>71.09999999999999</v>
      </c>
      <c r="I817" s="5" t="inlineStr">
        <is>
          <t>geen annotatie (bruidsschat)</t>
        </is>
      </c>
      <c r="J817" s="6" t="inlineStr">
        <is>
          <t>Regels voor milieubelastende activiteiten &gt; Milieubelastende activiteiten &gt; Afvalwaterbeheer &gt; Lozen bij calamiteitenoefeningen</t>
        </is>
      </c>
      <c r="K817" s="6" t="inlineStr">
        <is>
          <t>Toepassingsbereik (2) · Gegevens en bescheiden (2) · Lozen bij calamiteitenoefeningen (2)</t>
        </is>
      </c>
      <c r="L817" s="5" t="inlineStr">
        <is>
          <t>Omgevingsplan (6)</t>
        </is>
      </c>
    </row>
    <row r="818">
      <c r="A818" t="inlineStr">
        <is>
          <t>P0817</t>
        </is>
      </c>
      <c r="B818" s="4" t="inlineStr"/>
      <c r="C818" s="4" t="inlineStr"/>
      <c r="D818" s="4" t="inlineStr">
        <is>
          <t>recreatieve visvijvers</t>
        </is>
      </c>
      <c r="E818" s="4" t="inlineStr"/>
      <c r="F818" s="5" t="n">
        <v>6</v>
      </c>
      <c r="G818" s="5" t="n">
        <v>2</v>
      </c>
      <c r="H818" s="5" t="n">
        <v>71.09999999999999</v>
      </c>
      <c r="I818" s="5" t="inlineStr">
        <is>
          <t>geen annotatie (bruidsschat)</t>
        </is>
      </c>
      <c r="J818" s="6" t="inlineStr">
        <is>
          <t>Regels voor milieubelastende activiteiten &gt; Milieubelastende activiteiten &gt; Recreatieve visvijvers</t>
        </is>
      </c>
      <c r="K818" s="6" t="inlineStr">
        <is>
          <t>Toepassingsbereik (2) · Gegevens en bescheiden (2) · Water: lozingsroute (2)</t>
        </is>
      </c>
      <c r="L818" s="5" t="inlineStr">
        <is>
          <t>Omgevingsplan (6)</t>
        </is>
      </c>
    </row>
    <row r="819">
      <c r="A819" t="inlineStr">
        <is>
          <t>P0818</t>
        </is>
      </c>
      <c r="B819" s="4" t="inlineStr"/>
      <c r="C819" s="4" t="inlineStr"/>
      <c r="D819" s="4" t="inlineStr">
        <is>
          <t>in werking hebben van een acculader</t>
        </is>
      </c>
      <c r="E819" s="4" t="inlineStr"/>
      <c r="F819" s="5" t="n">
        <v>6</v>
      </c>
      <c r="G819" s="5" t="n">
        <v>2</v>
      </c>
      <c r="H819" s="5" t="n">
        <v>71.09999999999999</v>
      </c>
      <c r="I819" s="5" t="inlineStr">
        <is>
          <t>geen annotatie (bruidsschat)</t>
        </is>
      </c>
      <c r="J819" s="6" t="inlineStr">
        <is>
          <t>Regels voor milieubelastende activiteiten &gt; Milieubelastende activiteiten &gt; In werking hebben van een acculader</t>
        </is>
      </c>
      <c r="K819" s="6" t="inlineStr">
        <is>
          <t>Toepassingsbereik (2) · Bodem: bodembeschermende voorziening (2) · Bodem: logboek bodembeschermende voorziening (2)</t>
        </is>
      </c>
      <c r="L819" s="5" t="inlineStr">
        <is>
          <t>Omgevingsplan (6)</t>
        </is>
      </c>
    </row>
    <row r="820">
      <c r="A820" t="inlineStr">
        <is>
          <t>P0819</t>
        </is>
      </c>
      <c r="B820" s="4" t="inlineStr"/>
      <c r="C820" s="4" t="inlineStr"/>
      <c r="D820" s="4" t="inlineStr">
        <is>
          <t>bieden van parkeergelegenheid in een parkeergarage</t>
        </is>
      </c>
      <c r="E820" s="4" t="inlineStr"/>
      <c r="F820" s="5" t="n">
        <v>6</v>
      </c>
      <c r="G820" s="5" t="n">
        <v>2</v>
      </c>
      <c r="H820" s="5" t="n">
        <v>71.09999999999999</v>
      </c>
      <c r="I820" s="5" t="inlineStr">
        <is>
          <t>geen annotatie (bruidsschat)</t>
        </is>
      </c>
      <c r="J820" s="6" t="inlineStr">
        <is>
          <t>Regels voor milieubelastende activiteiten &gt; Milieubelastende activiteiten &gt; Bieden van parkeergelegenheid in een parkeergarage</t>
        </is>
      </c>
      <c r="K820" s="6" t="inlineStr">
        <is>
          <t>Toepassingsbereik (2) · Gegevens en bescheiden (2) · Lucht en geur: afvoeren emissies (2)</t>
        </is>
      </c>
      <c r="L820" s="5" t="inlineStr">
        <is>
          <t>Omgevingsplan (6)</t>
        </is>
      </c>
    </row>
    <row r="821">
      <c r="A821" t="inlineStr">
        <is>
          <t>P0820</t>
        </is>
      </c>
      <c r="B821" s="4" t="inlineStr"/>
      <c r="C821" s="4" t="inlineStr"/>
      <c r="D821" s="4" t="inlineStr">
        <is>
          <t>bieden van gelegenheid voor het beoefenen van sport in de buitenlucht</t>
        </is>
      </c>
      <c r="E821" s="4" t="inlineStr"/>
      <c r="F821" s="5" t="n">
        <v>6</v>
      </c>
      <c r="G821" s="5" t="n">
        <v>2</v>
      </c>
      <c r="H821" s="5" t="n">
        <v>71.09999999999999</v>
      </c>
      <c r="I821" s="5" t="inlineStr">
        <is>
          <t>geen annotatie (bruidsschat)</t>
        </is>
      </c>
      <c r="J821" s="6" t="inlineStr">
        <is>
          <t>Regels voor milieubelastende activiteiten &gt; Milieubelastende activiteiten &gt; Bieden van gelegenheid voor het beoefenen van sport in de buitenlucht</t>
        </is>
      </c>
      <c r="K821" s="6" t="inlineStr">
        <is>
          <t>Toepassingsbereik (2) · Gegevens en bescheiden (2) · Licht (2)</t>
        </is>
      </c>
      <c r="L821" s="5" t="inlineStr">
        <is>
          <t>Omgevingsplan (6)</t>
        </is>
      </c>
    </row>
    <row r="822">
      <c r="A822" t="inlineStr">
        <is>
          <t>P0821</t>
        </is>
      </c>
      <c r="B822" s="4" t="inlineStr"/>
      <c r="C822" s="4" t="inlineStr"/>
      <c r="D822" s="4" t="inlineStr">
        <is>
          <t>beroep en bedrijf aan huis</t>
        </is>
      </c>
      <c r="E822" s="4" t="inlineStr"/>
      <c r="F822" s="5" t="n">
        <v>6</v>
      </c>
      <c r="G822" s="5" t="n">
        <v>2</v>
      </c>
      <c r="H822" s="5" t="n">
        <v>71.09999999999999</v>
      </c>
      <c r="I822" s="5" t="inlineStr">
        <is>
          <t>geen annotatie (bruidsschat)</t>
        </is>
      </c>
      <c r="J822" s="6" t="inlineStr">
        <is>
          <t>Activiteiten &gt; Gebruiksactiviteiten &gt; Woonactiviteiten &gt; Wonen &gt; Beroep en bedrijf aan huis</t>
        </is>
      </c>
      <c r="K822" s="6" t="inlineStr">
        <is>
          <t>(aanwijzing activiteiten) (1) · (algemene regels uitoefenen beroep of bedrijf aan huis) (1) · (maatwerkvoorschrift) (1) · Aanwijzing activiteiten (1) · Algemene regels uitoefenen beroep of bedrijf aan huis (1) · Maatwerkvoorschriften (1)</t>
        </is>
      </c>
      <c r="L822" s="5" t="inlineStr">
        <is>
          <t>Omgevingsplan (6)</t>
        </is>
      </c>
    </row>
    <row r="823">
      <c r="A823" t="inlineStr">
        <is>
          <t>P0822</t>
        </is>
      </c>
      <c r="B823" s="4" t="inlineStr"/>
      <c r="C823" s="4" t="inlineStr"/>
      <c r="D823" s="4" t="inlineStr">
        <is>
          <t>klimaat</t>
        </is>
      </c>
      <c r="E823" s="4" t="inlineStr"/>
      <c r="F823" s="5" t="n">
        <v>6</v>
      </c>
      <c r="G823" s="5" t="n">
        <v>2</v>
      </c>
      <c r="H823" s="5" t="n">
        <v>71.09999999999999</v>
      </c>
      <c r="I823" s="5" t="inlineStr">
        <is>
          <t>geen annotatie (bruidsschat)</t>
        </is>
      </c>
      <c r="J823" s="6" t="inlineStr">
        <is>
          <t>Aanwijzingen in de fysieke leefomgeving &gt; Thema's &gt; Klimaat</t>
        </is>
      </c>
      <c r="K823" s="6" t="inlineStr">
        <is>
          <t>Toepassingsbereik (2) · Doelen (2) · Lozen van afvloeiend hemelwater (2)</t>
        </is>
      </c>
      <c r="L823" s="5" t="inlineStr">
        <is>
          <t>Omgevingsplan (6)</t>
        </is>
      </c>
    </row>
    <row r="824">
      <c r="A824" t="inlineStr">
        <is>
          <t>P0823</t>
        </is>
      </c>
      <c r="B824" s="4" t="inlineStr"/>
      <c r="C824" s="4" t="inlineStr"/>
      <c r="D824" s="4" t="inlineStr">
        <is>
          <t>stedelijk gebied</t>
        </is>
      </c>
      <c r="E824" s="4" t="inlineStr"/>
      <c r="F824" s="5" t="n">
        <v>6</v>
      </c>
      <c r="G824" s="5" t="n">
        <v>2</v>
      </c>
      <c r="H824" s="5" t="n">
        <v>71.09999999999999</v>
      </c>
      <c r="I824" s="5" t="inlineStr">
        <is>
          <t>geen annotatie (bruidsschat)</t>
        </is>
      </c>
      <c r="J824" s="6" t="inlineStr">
        <is>
          <t>Aanwijzingen in de fysieke leefomgeving &gt; Gebiedstypen &gt; Stedelijk gebied</t>
        </is>
      </c>
      <c r="K824" s="6" t="inlineStr">
        <is>
          <t>Aanwijzing (2) · Doelen (2) · Regels voor activiteiten met gebruiksruimte (2)</t>
        </is>
      </c>
      <c r="L824" s="5" t="inlineStr">
        <is>
          <t>Omgevingsplan (6)</t>
        </is>
      </c>
    </row>
    <row r="825">
      <c r="A825" t="inlineStr">
        <is>
          <t>P0824</t>
        </is>
      </c>
      <c r="B825" s="4" t="inlineStr"/>
      <c r="C825" s="4" t="inlineStr"/>
      <c r="D825" s="4" t="inlineStr">
        <is>
          <t>woonzorg-servicegebied</t>
        </is>
      </c>
      <c r="E825" s="4" t="inlineStr"/>
      <c r="F825" s="5" t="n">
        <v>6</v>
      </c>
      <c r="G825" s="5" t="n">
        <v>2</v>
      </c>
      <c r="H825" s="5" t="n">
        <v>71.09999999999999</v>
      </c>
      <c r="I825" s="5" t="inlineStr">
        <is>
          <t>geen annotatie (bruidsschat)</t>
        </is>
      </c>
      <c r="J825" s="6" t="inlineStr">
        <is>
          <t>Aanwijzingen in de fysieke leefomgeving &gt; Gebiedstypen &gt; Woonzorg-servicegebied</t>
        </is>
      </c>
      <c r="K825" s="6" t="inlineStr">
        <is>
          <t>Aanwijzing (2) · Doelen (2) · Regels voor activiteiten met gebruiksruimte (2)</t>
        </is>
      </c>
      <c r="L825" s="5" t="inlineStr">
        <is>
          <t>Omgevingsplan (6)</t>
        </is>
      </c>
    </row>
    <row r="826">
      <c r="A826" t="inlineStr">
        <is>
          <t>P0825</t>
        </is>
      </c>
      <c r="B826" s="4" t="inlineStr"/>
      <c r="C826" s="4" t="inlineStr"/>
      <c r="D826" s="4" t="inlineStr">
        <is>
          <t>crossen met een voertuig</t>
        </is>
      </c>
      <c r="E826" s="4" t="inlineStr"/>
      <c r="F826" s="5" t="n">
        <v>6</v>
      </c>
      <c r="G826" s="5" t="n">
        <v>2</v>
      </c>
      <c r="H826" s="5" t="n">
        <v>71.09999999999999</v>
      </c>
      <c r="I826" s="5" t="inlineStr">
        <is>
          <t>geen annotatie (bruidsschat)</t>
        </is>
      </c>
      <c r="J826" s="6" t="inlineStr">
        <is>
          <t>Activiteiten &gt; Thematische activiteiten &gt; Crossen met een voertuig</t>
        </is>
      </c>
      <c r="K826" s="6" t="inlineStr">
        <is>
          <t>Toepassingsbereik (2) · Oogmerken (2) · Verbod crossen met een motorvoertuig of bromfiets (2)</t>
        </is>
      </c>
      <c r="L826" s="5" t="inlineStr">
        <is>
          <t>Omgevingsplan (6)</t>
        </is>
      </c>
    </row>
    <row r="827">
      <c r="A827" t="inlineStr">
        <is>
          <t>P0826</t>
        </is>
      </c>
      <c r="B827" s="4" t="inlineStr"/>
      <c r="C827" s="4" t="inlineStr"/>
      <c r="D827" s="4" t="inlineStr">
        <is>
          <t>activiteiten op een locatie met historische bodemverontreiniging zonder onaanvaardbaar risico</t>
        </is>
      </c>
      <c r="E827" s="4" t="inlineStr"/>
      <c r="F827" s="5" t="n">
        <v>6</v>
      </c>
      <c r="G827" s="5" t="n">
        <v>2</v>
      </c>
      <c r="H827" s="5" t="n">
        <v>71.09999999999999</v>
      </c>
      <c r="I827" s="5" t="inlineStr">
        <is>
          <t>geen annotatie (bruidsschat)</t>
        </is>
      </c>
      <c r="J827" s="6" t="inlineStr">
        <is>
          <t>Activiteiten &gt; Thematische activiteiten &gt; Activiteiten op een locatie met historische bodemverontreiniging zonder onaanvaardbaar risico</t>
        </is>
      </c>
      <c r="K827" s="6" t="inlineStr">
        <is>
          <t>Toepassingsbereik (2) · Oogmerken (2) · Specifieke zorgplicht (2)</t>
        </is>
      </c>
      <c r="L827" s="5" t="inlineStr">
        <is>
          <t>Omgevingsplan (6)</t>
        </is>
      </c>
    </row>
    <row r="828">
      <c r="A828" t="inlineStr">
        <is>
          <t>P0827</t>
        </is>
      </c>
      <c r="B828" s="4" t="inlineStr"/>
      <c r="C828" s="4" t="inlineStr"/>
      <c r="D828" s="4" t="inlineStr">
        <is>
          <t>staalslakken toepassen en grondstabilisatie</t>
        </is>
      </c>
      <c r="E828" s="4" t="inlineStr"/>
      <c r="F828" s="5" t="n">
        <v>6</v>
      </c>
      <c r="G828" s="5" t="n">
        <v>2</v>
      </c>
      <c r="H828" s="5" t="n">
        <v>71.09999999999999</v>
      </c>
      <c r="I828" s="5" t="inlineStr">
        <is>
          <t>geen annotatie (bruidsschat)</t>
        </is>
      </c>
      <c r="J828" s="6" t="inlineStr">
        <is>
          <t>Activiteiten &gt; Thematische activiteiten &gt; Staalslakken toepassen en grondstabilisatie</t>
        </is>
      </c>
      <c r="K828" s="6" t="inlineStr">
        <is>
          <t>Toepassingsbereik (2) · Melding toepassen staalslakken (2) · Melding grondstabilisatie (2)</t>
        </is>
      </c>
      <c r="L828" s="5" t="inlineStr">
        <is>
          <t>Omgevingsplan (6)</t>
        </is>
      </c>
    </row>
    <row r="829">
      <c r="A829" t="inlineStr">
        <is>
          <t>P0828</t>
        </is>
      </c>
      <c r="B829" s="4" t="inlineStr"/>
      <c r="C829" s="4" t="inlineStr"/>
      <c r="D829" s="4" t="inlineStr">
        <is>
          <t>bodemkwaliteit</t>
        </is>
      </c>
      <c r="E829" s="4" t="inlineStr"/>
      <c r="F829" s="5" t="n">
        <v>6</v>
      </c>
      <c r="G829" s="5" t="n">
        <v>2</v>
      </c>
      <c r="H829" s="5" t="n">
        <v>71.09999999999999</v>
      </c>
      <c r="I829" s="5" t="inlineStr">
        <is>
          <t>geen annotatie (bruidsschat)</t>
        </is>
      </c>
      <c r="J829" s="6" t="inlineStr">
        <is>
          <t>Bouwactiviteiten &gt; Algemene bouwregels &gt; Bodemkwaliteit</t>
        </is>
      </c>
      <c r="K829" s="6" t="inlineStr">
        <is>
          <t>Bodemgevoelig gebouw - bijzondere aanvraagvereisten (1) · Bodemgevoelig gebouw - voorschrift bouwen (1) · Bodemgevoelig gebouw - beoordelingsregel (1) · Beoordelingsregels omgevingsplanactiviteit bouwen bodemgevoelig gebouw op bodemgevoelige locatie [22.29, lid 1, onder c. en 22.30] (1) · Voorschrift omgevingsvergunning omgevingsplanactiviteit bouwwerken bodemgevoelig gebouw op bodemgevoelige locatie: na einde activiteit [22.31] (1) · Bodemgevoelig gebouw - specifieke aanvraagvereisten [22.35, onder j] (1)</t>
        </is>
      </c>
      <c r="L829" s="5" t="inlineStr">
        <is>
          <t>Omgevingsplan (6)</t>
        </is>
      </c>
    </row>
    <row r="830">
      <c r="A830" t="inlineStr">
        <is>
          <t>P0829</t>
        </is>
      </c>
      <c r="B830" s="4" t="inlineStr"/>
      <c r="C830" s="4" t="inlineStr"/>
      <c r="D830" s="4" t="inlineStr">
        <is>
          <t>cultureel erfgoed</t>
        </is>
      </c>
      <c r="E830" s="4" t="inlineStr"/>
      <c r="F830" s="5" t="n">
        <v>6</v>
      </c>
      <c r="G830" s="5" t="n">
        <v>6</v>
      </c>
      <c r="H830" s="5" t="n">
        <v>71.09999999999999</v>
      </c>
      <c r="I830" s="5" t="inlineStr">
        <is>
          <t>geen annotatie (bruidsschat)</t>
        </is>
      </c>
      <c r="J830" s="6" t="inlineStr">
        <is>
          <t>Cultureel erfgoed</t>
        </is>
      </c>
      <c r="K830" s="6" t="inlineStr">
        <is>
          <t>Vrijstelling van archeologisch onderzoek (6)</t>
        </is>
      </c>
      <c r="L830" s="5" t="inlineStr">
        <is>
          <t>Omgevingsplan (6)</t>
        </is>
      </c>
    </row>
    <row r="831">
      <c r="A831" t="inlineStr">
        <is>
          <t>P0830</t>
        </is>
      </c>
      <c r="B831" s="4" t="inlineStr"/>
      <c r="C831" s="4" t="inlineStr"/>
      <c r="D831" s="4" t="inlineStr"/>
      <c r="E831" s="4" t="inlineStr">
        <is>
          <t>overgangsrecht bestaande bouwwerken</t>
        </is>
      </c>
      <c r="F831" s="5" t="n">
        <v>6</v>
      </c>
      <c r="G831" s="5" t="n">
        <v>6</v>
      </c>
      <c r="H831" s="5" t="n">
        <v>71.09999999999999</v>
      </c>
      <c r="I831" s="5" t="inlineStr">
        <is>
          <t>geen annotatie (bruidsschat)</t>
        </is>
      </c>
      <c r="J831" s="6" t="inlineStr">
        <is>
          <t>Overgangsrecht bestaande bouwwerken</t>
        </is>
      </c>
      <c r="K831" s="6" t="inlineStr">
        <is>
          <t>Overgangsrecht bestaande bouwwerken (6)</t>
        </is>
      </c>
      <c r="L831" s="5" t="inlineStr">
        <is>
          <t>Omgevingsplan (6)</t>
        </is>
      </c>
    </row>
    <row r="832">
      <c r="A832" t="inlineStr">
        <is>
          <t>P0831</t>
        </is>
      </c>
      <c r="B832" s="4" t="inlineStr"/>
      <c r="C832" s="4" t="inlineStr"/>
      <c r="D832" s="4" t="inlineStr">
        <is>
          <t>zwerfafval</t>
        </is>
      </c>
      <c r="E832" s="4" t="inlineStr"/>
      <c r="F832" s="5" t="n">
        <v>6</v>
      </c>
      <c r="G832" s="5" t="n">
        <v>6</v>
      </c>
      <c r="H832" s="5" t="n">
        <v>71.09999999999999</v>
      </c>
      <c r="I832" s="5" t="inlineStr">
        <is>
          <t>geen annotatie (bruidsschat)</t>
        </is>
      </c>
      <c r="J832" s="6" t="inlineStr">
        <is>
          <t>Zwerfafval</t>
        </is>
      </c>
      <c r="K832" s="6" t="inlineStr">
        <is>
          <t>Afval: zwerfvuil (6)</t>
        </is>
      </c>
      <c r="L832" s="5" t="inlineStr">
        <is>
          <t>Omgevingsplan (6)</t>
        </is>
      </c>
    </row>
    <row r="833">
      <c r="A833" t="inlineStr">
        <is>
          <t>P0832</t>
        </is>
      </c>
      <c r="B833" s="4" t="inlineStr"/>
      <c r="C833" s="4" t="inlineStr"/>
      <c r="D833" s="4" t="inlineStr">
        <is>
          <t>aanvraagvereisten omgevingsvergunningen vereist op grond van artikel 22.280 van dit omgevingsplan</t>
        </is>
      </c>
      <c r="E833" s="4" t="inlineStr"/>
      <c r="F833" s="5" t="n">
        <v>6</v>
      </c>
      <c r="G833" s="5" t="n">
        <v>6</v>
      </c>
      <c r="H833" s="5" t="n">
        <v>71.09999999999999</v>
      </c>
      <c r="I833" s="5" t="inlineStr">
        <is>
          <t>geen annotatie (bruidsschat)</t>
        </is>
      </c>
      <c r="J833" s="6" t="inlineStr">
        <is>
          <t>Aanvraagvereisten &gt; Aanvraagvereisten omgevingsvergunningen vereist op grond van artikel 22.280 van dit omgevingsplan</t>
        </is>
      </c>
      <c r="K833" s="6" t="inlineStr">
        <is>
          <t>Omgevingsplanactiviteit: afwijking van regels van het tijdelijke deel van dit omgevingsplan, bedoeld in artikel 22.1, eerste lid ,onder a, van de Omgevingswet (4) · Omgevingsplanactiviteit: afwijking van regels van het tijdelijke deel van dit omgevingsplan, bedoeld in artikel 22.1, eerste lid, onder a, van de Omgevingswet (2)</t>
        </is>
      </c>
      <c r="L833" s="5" t="inlineStr">
        <is>
          <t>Omgevingsplan (6)</t>
        </is>
      </c>
    </row>
    <row r="834">
      <c r="A834" t="inlineStr">
        <is>
          <t>P0833</t>
        </is>
      </c>
      <c r="B834" s="4" t="inlineStr"/>
      <c r="C834" s="4" t="inlineStr"/>
      <c r="D834" s="4" t="inlineStr">
        <is>
          <t>aanvraagvereisten omgevingsvergunningen vereist op grond van artikel 4.35, tweede lid, van de invoeringswet omgevingswet</t>
        </is>
      </c>
      <c r="E834" s="4" t="inlineStr"/>
      <c r="F834" s="5" t="n">
        <v>6</v>
      </c>
      <c r="G834" s="5" t="n">
        <v>6</v>
      </c>
      <c r="H834" s="5" t="n">
        <v>71.09999999999999</v>
      </c>
      <c r="I834" s="5" t="inlineStr">
        <is>
          <t>geen annotatie (bruidsschat)</t>
        </is>
      </c>
      <c r="J834" s="6" t="inlineStr">
        <is>
          <t>Aanvraagvereisten &gt; Aanvraagvereisten omgevingsvergunningen vereist op grond van artikel 4.35, tweede lid, van de Invoeringswet Omgevingswet</t>
        </is>
      </c>
      <c r="K834" s="6" t="inlineStr">
        <is>
          <t>Omgevingsplanactiviteit: slopen van een bouwwerk in een rijksbeschermd stads- of dorpsgezicht (6)</t>
        </is>
      </c>
      <c r="L834" s="5" t="inlineStr">
        <is>
          <t>Omgevingsplan (6)</t>
        </is>
      </c>
    </row>
    <row r="835">
      <c r="A835" t="inlineStr">
        <is>
          <t>P0834</t>
        </is>
      </c>
      <c r="B835" s="4" t="inlineStr"/>
      <c r="C835" s="4" t="inlineStr"/>
      <c r="D835" s="4" t="inlineStr"/>
      <c r="E835" s="4" t="inlineStr"/>
      <c r="F835" s="5" t="n">
        <v>6</v>
      </c>
      <c r="G835" s="5" t="n">
        <v>6</v>
      </c>
      <c r="H835" s="5" t="n">
        <v>71.09999999999999</v>
      </c>
      <c r="I835" s="5" t="inlineStr">
        <is>
          <t>geen annotatie (bruidsschat)</t>
        </is>
      </c>
      <c r="J835" s="6" t="inlineStr">
        <is>
          <t>Voorschriften</t>
        </is>
      </c>
      <c r="K835" s="6" t="inlineStr">
        <is>
          <t>Voorschriften over archeologische monumentenzorg (6)</t>
        </is>
      </c>
      <c r="L835" s="5" t="inlineStr">
        <is>
          <t>Omgevingsplan (6)</t>
        </is>
      </c>
    </row>
    <row r="836">
      <c r="A836" t="inlineStr">
        <is>
          <t>P0835</t>
        </is>
      </c>
      <c r="B836" s="4" t="inlineStr"/>
      <c r="C836" s="4" t="inlineStr"/>
      <c r="D836" s="4" t="inlineStr">
        <is>
          <t>overgangs- en slotbepalingen</t>
        </is>
      </c>
      <c r="E836" s="4" t="inlineStr"/>
      <c r="F836" s="5" t="n">
        <v>6</v>
      </c>
      <c r="G836" s="5" t="n">
        <v>2</v>
      </c>
      <c r="H836" s="5" t="n">
        <v>71.2</v>
      </c>
      <c r="I836" s="5" t="inlineStr">
        <is>
          <t>geen annotatie (bruidsschat)</t>
        </is>
      </c>
      <c r="J836" s="6" t="inlineStr">
        <is>
          <t>Overgangs- en slotbepalingen</t>
        </is>
      </c>
      <c r="K836" s="6" t="inlineStr">
        <is>
          <t>Overgangsrecht (2) · Inwerkingtreding (2) · Citeertitel (2)</t>
        </is>
      </c>
      <c r="L836" s="5" t="inlineStr">
        <is>
          <t>Voorbeschermingsregels Omgevingsplan (6)</t>
        </is>
      </c>
    </row>
    <row r="837">
      <c r="A837" t="inlineStr">
        <is>
          <t>P0836</t>
        </is>
      </c>
      <c r="B837" s="4" t="inlineStr"/>
      <c r="C837" s="4" t="inlineStr"/>
      <c r="D837" s="4" t="inlineStr">
        <is>
          <t>regels voor alle aanlegactiviteiten</t>
        </is>
      </c>
      <c r="E837" s="4" t="inlineStr"/>
      <c r="F837" s="5" t="n">
        <v>6</v>
      </c>
      <c r="G837" s="5" t="n">
        <v>3</v>
      </c>
      <c r="H837" s="5" t="n">
        <v>71.2</v>
      </c>
      <c r="I837" s="5" t="inlineStr">
        <is>
          <t>geen annotatie (bruidsschat)</t>
        </is>
      </c>
      <c r="J837" s="6" t="inlineStr">
        <is>
          <t>Aanlegactiviteiten &gt; Algemene regels aanlegactiviteiten &gt; Regels voor alle aanlegactiviteiten</t>
        </is>
      </c>
      <c r="K837" s="6" t="inlineStr">
        <is>
          <t>Toepassingsbereik (3) · Vangnetregeling archeologie (1) · Aanlegactiviteiten - toegestaan (1) · Aanlegactiviteiten algemeen - toegestaan (1)</t>
        </is>
      </c>
      <c r="L837" s="5" t="inlineStr">
        <is>
          <t>Omgevingsplan (6)</t>
        </is>
      </c>
    </row>
    <row r="838">
      <c r="A838" t="inlineStr">
        <is>
          <t>P0837</t>
        </is>
      </c>
      <c r="B838" s="4" t="inlineStr"/>
      <c r="C838" s="4" t="inlineStr"/>
      <c r="D838" s="4" t="inlineStr">
        <is>
          <t>activiteiten ['bruidsschat' van het rijk</t>
        </is>
      </c>
      <c r="E838" s="4" t="inlineStr">
        <is>
          <t>algemeen</t>
        </is>
      </c>
      <c r="F838" s="5" t="n">
        <v>6</v>
      </c>
      <c r="G838" s="5" t="n">
        <v>2</v>
      </c>
      <c r="H838" s="5" t="n">
        <v>71.2</v>
      </c>
      <c r="I838" s="5" t="inlineStr">
        <is>
          <t>geen annotatie (bruidsschat)</t>
        </is>
      </c>
      <c r="J838" s="6" t="inlineStr">
        <is>
          <t>ACTIVITEITEN ['BRUIDSSCHAT' VAN HET RIJK] &gt; ALGEMEEN</t>
        </is>
      </c>
      <c r="K838" s="6" t="inlineStr">
        <is>
          <t>Voorrangsbepaling (2) · Overgangsrecht: gemeentelijke monumenten en voorbeschermde gemeentelijke monumenten (1) · Overgangsrecht: rijksbeschermde stads- en dorpsgezichten (1) · Overgangsrecht: gemeentelijke monumenten en voorbeschermde gemeentelijke monumenten [vervangen door artikel 4.4, artikel 5.10, tweede en derde lid, en artikel 10.1, derde en vierde lid (1) · Overgangsrecht: rijksbeschermde stads- en dorpsgezichten [vervangen door artikel 4.5 en artikel 5.5] (1)</t>
        </is>
      </c>
      <c r="L838" s="5" t="inlineStr">
        <is>
          <t>Omgevingsplan (6)</t>
        </is>
      </c>
    </row>
    <row r="839">
      <c r="A839" t="inlineStr">
        <is>
          <t>P0838</t>
        </is>
      </c>
      <c r="B839" s="4" t="inlineStr"/>
      <c r="C839" s="4" t="inlineStr"/>
      <c r="D839" s="4" t="inlineStr">
        <is>
          <t>gebruik van bouwwerken</t>
        </is>
      </c>
      <c r="E839" s="4" t="inlineStr"/>
      <c r="F839" s="5" t="n">
        <v>6</v>
      </c>
      <c r="G839" s="5" t="n">
        <v>2</v>
      </c>
      <c r="H839" s="5" t="n">
        <v>71.2</v>
      </c>
      <c r="I839" s="5" t="inlineStr">
        <is>
          <t>geen annotatie (bruidsschat)</t>
        </is>
      </c>
      <c r="J839" s="6" t="inlineStr">
        <is>
          <t>ACTIVITEITEN ['BRUIDSSCHAT' VAN HET RIJK] &gt; ACTIVITEITEN MET BETREKKING TOT BOUWWERKEN, OPEN ERVEN EN TERREINEN &gt; Gebruik van bouwwerken</t>
        </is>
      </c>
      <c r="K839" s="6" t="inlineStr">
        <is>
          <t>Overbewoning woonruimte (2) · Bouwvalligheid nabijgelegen bouwwerk (2) · Specifieke zorgplicht gebruik bouwwerk (2)</t>
        </is>
      </c>
      <c r="L839" s="5" t="inlineStr">
        <is>
          <t>Omgevingsplan (6)</t>
        </is>
      </c>
    </row>
    <row r="840">
      <c r="A840" t="inlineStr">
        <is>
          <t>P0839</t>
        </is>
      </c>
      <c r="B840" s="4" t="inlineStr"/>
      <c r="C840" s="4" t="inlineStr"/>
      <c r="D840" s="4" t="inlineStr">
        <is>
          <t>in stand houden en gebruiken van open erven en terreinen</t>
        </is>
      </c>
      <c r="E840" s="4" t="inlineStr"/>
      <c r="F840" s="5" t="n">
        <v>6</v>
      </c>
      <c r="G840" s="5" t="n">
        <v>2</v>
      </c>
      <c r="H840" s="5" t="n">
        <v>71.2</v>
      </c>
      <c r="I840" s="5" t="inlineStr">
        <is>
          <t>geen annotatie (bruidsschat)</t>
        </is>
      </c>
      <c r="J840" s="6" t="inlineStr">
        <is>
          <t>ACTIVITEITEN ['BRUIDSSCHAT' VAN HET RIJK] &gt; ACTIVITEITEN MET BETREKKING TOT BOUWWERKEN, OPEN ERVEN EN TERREINEN &gt; In stand houden en gebruiken van open erven en terreinen</t>
        </is>
      </c>
      <c r="K840" s="6" t="inlineStr">
        <is>
          <t>Aanwezigheid brandgevaarlijke stoffen nabij bouwwerken (2) · Specifieke zorgplicht staat en gebruik open erven en terreinen (2) · Bouwvalligheid nabijgelegen bouwwerk (2)</t>
        </is>
      </c>
      <c r="L840" s="5" t="inlineStr">
        <is>
          <t>Omgevingsplan (6)</t>
        </is>
      </c>
    </row>
    <row r="841">
      <c r="A841" t="inlineStr">
        <is>
          <t>P0840</t>
        </is>
      </c>
      <c r="B841" s="4" t="inlineStr"/>
      <c r="C841" s="4" t="inlineStr"/>
      <c r="D841" s="4" t="inlineStr">
        <is>
          <t>vergunningplichten met betrekking tot het bouwen, in stand houden en gebruiken van bouwwerken</t>
        </is>
      </c>
      <c r="E841" s="4" t="inlineStr">
        <is>
          <t>algemene bepalingen</t>
        </is>
      </c>
      <c r="F841" s="5" t="n">
        <v>6</v>
      </c>
      <c r="G841" s="5" t="n">
        <v>2</v>
      </c>
      <c r="H841" s="5" t="n">
        <v>71.2</v>
      </c>
      <c r="I841" s="5" t="inlineStr">
        <is>
          <t>geen annotatie (bruidsschat)</t>
        </is>
      </c>
      <c r="J841" s="6" t="inlineStr">
        <is>
          <t>ACTIVITEITEN ['BRUIDSSCHAT' VAN HET RIJK] &gt; ACTIVITEITEN MET BETREKKING TOT BOUWWERKEN, OPEN ERVEN EN TERREINEN &gt; Vergunningplichten met betrekking tot het bouwen, in stand houden en gebruiken van bouwwerken &gt; Algemene bepalingen</t>
        </is>
      </c>
      <c r="K841" s="6" t="inlineStr">
        <is>
          <t>Algemene afbakeningseisen (1) · Meetbepalingen (1) · Mantelzorg (1) · Algemene afbakeningseisen [vervangen door artikel 4.11 en artikel 5.7] (1) · Meetbepalingen [vervangen door artikel 4.2, tweede en derde lid, en artikel 5.3, onder a en b] (1) · Mantelzorg [vervangen door onderdeel 3.2.7] (1)</t>
        </is>
      </c>
      <c r="L841" s="5" t="inlineStr">
        <is>
          <t>Omgevingsplan (6)</t>
        </is>
      </c>
    </row>
    <row r="842">
      <c r="A842" t="inlineStr">
        <is>
          <t>P0841</t>
        </is>
      </c>
      <c r="B842" s="4" t="inlineStr"/>
      <c r="C842" s="4" t="inlineStr"/>
      <c r="D842" s="4" t="inlineStr">
        <is>
          <t>natuur</t>
        </is>
      </c>
      <c r="E842" s="4" t="inlineStr"/>
      <c r="F842" s="5" t="n">
        <v>6</v>
      </c>
      <c r="G842" s="5" t="n">
        <v>3</v>
      </c>
      <c r="H842" s="5" t="n">
        <v>71.2</v>
      </c>
      <c r="I842" s="5" t="inlineStr">
        <is>
          <t>geen annotatie (bruidsschat)</t>
        </is>
      </c>
      <c r="J842" s="6" t="inlineStr">
        <is>
          <t>Delegatiebepalingen &gt; Delegatiebepalingen &gt; Natuur</t>
        </is>
      </c>
      <c r="K842" s="6" t="inlineStr">
        <is>
          <t>Delegatie kampeerterrein (3) · Delegatie verkeer toestaan in natuurgebieden en recreatieterreinen (3)</t>
        </is>
      </c>
      <c r="L842" s="5" t="inlineStr">
        <is>
          <t>Omgevingsplan (6)</t>
        </is>
      </c>
    </row>
    <row r="843">
      <c r="A843" t="inlineStr">
        <is>
          <t>P0842</t>
        </is>
      </c>
      <c r="B843" s="4" t="inlineStr"/>
      <c r="C843" s="4" t="inlineStr"/>
      <c r="D843" s="4" t="inlineStr">
        <is>
          <t>voorbeschermingsregels energieopslagsystemen</t>
        </is>
      </c>
      <c r="E843" s="4" t="inlineStr">
        <is>
          <t>algemeen</t>
        </is>
      </c>
      <c r="F843" s="5" t="n">
        <v>6</v>
      </c>
      <c r="G843" s="5" t="n">
        <v>3</v>
      </c>
      <c r="H843" s="5" t="n">
        <v>71.2</v>
      </c>
      <c r="I843" s="5" t="inlineStr">
        <is>
          <t>geen annotatie (bruidsschat)</t>
        </is>
      </c>
      <c r="J843" s="6" t="inlineStr">
        <is>
          <t>Voorbeschermingsregels energieopslagsystemen &gt; Algemeen</t>
        </is>
      </c>
      <c r="K843" s="6" t="inlineStr">
        <is>
          <t>Overgangsrecht (3) · Begripsbepalingen (3)</t>
        </is>
      </c>
      <c r="L843" s="5" t="inlineStr">
        <is>
          <t>Voorbeschermingsregels Omgevingsplan (6)</t>
        </is>
      </c>
    </row>
    <row r="844">
      <c r="A844" t="inlineStr">
        <is>
          <t>P0843</t>
        </is>
      </c>
      <c r="B844" s="4" t="inlineStr"/>
      <c r="C844" s="4" t="inlineStr">
        <is>
          <t>milieu</t>
        </is>
      </c>
      <c r="D844" s="4" t="inlineStr">
        <is>
          <t>lozen van afvloeiend hemelwater dat niet afkomstig is van een bodembeschermende voorziening</t>
        </is>
      </c>
      <c r="E844" s="4" t="inlineStr"/>
      <c r="F844" s="5" t="n">
        <v>6</v>
      </c>
      <c r="G844" s="5" t="n">
        <v>2</v>
      </c>
      <c r="H844" s="5" t="n">
        <v>71.2</v>
      </c>
      <c r="I844" s="5" t="inlineStr">
        <is>
          <t>IMOW-annotatie</t>
        </is>
      </c>
      <c r="J844" s="6" t="inlineStr">
        <is>
          <t>Milieubelastende activiteiten &gt; Afvalwaterbeheer &gt; Lozen van afvloeiend hemelwater dat niet afkomstig is van een bodembeschermende voorziening</t>
        </is>
      </c>
      <c r="K844" s="6" t="inlineStr">
        <is>
          <t>Toepassingsbereik (2) · Gegevens en bescheiden (2) · Lozen van afvloeiend hemelwater (2)</t>
        </is>
      </c>
      <c r="L844" s="5" t="inlineStr">
        <is>
          <t>Omgevingsplan (6)</t>
        </is>
      </c>
    </row>
    <row r="845">
      <c r="A845" t="inlineStr">
        <is>
          <t>P0844</t>
        </is>
      </c>
      <c r="B845" s="4" t="inlineStr"/>
      <c r="C845" s="4" t="inlineStr">
        <is>
          <t>milieu</t>
        </is>
      </c>
      <c r="D845" s="4" t="inlineStr">
        <is>
          <t>lozen van koelwater</t>
        </is>
      </c>
      <c r="E845" s="4" t="inlineStr"/>
      <c r="F845" s="5" t="n">
        <v>6</v>
      </c>
      <c r="G845" s="5" t="n">
        <v>2</v>
      </c>
      <c r="H845" s="5" t="n">
        <v>71.2</v>
      </c>
      <c r="I845" s="5" t="inlineStr">
        <is>
          <t>IMOW-annotatie</t>
        </is>
      </c>
      <c r="J845" s="6" t="inlineStr">
        <is>
          <t>Milieubelastende activiteiten &gt; Afvalwaterbeheer &gt; Lozen van koelwater</t>
        </is>
      </c>
      <c r="K845" s="6" t="inlineStr">
        <is>
          <t>Toepassingsbereik (2) · Gegevens en bescheiden (2) · Koelwater (2)</t>
        </is>
      </c>
      <c r="L845" s="5" t="inlineStr">
        <is>
          <t>Omgevingsplan (6)</t>
        </is>
      </c>
    </row>
    <row r="846">
      <c r="A846" t="inlineStr">
        <is>
          <t>P0845</t>
        </is>
      </c>
      <c r="B846" s="4" t="inlineStr"/>
      <c r="C846" s="4" t="inlineStr"/>
      <c r="D846" s="4" t="inlineStr">
        <is>
          <t>lozen vanuit gemeentelijke voorzieningen voor inzameling en transport van afvalwater</t>
        </is>
      </c>
      <c r="E846" s="4" t="inlineStr"/>
      <c r="F846" s="5" t="n">
        <v>6</v>
      </c>
      <c r="G846" s="5" t="n">
        <v>2</v>
      </c>
      <c r="H846" s="5" t="n">
        <v>71.2</v>
      </c>
      <c r="I846" s="5" t="inlineStr">
        <is>
          <t>geen annotatie (bruidsschat)</t>
        </is>
      </c>
      <c r="J846" s="6" t="inlineStr">
        <is>
          <t>Milieubelastende activiteiten &gt; Afvalwaterbeheer &gt; Lozen vanuit gemeentelijke voorzieningen voor inzameling en transport van afvalwater</t>
        </is>
      </c>
      <c r="K846" s="6" t="inlineStr">
        <is>
          <t>Toepassingsbereik (2) · Lozen vanuit openbaar hemelwaterstelsel en openbaar ontwateringsstelsel (2) · Lozen van huishoudelijk afvalwater vanuit andere systemen (2)</t>
        </is>
      </c>
      <c r="L846" s="5" t="inlineStr">
        <is>
          <t>Omgevingsplan (6)</t>
        </is>
      </c>
    </row>
    <row r="847">
      <c r="A847" t="inlineStr">
        <is>
          <t>P0846</t>
        </is>
      </c>
      <c r="B847" s="4" t="inlineStr"/>
      <c r="C847" s="4" t="inlineStr">
        <is>
          <t>milieu</t>
        </is>
      </c>
      <c r="D847" s="4" t="inlineStr">
        <is>
          <t>lozen bij calamiteitenoefeningen</t>
        </is>
      </c>
      <c r="E847" s="4" t="inlineStr"/>
      <c r="F847" s="5" t="n">
        <v>6</v>
      </c>
      <c r="G847" s="5" t="n">
        <v>2</v>
      </c>
      <c r="H847" s="5" t="n">
        <v>71.2</v>
      </c>
      <c r="I847" s="5" t="inlineStr">
        <is>
          <t>IMOW-annotatie</t>
        </is>
      </c>
      <c r="J847" s="6" t="inlineStr">
        <is>
          <t>Milieubelastende activiteiten &gt; Afvalwaterbeheer &gt; Lozen bij calamiteitenoefeningen</t>
        </is>
      </c>
      <c r="K847" s="6" t="inlineStr">
        <is>
          <t>Toepassingsbereik (2) · Gegevens en bescheiden (2) · Lozen bij calamiteitenoefeningen (2)</t>
        </is>
      </c>
      <c r="L847" s="5" t="inlineStr">
        <is>
          <t>Omgevingsplan (6)</t>
        </is>
      </c>
    </row>
    <row r="848">
      <c r="A848" t="inlineStr">
        <is>
          <t>P0847</t>
        </is>
      </c>
      <c r="B848" s="4" t="inlineStr"/>
      <c r="C848" s="4" t="inlineStr">
        <is>
          <t>milieu</t>
        </is>
      </c>
      <c r="D848" s="4" t="inlineStr">
        <is>
          <t>bieden van parkeergelegenheid in een parkeergarage</t>
        </is>
      </c>
      <c r="E848" s="4" t="inlineStr"/>
      <c r="F848" s="5" t="n">
        <v>6</v>
      </c>
      <c r="G848" s="5" t="n">
        <v>2</v>
      </c>
      <c r="H848" s="5" t="n">
        <v>71.2</v>
      </c>
      <c r="I848" s="5" t="inlineStr">
        <is>
          <t>IMOW-annotatie</t>
        </is>
      </c>
      <c r="J848" s="6" t="inlineStr">
        <is>
          <t>Milieubelastende activiteiten &gt; Bieden van parkeergelegenheid in een parkeergarage</t>
        </is>
      </c>
      <c r="K848" s="6" t="inlineStr">
        <is>
          <t>Toepassingsbereik (2) · Gegevens en bescheiden (2) · Lucht en geur: afvoeren emissies (2)</t>
        </is>
      </c>
      <c r="L848" s="5" t="inlineStr">
        <is>
          <t>Omgevingsplan (6)</t>
        </is>
      </c>
    </row>
    <row r="849">
      <c r="A849" t="inlineStr">
        <is>
          <t>P0848</t>
        </is>
      </c>
      <c r="B849" s="4" t="inlineStr"/>
      <c r="C849" s="4" t="inlineStr">
        <is>
          <t>milieu</t>
        </is>
      </c>
      <c r="D849" s="4" t="inlineStr">
        <is>
          <t>bieden van gelegenheid voor het beoefenen van sport in de buitenlucht</t>
        </is>
      </c>
      <c r="E849" s="4" t="inlineStr"/>
      <c r="F849" s="5" t="n">
        <v>6</v>
      </c>
      <c r="G849" s="5" t="n">
        <v>2</v>
      </c>
      <c r="H849" s="5" t="n">
        <v>71.2</v>
      </c>
      <c r="I849" s="5" t="inlineStr">
        <is>
          <t>IMOW-annotatie</t>
        </is>
      </c>
      <c r="J849" s="6" t="inlineStr">
        <is>
          <t>Milieubelastende activiteiten &gt; Bieden van gelegenheid voor het beoefenen van sport in de buitenlucht</t>
        </is>
      </c>
      <c r="K849" s="6" t="inlineStr">
        <is>
          <t>Toepassingsbereik (2) · Gegevens en bescheiden (2) · Licht (2)</t>
        </is>
      </c>
      <c r="L849" s="5" t="inlineStr">
        <is>
          <t>Omgevingsplan (6)</t>
        </is>
      </c>
    </row>
    <row r="850">
      <c r="A850" t="inlineStr">
        <is>
          <t>P0849</t>
        </is>
      </c>
      <c r="B850" s="4" t="inlineStr"/>
      <c r="C850" s="4" t="inlineStr"/>
      <c r="D850" s="4" t="inlineStr">
        <is>
          <t>algemeen overgangsrecht</t>
        </is>
      </c>
      <c r="E850" s="4" t="inlineStr"/>
      <c r="F850" s="5" t="n">
        <v>6</v>
      </c>
      <c r="G850" s="5" t="n">
        <v>2</v>
      </c>
      <c r="H850" s="5" t="n">
        <v>71.2</v>
      </c>
      <c r="I850" s="5" t="inlineStr">
        <is>
          <t>geen annotatie (bruidsschat)</t>
        </is>
      </c>
      <c r="J850" s="6" t="inlineStr">
        <is>
          <t>Overgangsrecht &gt; Algemeen overgangsrecht</t>
        </is>
      </c>
      <c r="K850" s="6" t="inlineStr">
        <is>
          <t>Toepassingsbereik (1) · Overgangsrecht met betrekking tot verleende vergunningen, ontheffingen, maatwerkvoorschriften en andere genomen besluiten (1) · Overgangsrecht met betrekking tot een aanvraag om een vergunning, ontheffing, maatwerkvoorschrift of ander besluit (1) · Overgangsrecht met betrekking tot het gebruik van gronden en bouwwerken en regels over gebruiksactiviteiten (1) · Overgangsrecht handhavingsbesluiten (1) · Afstemming regels overgangsrecht (1)</t>
        </is>
      </c>
      <c r="L850" s="5" t="inlineStr">
        <is>
          <t>Omgevingsplan (6)</t>
        </is>
      </c>
    </row>
    <row r="851">
      <c r="A851" t="inlineStr">
        <is>
          <t>P0850</t>
        </is>
      </c>
      <c r="B851" s="4" t="inlineStr"/>
      <c r="C851" s="4" t="inlineStr"/>
      <c r="D851" s="4" t="inlineStr">
        <is>
          <t>graven in de bodem met een kwaliteit onder of gelijk aan de interventiewaarde bodemkwaliteit</t>
        </is>
      </c>
      <c r="E851" s="4" t="inlineStr"/>
      <c r="F851" s="5" t="n">
        <v>6</v>
      </c>
      <c r="G851" s="5" t="n">
        <v>2</v>
      </c>
      <c r="H851" s="5" t="n">
        <v>71.2</v>
      </c>
      <c r="I851" s="5" t="inlineStr">
        <is>
          <t>geen annotatie (bruidsschat)</t>
        </is>
      </c>
      <c r="J851" s="6" t="inlineStr">
        <is>
          <t>Graven in de bodem &gt; Graven in de bodem met een kwaliteit onder of gelijk aan de interventiewaarde bodemkwaliteit</t>
        </is>
      </c>
      <c r="K851" s="6" t="inlineStr">
        <is>
          <t>Toepassingsbereik graven in de bodem met een kwaliteit onder of gelijk aan de interventiewaarde bodemkwaliteit (2) · Graven in de bodem met een kwaliteit onder of gelijk aan de interventiewaarde bodemkwaliteit (2) · Maatwerkregel informatieplicht: voor het begin van de activiteit (2)</t>
        </is>
      </c>
      <c r="L851" s="5" t="inlineStr">
        <is>
          <t>Omgevingsplan (6)</t>
        </is>
      </c>
    </row>
    <row r="852">
      <c r="A852" t="inlineStr">
        <is>
          <t>P0851</t>
        </is>
      </c>
      <c r="B852" s="4" t="inlineStr"/>
      <c r="C852" s="4" t="inlineStr"/>
      <c r="D852" s="4" t="inlineStr">
        <is>
          <t>lopende procedures en beschikkingen</t>
        </is>
      </c>
      <c r="E852" s="4" t="inlineStr"/>
      <c r="F852" s="5" t="n">
        <v>6</v>
      </c>
      <c r="G852" s="5" t="n">
        <v>2</v>
      </c>
      <c r="H852" s="5" t="n">
        <v>71.2</v>
      </c>
      <c r="I852" s="5" t="inlineStr">
        <is>
          <t>geen annotatie (bruidsschat)</t>
        </is>
      </c>
      <c r="J852" s="6" t="inlineStr">
        <is>
          <t>Overgangsrecht &gt; Overgangsrecht algemeen &gt; Lopende procedures en beschikkingen</t>
        </is>
      </c>
      <c r="K852" s="6" t="inlineStr">
        <is>
          <t>Overgangsrecht handhavingsbesluiten (2) · Lopende procedures en beschikkingen op aanvraag ambthalve (1) · Overgangsrecht vergunningplichtige activiteiten (1) · Overgangsrecht meldingen, kennisgevingen en maatwerkvoorschriften (1) · Lopende procedures besluiten op aanvraag of ambtshalve (1)</t>
        </is>
      </c>
      <c r="L852" s="5" t="inlineStr">
        <is>
          <t>Omgevingsplan (6)</t>
        </is>
      </c>
    </row>
    <row r="853">
      <c r="A853" t="inlineStr">
        <is>
          <t>P0852</t>
        </is>
      </c>
      <c r="B853" s="4" t="inlineStr"/>
      <c r="C853" s="4" t="inlineStr"/>
      <c r="D853" s="4" t="inlineStr"/>
      <c r="E853" s="4" t="inlineStr">
        <is>
          <t>algemeen</t>
        </is>
      </c>
      <c r="F853" s="5" t="n">
        <v>6</v>
      </c>
      <c r="G853" s="5" t="n">
        <v>2</v>
      </c>
      <c r="H853" s="5" t="n">
        <v>71.2</v>
      </c>
      <c r="I853" s="5" t="inlineStr">
        <is>
          <t>geen annotatie (bruidsschat)</t>
        </is>
      </c>
      <c r="J853" s="6" t="inlineStr">
        <is>
          <t>Activiteiten &gt; ALGEMEEN</t>
        </is>
      </c>
      <c r="K853" s="6" t="inlineStr">
        <is>
          <t>Voorrangsbepaling (2) · Overgangsrecht: gemeentelijke monumenten en voorbeschermde gemeentelijke monumenten (2) · Overgangsrecht: rijksbeschermde stads- en dorpsgezichten (2)</t>
        </is>
      </c>
      <c r="L853" s="5" t="inlineStr">
        <is>
          <t>Omgevingsplan (6)</t>
        </is>
      </c>
    </row>
    <row r="854">
      <c r="A854" t="inlineStr">
        <is>
          <t>P0853</t>
        </is>
      </c>
      <c r="B854" s="4" t="inlineStr"/>
      <c r="C854" s="4" t="inlineStr"/>
      <c r="D854" s="4" t="inlineStr">
        <is>
          <t>gebruik van bouwwerken</t>
        </is>
      </c>
      <c r="E854" s="4" t="inlineStr"/>
      <c r="F854" s="5" t="n">
        <v>6</v>
      </c>
      <c r="G854" s="5" t="n">
        <v>2</v>
      </c>
      <c r="H854" s="5" t="n">
        <v>71.2</v>
      </c>
      <c r="I854" s="5" t="inlineStr">
        <is>
          <t>geen annotatie (bruidsschat)</t>
        </is>
      </c>
      <c r="J854" s="6" t="inlineStr">
        <is>
          <t>Activiteiten &gt; ACTIVITEITEN MET BETREKKING TOT BOUWWERKEN, OPEN ERVEN EN TERREINEN &gt; Gebruik van bouwwerken</t>
        </is>
      </c>
      <c r="K854" s="6" t="inlineStr">
        <is>
          <t>Overbewoning woonruimte (2) · Bouwvalligheid nabijgelegen bouwwerk (2) · Specifieke zorgplicht gebruik bouwwerk (2)</t>
        </is>
      </c>
      <c r="L854" s="5" t="inlineStr">
        <is>
          <t>Omgevingsplan (6)</t>
        </is>
      </c>
    </row>
    <row r="855">
      <c r="A855" t="inlineStr">
        <is>
          <t>P0854</t>
        </is>
      </c>
      <c r="B855" s="4" t="inlineStr"/>
      <c r="C855" s="4" t="inlineStr"/>
      <c r="D855" s="4" t="inlineStr">
        <is>
          <t>in stand houden en gebruiken van open erven en terreinen</t>
        </is>
      </c>
      <c r="E855" s="4" t="inlineStr"/>
      <c r="F855" s="5" t="n">
        <v>6</v>
      </c>
      <c r="G855" s="5" t="n">
        <v>2</v>
      </c>
      <c r="H855" s="5" t="n">
        <v>71.2</v>
      </c>
      <c r="I855" s="5" t="inlineStr">
        <is>
          <t>geen annotatie (bruidsschat)</t>
        </is>
      </c>
      <c r="J855" s="6" t="inlineStr">
        <is>
          <t>Activiteiten &gt; ACTIVITEITEN MET BETREKKING TOT BOUWWERKEN, OPEN ERVEN EN TERREINEN &gt; In stand houden en gebruiken van open erven en terreinen</t>
        </is>
      </c>
      <c r="K855" s="6" t="inlineStr">
        <is>
          <t>Aanwezigheid brandgevaarlijke stoffen nabij bouwwerken (2) · Specifieke zorgplicht staat en gebruik open erven en terreinen (2) · Bouwvalligheid nabijgelegen bouwwerk (2)</t>
        </is>
      </c>
      <c r="L855" s="5" t="inlineStr">
        <is>
          <t>Omgevingsplan (6)</t>
        </is>
      </c>
    </row>
    <row r="856">
      <c r="A856" t="inlineStr">
        <is>
          <t>P0855</t>
        </is>
      </c>
      <c r="B856" s="4" t="inlineStr"/>
      <c r="C856" s="4" t="inlineStr"/>
      <c r="D856" s="4" t="inlineStr">
        <is>
          <t>vergunningplichten met betrekking tot het bouwen, in stand houden en gebruiken van bouwwerken</t>
        </is>
      </c>
      <c r="E856" s="4" t="inlineStr">
        <is>
          <t>algemene bepalingen</t>
        </is>
      </c>
      <c r="F856" s="5" t="n">
        <v>6</v>
      </c>
      <c r="G856" s="5" t="n">
        <v>2</v>
      </c>
      <c r="H856" s="5" t="n">
        <v>71.2</v>
      </c>
      <c r="I856" s="5" t="inlineStr">
        <is>
          <t>geen annotatie (bruidsschat)</t>
        </is>
      </c>
      <c r="J856" s="6" t="inlineStr">
        <is>
          <t>Activiteiten &gt; ACTIVITEITEN MET BETREKKING TOT BOUWWERKEN, OPEN ERVEN EN TERREINEN &gt; Vergunningplichten met betrekking tot het bouwen, in stand houden en gebruiken van bouwwerken &gt; Algemene bepalingen</t>
        </is>
      </c>
      <c r="K856" s="6" t="inlineStr">
        <is>
          <t>Algemene afbakeningseisen (2) · Meetbepalingen (2) · Mantelzorg (2)</t>
        </is>
      </c>
      <c r="L856" s="5" t="inlineStr">
        <is>
          <t>Omgevingsplan (6)</t>
        </is>
      </c>
    </row>
    <row r="857">
      <c r="A857" t="inlineStr">
        <is>
          <t>P0856</t>
        </is>
      </c>
      <c r="B857" s="4" t="inlineStr"/>
      <c r="C857" s="4" t="inlineStr"/>
      <c r="D857" s="4" t="inlineStr">
        <is>
          <t>energiebesparing</t>
        </is>
      </c>
      <c r="E857" s="4" t="inlineStr"/>
      <c r="F857" s="5" t="n">
        <v>6</v>
      </c>
      <c r="G857" s="5" t="n">
        <v>2</v>
      </c>
      <c r="H857" s="5" t="n">
        <v>71.2</v>
      </c>
      <c r="I857" s="5" t="inlineStr">
        <is>
          <t>geen annotatie (bruidsschat)</t>
        </is>
      </c>
      <c r="J857" s="6" t="inlineStr">
        <is>
          <t>Activiteiten &gt; MILIEUBELASTENDE ACTIVITEITEN &gt; Energiebesparing</t>
        </is>
      </c>
      <c r="K857" s="6" t="inlineStr">
        <is>
          <t>Toepassingsbereik (2) · Energie: maatregelen (2) · Energie: overgangsrecht maatregelen en informatieplicht (2)</t>
        </is>
      </c>
      <c r="L857" s="5" t="inlineStr">
        <is>
          <t>Omgevingsplan (6)</t>
        </is>
      </c>
    </row>
    <row r="858">
      <c r="A858" t="inlineStr">
        <is>
          <t>P0857</t>
        </is>
      </c>
      <c r="B858" s="4" t="inlineStr"/>
      <c r="C858" s="4" t="inlineStr"/>
      <c r="D858" s="4" t="inlineStr">
        <is>
          <t>lozen van afvloeiend hemelwater dat niet afkomstig is van een bodembeschermende voorziening</t>
        </is>
      </c>
      <c r="E858" s="4" t="inlineStr"/>
      <c r="F858" s="5" t="n">
        <v>6</v>
      </c>
      <c r="G858" s="5" t="n">
        <v>2</v>
      </c>
      <c r="H858" s="5" t="n">
        <v>71.2</v>
      </c>
      <c r="I858" s="5" t="inlineStr">
        <is>
          <t>geen annotatie (bruidsschat)</t>
        </is>
      </c>
      <c r="J858" s="6" t="inlineStr">
        <is>
          <t>Activiteiten &gt; MILIEUBELASTENDE ACTIVITEITEN &gt; Afvalwaterbeheer &gt; Lozen van afvloeiend hemelwater dat niet afkomstig is van een bodembeschermende voorziening</t>
        </is>
      </c>
      <c r="K858" s="6" t="inlineStr">
        <is>
          <t>Toepassingsbereik (2) · Gegevens en bescheiden (2) · Lozen van afvloeiend hemelwater (2)</t>
        </is>
      </c>
      <c r="L858" s="5" t="inlineStr">
        <is>
          <t>Omgevingsplan (6)</t>
        </is>
      </c>
    </row>
    <row r="859">
      <c r="A859" t="inlineStr">
        <is>
          <t>P0858</t>
        </is>
      </c>
      <c r="B859" s="4" t="inlineStr"/>
      <c r="C859" s="4" t="inlineStr"/>
      <c r="D859" s="4" t="inlineStr">
        <is>
          <t>lozen van koelwater</t>
        </is>
      </c>
      <c r="E859" s="4" t="inlineStr"/>
      <c r="F859" s="5" t="n">
        <v>6</v>
      </c>
      <c r="G859" s="5" t="n">
        <v>2</v>
      </c>
      <c r="H859" s="5" t="n">
        <v>71.2</v>
      </c>
      <c r="I859" s="5" t="inlineStr">
        <is>
          <t>geen annotatie (bruidsschat)</t>
        </is>
      </c>
      <c r="J859" s="6" t="inlineStr">
        <is>
          <t>Activiteiten &gt; MILIEUBELASTENDE ACTIVITEITEN &gt; Afvalwaterbeheer &gt; Lozen van koelwater</t>
        </is>
      </c>
      <c r="K859" s="6" t="inlineStr">
        <is>
          <t>Toepassingsbereik (2) · Gegevens en bescheiden (2) · Koelwater (2)</t>
        </is>
      </c>
      <c r="L859" s="5" t="inlineStr">
        <is>
          <t>Omgevingsplan (6)</t>
        </is>
      </c>
    </row>
    <row r="860">
      <c r="A860" t="inlineStr">
        <is>
          <t>P0859</t>
        </is>
      </c>
      <c r="B860" s="4" t="inlineStr"/>
      <c r="C860" s="4" t="inlineStr"/>
      <c r="D860" s="4" t="inlineStr">
        <is>
          <t>lozen bij calamiteitenoefeningen</t>
        </is>
      </c>
      <c r="E860" s="4" t="inlineStr"/>
      <c r="F860" s="5" t="n">
        <v>6</v>
      </c>
      <c r="G860" s="5" t="n">
        <v>2</v>
      </c>
      <c r="H860" s="5" t="n">
        <v>71.2</v>
      </c>
      <c r="I860" s="5" t="inlineStr">
        <is>
          <t>geen annotatie (bruidsschat)</t>
        </is>
      </c>
      <c r="J860" s="6" t="inlineStr">
        <is>
          <t>Activiteiten &gt; MILIEUBELASTENDE ACTIVITEITEN &gt; Afvalwaterbeheer &gt; Lozen bij calamiteitenoefeningen</t>
        </is>
      </c>
      <c r="K860" s="6" t="inlineStr">
        <is>
          <t>Toepassingsbereik (2) · Gegevens en bescheiden (2) · Lozen bij calamiteitenoefeningen (2)</t>
        </is>
      </c>
      <c r="L860" s="5" t="inlineStr">
        <is>
          <t>Omgevingsplan (6)</t>
        </is>
      </c>
    </row>
    <row r="861">
      <c r="A861" t="inlineStr">
        <is>
          <t>P0860</t>
        </is>
      </c>
      <c r="B861" s="4" t="inlineStr"/>
      <c r="C861" s="4" t="inlineStr"/>
      <c r="D861" s="4" t="inlineStr">
        <is>
          <t>bieden van parkeergelegenheid in een parkeergarage</t>
        </is>
      </c>
      <c r="E861" s="4" t="inlineStr"/>
      <c r="F861" s="5" t="n">
        <v>6</v>
      </c>
      <c r="G861" s="5" t="n">
        <v>2</v>
      </c>
      <c r="H861" s="5" t="n">
        <v>71.3</v>
      </c>
      <c r="I861" s="5" t="inlineStr">
        <is>
          <t>geen annotatie (bruidsschat)</t>
        </is>
      </c>
      <c r="J861" s="6" t="inlineStr">
        <is>
          <t>Activiteiten &gt; MILIEUBELASTENDE ACTIVITEITEN &gt; Bieden van parkeergelegenheid in een parkeergarage</t>
        </is>
      </c>
      <c r="K861" s="6" t="inlineStr">
        <is>
          <t>Toepassingsbereik (2) · Gegevens en bescheiden (2) · Lucht en geur: afvoeren emissies (2)</t>
        </is>
      </c>
      <c r="L861" s="5" t="inlineStr">
        <is>
          <t>Omgevingsplan (6)</t>
        </is>
      </c>
    </row>
    <row r="862">
      <c r="A862" t="inlineStr">
        <is>
          <t>P0861</t>
        </is>
      </c>
      <c r="B862" s="4" t="inlineStr"/>
      <c r="C862" s="4" t="inlineStr"/>
      <c r="D862" s="4" t="inlineStr">
        <is>
          <t>bieden van gelegenheid voor het beoefenen van sport in de buitenlucht</t>
        </is>
      </c>
      <c r="E862" s="4" t="inlineStr"/>
      <c r="F862" s="5" t="n">
        <v>6</v>
      </c>
      <c r="G862" s="5" t="n">
        <v>2</v>
      </c>
      <c r="H862" s="5" t="n">
        <v>71.3</v>
      </c>
      <c r="I862" s="5" t="inlineStr">
        <is>
          <t>geen annotatie (bruidsschat)</t>
        </is>
      </c>
      <c r="J862" s="6" t="inlineStr">
        <is>
          <t>Activiteiten &gt; MILIEUBELASTENDE ACTIVITEITEN &gt; Bieden van gelegenheid voor het beoefenen van sport in de buitenlucht</t>
        </is>
      </c>
      <c r="K862" s="6" t="inlineStr">
        <is>
          <t>Toepassingsbereik (2) · Gegevens en bescheiden (2) · Licht (2)</t>
        </is>
      </c>
      <c r="L862" s="5" t="inlineStr">
        <is>
          <t>Omgevingsplan (6)</t>
        </is>
      </c>
    </row>
    <row r="863">
      <c r="A863" t="inlineStr">
        <is>
          <t>P0862</t>
        </is>
      </c>
      <c r="B863" s="4" t="inlineStr"/>
      <c r="C863" s="4" t="inlineStr"/>
      <c r="D863" s="4" t="inlineStr">
        <is>
          <t>voormalige rijksregels</t>
        </is>
      </c>
      <c r="E863" s="4" t="inlineStr">
        <is>
          <t>algemeen</t>
        </is>
      </c>
      <c r="F863" s="5" t="n">
        <v>6</v>
      </c>
      <c r="G863" s="5" t="n">
        <v>2</v>
      </c>
      <c r="H863" s="5" t="n">
        <v>71.3</v>
      </c>
      <c r="I863" s="5" t="inlineStr">
        <is>
          <t>geen annotatie (bruidsschat)</t>
        </is>
      </c>
      <c r="J863" s="6" t="inlineStr">
        <is>
          <t>VOORMALIGE RIJKSREGELS &gt; ALGEMEEN</t>
        </is>
      </c>
      <c r="K863" s="6" t="inlineStr">
        <is>
          <t>Voorrangsbepaling (2) · Overgangsrecht: gemeentelijke monumenten en voorbeschermde gemeentelijke monumenten [vervangen door artikel &lt;IntRef ref="chp_4__subchp_4.1__subsec_4.1.1__art_4.4"&gt;4.4&lt;/IntRef&gt;] (1) · Overgangsrecht: rijksbeschermde stads- en dorpsgezichten [niet van toepassing] (1) · Overgangsrecht: gemeentelijke monumenten en voorbeschermde gemeentelijke monumenten (1) · Overgangsrecht: rijksbeschermde stads- en dorpsgezichten (1)</t>
        </is>
      </c>
      <c r="L863" s="5" t="inlineStr">
        <is>
          <t>Omgevingsplan (6)</t>
        </is>
      </c>
    </row>
    <row r="864">
      <c r="A864" t="inlineStr">
        <is>
          <t>P0863</t>
        </is>
      </c>
      <c r="B864" s="4" t="inlineStr"/>
      <c r="C864" s="4" t="inlineStr"/>
      <c r="D864" s="4" t="inlineStr">
        <is>
          <t>gebruik van bouwwerken</t>
        </is>
      </c>
      <c r="E864" s="4" t="inlineStr"/>
      <c r="F864" s="5" t="n">
        <v>6</v>
      </c>
      <c r="G864" s="5" t="n">
        <v>2</v>
      </c>
      <c r="H864" s="5" t="n">
        <v>71.3</v>
      </c>
      <c r="I864" s="5" t="inlineStr">
        <is>
          <t>geen annotatie (bruidsschat)</t>
        </is>
      </c>
      <c r="J864" s="6" t="inlineStr">
        <is>
          <t>VOORMALIGE RIJKSREGELS &gt; ACTIVITEITEN MET BETREKKING TOT BOUWWERKEN, OPEN ERVEN EN TERREINEN &gt; Gebruik van bouwwerken</t>
        </is>
      </c>
      <c r="K864" s="6" t="inlineStr">
        <is>
          <t>Overbewoning woonruimte [ vervangen door artikel &lt;IntRef ref="chp_4__subchp_4.1__subsec_4.1.4__art_4.15"&gt;4.15&lt;/IntRef&gt;] (1) · Bouwvalligheid nabijgelegen bouwwerk [vervangen door artikel &lt;IntRef ref="chp_4__subchp_4.1__subsec_4.1.4__art_4.16"&gt;4.16&lt;/IntRef&gt;] (1) · Specifieke zorgplicht gebruik bouwwerk [vervangen door artikel &lt;IntRef ref="chp_4__subchp_4.1__subsec_4.1.4__art_4.17"&gt;4.17&lt;/IntRef&gt;] (1) · Overbewoning woonruimte (1) · Bouwvalligheid nabijgelegen bouwwerk (1) · Specifieke zorgplicht gebruik bouwwerk (1)</t>
        </is>
      </c>
      <c r="L864" s="5" t="inlineStr">
        <is>
          <t>Omgevingsplan (6)</t>
        </is>
      </c>
    </row>
    <row r="865">
      <c r="A865" t="inlineStr">
        <is>
          <t>P0864</t>
        </is>
      </c>
      <c r="B865" s="4" t="inlineStr"/>
      <c r="C865" s="4" t="inlineStr"/>
      <c r="D865" s="4" t="inlineStr">
        <is>
          <t>in stand houden en gebruiken van open erven en terreinen</t>
        </is>
      </c>
      <c r="E865" s="4" t="inlineStr"/>
      <c r="F865" s="5" t="n">
        <v>6</v>
      </c>
      <c r="G865" s="5" t="n">
        <v>2</v>
      </c>
      <c r="H865" s="5" t="n">
        <v>71.3</v>
      </c>
      <c r="I865" s="5" t="inlineStr">
        <is>
          <t>geen annotatie (bruidsschat)</t>
        </is>
      </c>
      <c r="J865" s="6" t="inlineStr">
        <is>
          <t>VOORMALIGE RIJKSREGELS &gt; ACTIVITEITEN MET BETREKKING TOT BOUWWERKEN, OPEN ERVEN EN TERREINEN &gt; In stand houden en gebruiken van open erven en terreinen</t>
        </is>
      </c>
      <c r="K865" s="6" t="inlineStr">
        <is>
          <t>Aanwezigheid brandgevaarlijke stoffen nabij bouwwerken [vervangen door artikel &lt;IntRef ref="chp_4__subchp_4.1__subsec_4.1.5__art_4.18"&gt;4.18&lt;/IntRef&gt;] (1) · Specifieke zorgplicht staat en gebruik open erven en terreinen [vervangen door artikel &lt;IntRef ref="chp_4__subchp_4.1__subsec_4.1.5__art_4.19"&gt;4.19&lt;/IntRef&gt;] (1) · Bouwvalligheid nabijgelegen bouwwerk [vervangen door artikel &lt;IntRef ref="chp_4__subchp_4.1__subsec_4.1.5__art_4.20"&gt;4.20&lt;/IntRef&gt;] (1) · Aanwezigheid brandgevaarlijke stoffen nabij bouwwerken (1) · Specifieke zorgplicht staat en gebruik open erven en terreinen (1) · Bouwvalligheid nabijgelegen bouwwerk (1)</t>
        </is>
      </c>
      <c r="L865" s="5" t="inlineStr">
        <is>
          <t>Omgevingsplan (6)</t>
        </is>
      </c>
    </row>
    <row r="866">
      <c r="A866" t="inlineStr">
        <is>
          <t>P0865</t>
        </is>
      </c>
      <c r="B866" s="4" t="inlineStr"/>
      <c r="C866" s="4" t="inlineStr"/>
      <c r="D866" s="4" t="inlineStr">
        <is>
          <t>vergunningplichten met betrekking tot het bouwen, in stand houden en gebruiken van bouwwerken</t>
        </is>
      </c>
      <c r="E866" s="4" t="inlineStr">
        <is>
          <t>algemene bepalingen</t>
        </is>
      </c>
      <c r="F866" s="5" t="n">
        <v>6</v>
      </c>
      <c r="G866" s="5" t="n">
        <v>2</v>
      </c>
      <c r="H866" s="5" t="n">
        <v>71.3</v>
      </c>
      <c r="I866" s="5" t="inlineStr">
        <is>
          <t>geen annotatie (bruidsschat)</t>
        </is>
      </c>
      <c r="J866" s="6" t="inlineStr">
        <is>
          <t>VOORMALIGE RIJKSREGELS &gt; ACTIVITEITEN MET BETREKKING TOT BOUWWERKEN, OPEN ERVEN EN TERREINEN &gt; Vergunningplichten met betrekking tot het bouwen, in stand houden en gebruiken van bouwwerken &gt; Algemene bepalingen</t>
        </is>
      </c>
      <c r="K866" s="6" t="inlineStr">
        <is>
          <t>Algemene afbakeningseisen (2) · Meetbepalingen (2) · Mantelzorg (2)</t>
        </is>
      </c>
      <c r="L866" s="5" t="inlineStr">
        <is>
          <t>Omgevingsplan (6)</t>
        </is>
      </c>
    </row>
    <row r="867">
      <c r="A867" t="inlineStr">
        <is>
          <t>P0866</t>
        </is>
      </c>
      <c r="B867" s="4" t="inlineStr"/>
      <c r="C867" s="4" t="inlineStr"/>
      <c r="D867" s="4" t="inlineStr">
        <is>
          <t>beperkingengebied buisleiding - gas</t>
        </is>
      </c>
      <c r="E867" s="4" t="inlineStr"/>
      <c r="F867" s="5" t="n">
        <v>6</v>
      </c>
      <c r="G867" s="5" t="n">
        <v>2</v>
      </c>
      <c r="H867" s="5" t="n">
        <v>71.3</v>
      </c>
      <c r="I867" s="5" t="inlineStr">
        <is>
          <t>geen annotatie (bruidsschat)</t>
        </is>
      </c>
      <c r="J867" s="6" t="inlineStr">
        <is>
          <t>Aanwijzingen in de fysieke leefomgeving &gt; Beperkingengebieden &gt; Beperkingengebied buisleiding - gas</t>
        </is>
      </c>
      <c r="K867" s="6" t="inlineStr">
        <is>
          <t>Aanwijzing (2) · Doelen (2) · Specifieke regels voor activiteiten (2)</t>
        </is>
      </c>
      <c r="L867" s="5" t="inlineStr">
        <is>
          <t>Omgevingsplan (6)</t>
        </is>
      </c>
    </row>
    <row r="868">
      <c r="A868" t="inlineStr">
        <is>
          <t>P0867</t>
        </is>
      </c>
      <c r="B868" s="4" t="inlineStr"/>
      <c r="C868" s="4" t="inlineStr"/>
      <c r="D868" s="4" t="inlineStr">
        <is>
          <t>beperkingengebied buisleiding - riool</t>
        </is>
      </c>
      <c r="E868" s="4" t="inlineStr"/>
      <c r="F868" s="5" t="n">
        <v>6</v>
      </c>
      <c r="G868" s="5" t="n">
        <v>2</v>
      </c>
      <c r="H868" s="5" t="n">
        <v>71.3</v>
      </c>
      <c r="I868" s="5" t="inlineStr">
        <is>
          <t>geen annotatie (bruidsschat)</t>
        </is>
      </c>
      <c r="J868" s="6" t="inlineStr">
        <is>
          <t>Aanwijzingen in de fysieke leefomgeving &gt; Beperkingengebieden &gt; Beperkingengebied buisleiding - riool</t>
        </is>
      </c>
      <c r="K868" s="6" t="inlineStr">
        <is>
          <t>Aanwijzing (2) · Doelen (2) · Specifieke regels voor activiteiten (2)</t>
        </is>
      </c>
      <c r="L868" s="5" t="inlineStr">
        <is>
          <t>Omgevingsplan (6)</t>
        </is>
      </c>
    </row>
    <row r="869">
      <c r="A869" t="inlineStr">
        <is>
          <t>P0868</t>
        </is>
      </c>
      <c r="B869" s="4" t="inlineStr"/>
      <c r="C869" s="4" t="inlineStr"/>
      <c r="D869" s="4" t="inlineStr">
        <is>
          <t>landschappelijk waardevol gebied</t>
        </is>
      </c>
      <c r="E869" s="4" t="inlineStr"/>
      <c r="F869" s="5" t="n">
        <v>6</v>
      </c>
      <c r="G869" s="5" t="n">
        <v>2</v>
      </c>
      <c r="H869" s="5" t="n">
        <v>71.3</v>
      </c>
      <c r="I869" s="5" t="inlineStr">
        <is>
          <t>geen annotatie (bruidsschat)</t>
        </is>
      </c>
      <c r="J869" s="6" t="inlineStr">
        <is>
          <t>Aanwijzingen in de fysieke leefomgeving &gt; Thematische gebiedsaanwijzingen &gt; Landschap &gt; Landschappelijk waardevol gebied</t>
        </is>
      </c>
      <c r="K869" s="6" t="inlineStr">
        <is>
          <t>Aanwijzing (2) · Doelen (2) · Specifieke regels voor activiteiten (2)</t>
        </is>
      </c>
      <c r="L869" s="5" t="inlineStr">
        <is>
          <t>Omgevingsplan (6)</t>
        </is>
      </c>
    </row>
    <row r="870">
      <c r="A870" t="inlineStr">
        <is>
          <t>P0869</t>
        </is>
      </c>
      <c r="B870" s="4" t="inlineStr"/>
      <c r="C870" s="4" t="inlineStr"/>
      <c r="D870" s="4" t="inlineStr">
        <is>
          <t>ecologische verbindingszone</t>
        </is>
      </c>
      <c r="E870" s="4" t="inlineStr"/>
      <c r="F870" s="5" t="n">
        <v>6</v>
      </c>
      <c r="G870" s="5" t="n">
        <v>2</v>
      </c>
      <c r="H870" s="5" t="n">
        <v>71.3</v>
      </c>
      <c r="I870" s="5" t="inlineStr">
        <is>
          <t>geen annotatie (bruidsschat)</t>
        </is>
      </c>
      <c r="J870" s="6" t="inlineStr">
        <is>
          <t>Aanwijzingen in de fysieke leefomgeving &gt; Thematische gebiedsaanwijzingen &gt; Natuur &gt; Ecologische verbindingszone</t>
        </is>
      </c>
      <c r="K870" s="6" t="inlineStr">
        <is>
          <t>Aanwijzing (2) · Doelen (2) · Specifieke regels voor activiteiten (2)</t>
        </is>
      </c>
      <c r="L870" s="5" t="inlineStr">
        <is>
          <t>Omgevingsplan (6)</t>
        </is>
      </c>
    </row>
    <row r="871">
      <c r="A871" t="inlineStr">
        <is>
          <t>P0870</t>
        </is>
      </c>
      <c r="B871" s="4" t="inlineStr"/>
      <c r="C871" s="4" t="inlineStr">
        <is>
          <t>bouwen</t>
        </is>
      </c>
      <c r="D871" s="4" t="inlineStr">
        <is>
          <t>overige bouwwerken, geen gebouwen zijnde bouwen</t>
        </is>
      </c>
      <c r="E871" s="4" t="inlineStr"/>
      <c r="F871" s="5" t="n">
        <v>6</v>
      </c>
      <c r="G871" s="5" t="n">
        <v>2</v>
      </c>
      <c r="H871" s="5" t="n">
        <v>71.3</v>
      </c>
      <c r="I871" s="5" t="inlineStr">
        <is>
          <t>IMOW-annotatie</t>
        </is>
      </c>
      <c r="J871" s="6" t="inlineStr">
        <is>
          <t>Activiteiten &gt; Bouwactiviteiten &gt; Overige bouwwerken, geen gebouwen zijnde bouwen</t>
        </is>
      </c>
      <c r="K871" s="6" t="inlineStr">
        <is>
          <t>Toepassingsbereik (2) · Algemene regels overige bouwwerken, geen gebouwen zijnde bouwen (1) · Algemene bouwregels (1) · Aanwijzing vergunningplicht (1) · Beoordelingsregels vergunningplicht (1)</t>
        </is>
      </c>
      <c r="L871" s="5" t="inlineStr">
        <is>
          <t>Omgevingsplan (6)</t>
        </is>
      </c>
    </row>
    <row r="872">
      <c r="A872" t="inlineStr">
        <is>
          <t>P0871</t>
        </is>
      </c>
      <c r="B872" s="4" t="inlineStr"/>
      <c r="C872" s="4" t="inlineStr"/>
      <c r="D872" s="4" t="inlineStr">
        <is>
          <t>bedrijfsactiviteiten uitoefenen</t>
        </is>
      </c>
      <c r="E872" s="4" t="inlineStr"/>
      <c r="F872" s="5" t="n">
        <v>6</v>
      </c>
      <c r="G872" s="5" t="n">
        <v>2</v>
      </c>
      <c r="H872" s="5" t="n">
        <v>71.3</v>
      </c>
      <c r="I872" s="5" t="inlineStr">
        <is>
          <t>geen annotatie (bruidsschat)</t>
        </is>
      </c>
      <c r="J872" s="6" t="inlineStr">
        <is>
          <t>Activiteiten &gt; Gebruiksactiviteiten &gt; Bedrijfsactiviteiten &gt; Bedrijfsactiviteiten uitoefenen</t>
        </is>
      </c>
      <c r="K872" s="6" t="inlineStr">
        <is>
          <t>Toepassingsbereik (2) · Algemene regels bedrijfsactiviteiten uitoefenen (1) · Aanwijzing vergunningplicht (1) · Beoordelingsregels vergunningplicht (1) · Algemene gebruiksregels (1)</t>
        </is>
      </c>
      <c r="L872" s="5" t="inlineStr">
        <is>
          <t>Omgevingsplan (6)</t>
        </is>
      </c>
    </row>
    <row r="873">
      <c r="A873" t="inlineStr">
        <is>
          <t>P0872</t>
        </is>
      </c>
      <c r="B873" s="4" t="inlineStr"/>
      <c r="C873" s="4" t="inlineStr"/>
      <c r="D873" s="4" t="inlineStr">
        <is>
          <t>horecabedrijf exploiteren</t>
        </is>
      </c>
      <c r="E873" s="4" t="inlineStr"/>
      <c r="F873" s="5" t="n">
        <v>6</v>
      </c>
      <c r="G873" s="5" t="n">
        <v>2</v>
      </c>
      <c r="H873" s="5" t="n">
        <v>71.3</v>
      </c>
      <c r="I873" s="5" t="inlineStr">
        <is>
          <t>geen annotatie (bruidsschat)</t>
        </is>
      </c>
      <c r="J873" s="6" t="inlineStr">
        <is>
          <t>Activiteiten &gt; Gebruiksactiviteiten &gt; Horeca-activiteiten &gt; Horecabedrijf exploiteren</t>
        </is>
      </c>
      <c r="K873" s="6" t="inlineStr">
        <is>
          <t>Toepassingsbereik (2) · Algemene regels horecabedrijf exploiteren (1) · Aanwijzing vergunningplicht (1) · Beoordelingsregels vergunningplicht (1) · Algemene gebruiksregels (1)</t>
        </is>
      </c>
      <c r="L873" s="5" t="inlineStr">
        <is>
          <t>Omgevingsplan (6)</t>
        </is>
      </c>
    </row>
    <row r="874">
      <c r="A874" t="inlineStr">
        <is>
          <t>P0873</t>
        </is>
      </c>
      <c r="B874" s="4" t="inlineStr"/>
      <c r="C874" s="4" t="inlineStr"/>
      <c r="D874" s="4" t="inlineStr">
        <is>
          <t>wonen</t>
        </is>
      </c>
      <c r="E874" s="4" t="inlineStr"/>
      <c r="F874" s="5" t="n">
        <v>6</v>
      </c>
      <c r="G874" s="5" t="n">
        <v>2</v>
      </c>
      <c r="H874" s="5" t="n">
        <v>71.3</v>
      </c>
      <c r="I874" s="5" t="inlineStr">
        <is>
          <t>geen annotatie (bruidsschat)</t>
        </is>
      </c>
      <c r="J874" s="6" t="inlineStr">
        <is>
          <t>Activiteiten &gt; Gebruiksactiviteiten &gt; Woonactiviteiten &gt; Wonen</t>
        </is>
      </c>
      <c r="K874" s="6" t="inlineStr">
        <is>
          <t>Toepassingsbereik (2) · Algemene regels wonen (1) · Aanwijzing vergunningplicht (1) · Beoordelingsregels vergunningplicht (1) · Algemene gebruiksregels (1)</t>
        </is>
      </c>
      <c r="L874" s="5" t="inlineStr">
        <is>
          <t>Omgevingsplan (6)</t>
        </is>
      </c>
    </row>
    <row r="875">
      <c r="A875" t="inlineStr">
        <is>
          <t>P0874</t>
        </is>
      </c>
      <c r="B875" s="4" t="inlineStr"/>
      <c r="C875" s="4" t="inlineStr">
        <is>
          <t>water</t>
        </is>
      </c>
      <c r="D875" s="4" t="inlineStr">
        <is>
          <t>lozen bij maken van betonmortel en uitwassen van beton</t>
        </is>
      </c>
      <c r="E875" s="4" t="inlineStr"/>
      <c r="F875" s="5" t="n">
        <v>6</v>
      </c>
      <c r="G875" s="5" t="n">
        <v>2</v>
      </c>
      <c r="H875" s="5" t="n">
        <v>71.3</v>
      </c>
      <c r="I875" s="5" t="inlineStr">
        <is>
          <t>IMOW-annotatie</t>
        </is>
      </c>
      <c r="J875" s="6" t="inlineStr">
        <is>
          <t>Lozingsactiviteiten &gt; Lozen bij maken van betonmortel en uitwassen van beton</t>
        </is>
      </c>
      <c r="K875" s="6" t="inlineStr">
        <is>
          <t>Toepassingsbereik (1) · Aanwijzing vergunningplichtige gevallen (1) · Aanwijzing algemene regels (1) · Uitzondering voorgeschreven lozingsroute (1) · Maatwerkvoorschriften (1) · Vrijstelling lozen afvalwater bij maken van betonmortel en uitwassen van beton (1)</t>
        </is>
      </c>
      <c r="L875" s="5" t="inlineStr">
        <is>
          <t>Waterschapsverordening (6)</t>
        </is>
      </c>
    </row>
    <row r="876">
      <c r="A876" t="inlineStr">
        <is>
          <t>P0875</t>
        </is>
      </c>
      <c r="B876" s="4" t="inlineStr"/>
      <c r="C876" s="4" t="inlineStr">
        <is>
          <t>water</t>
        </is>
      </c>
      <c r="D876" s="4" t="inlineStr">
        <is>
          <t>lozen vanaf vaartuigen of andere drijvende werktuigen bij spoelen of scheiden van zand of grind</t>
        </is>
      </c>
      <c r="E876" s="4" t="inlineStr"/>
      <c r="F876" s="5" t="n">
        <v>6</v>
      </c>
      <c r="G876" s="5" t="n">
        <v>2</v>
      </c>
      <c r="H876" s="5" t="n">
        <v>71.3</v>
      </c>
      <c r="I876" s="5" t="inlineStr">
        <is>
          <t>IMOW-annotatie</t>
        </is>
      </c>
      <c r="J876" s="6" t="inlineStr">
        <is>
          <t>Lozingsactiviteiten &gt; Lozen vanaf vaartuigen of andere drijvende werktuigen bij spoelen of scheiden van zand of grind</t>
        </is>
      </c>
      <c r="K876" s="6" t="inlineStr">
        <is>
          <t>Toepassingsbereik (1) · Aanwijzing vergunningplichtige gevallen (1) · Aanwijzing algemene regels (1) · Lozen Spoelwater (1) · Maatwerkvoorschriften (1) · Vrijstelling lozen van spoelwater (1)</t>
        </is>
      </c>
      <c r="L876" s="5" t="inlineStr">
        <is>
          <t>Waterschapsverordening (6)</t>
        </is>
      </c>
    </row>
    <row r="877">
      <c r="A877" t="inlineStr">
        <is>
          <t>P0876</t>
        </is>
      </c>
      <c r="B877" s="4" t="inlineStr"/>
      <c r="C877" s="4" t="inlineStr">
        <is>
          <t>water</t>
        </is>
      </c>
      <c r="D877" s="4" t="inlineStr">
        <is>
          <t>andere lozingen</t>
        </is>
      </c>
      <c r="E877" s="4" t="inlineStr"/>
      <c r="F877" s="5" t="n">
        <v>6</v>
      </c>
      <c r="G877" s="5" t="n">
        <v>2</v>
      </c>
      <c r="H877" s="5" t="n">
        <v>71.3</v>
      </c>
      <c r="I877" s="5" t="inlineStr">
        <is>
          <t>IMOW-annotatie</t>
        </is>
      </c>
      <c r="J877" s="6" t="inlineStr">
        <is>
          <t>Lozingsactiviteiten &gt; Andere lozingen</t>
        </is>
      </c>
      <c r="K877" s="6" t="inlineStr">
        <is>
          <t>Toepassingsbereik (1) · Vangnetvergunningplicht lozen op oppervlaktewater (1) · Vangnetvergunningplicht lozen op zuiveringtechnisch werk (1) · Vrijstelling lozen op een oppervlaktewaterlichaam (1) · Vangnetvergunningplicht lozen op een oppervlaktewaterlichaam (1) · Vangnetvergunningplicht lozen op een zuiveringtechnisch werk (1)</t>
        </is>
      </c>
      <c r="L877" s="5" t="inlineStr">
        <is>
          <t>Waterschapsverordening (6)</t>
        </is>
      </c>
    </row>
    <row r="878">
      <c r="A878" t="inlineStr">
        <is>
          <t>P0877</t>
        </is>
      </c>
      <c r="B878" s="4" t="inlineStr"/>
      <c r="C878" s="4" t="inlineStr"/>
      <c r="D878" s="4" t="inlineStr">
        <is>
          <t>graven in de bodem met een kwaliteit onder of gelijk aan de interventiewaarde bodemkwaliteit</t>
        </is>
      </c>
      <c r="E878" s="4" t="inlineStr"/>
      <c r="F878" s="5" t="n">
        <v>6</v>
      </c>
      <c r="G878" s="5" t="n">
        <v>2</v>
      </c>
      <c r="H878" s="5" t="n">
        <v>71.3</v>
      </c>
      <c r="I878" s="5" t="inlineStr">
        <is>
          <t>geen annotatie (bruidsschat)</t>
        </is>
      </c>
      <c r="J878" s="6" t="inlineStr">
        <is>
          <t>Milieu &gt; Bodem &gt; Graven in de bodem &gt; Graven in de bodem met een kwaliteit onder of gelijk aan de interventiewaarde bodemkwaliteit</t>
        </is>
      </c>
      <c r="K878" s="6" t="inlineStr">
        <is>
          <t>Toepassingsbereik graven in de bodem met een kwaliteit onder of gelijk aan de interventiewaarde bodemkwaliteit (2) · Graven in de bodem met een kwaliteit onder of gelijk aan de interventiewaarde bodemkwaliteit (2) · Maatwerkregel informatieplicht: voor het begin van de activiteit (2)</t>
        </is>
      </c>
      <c r="L878" s="5" t="inlineStr">
        <is>
          <t>Omgevingsplan (6)</t>
        </is>
      </c>
    </row>
    <row r="879">
      <c r="A879" t="inlineStr">
        <is>
          <t>P0878</t>
        </is>
      </c>
      <c r="B879" s="4" t="inlineStr"/>
      <c r="C879" s="4" t="inlineStr"/>
      <c r="D879" s="4" t="inlineStr">
        <is>
          <t>historische bodemverontreiniging zonder onaanvaardbaar risico</t>
        </is>
      </c>
      <c r="E879" s="4" t="inlineStr"/>
      <c r="F879" s="5" t="n">
        <v>6</v>
      </c>
      <c r="G879" s="5" t="n">
        <v>2</v>
      </c>
      <c r="H879" s="5" t="n">
        <v>71.3</v>
      </c>
      <c r="I879" s="5" t="inlineStr">
        <is>
          <t>geen annotatie (bruidsschat)</t>
        </is>
      </c>
      <c r="J879" s="6" t="inlineStr">
        <is>
          <t>Milieu &gt; Bodem &gt; Historische bodemverontreiniging zonder onaanvaardbaar risico</t>
        </is>
      </c>
      <c r="K879" s="6" t="inlineStr">
        <is>
          <t>Toepassingsbereik historische bodemverontreiniging zonder onaanvaardbaar risico (2) · Oogmerken historische bodemverontreiniging zonder onaanvaardbaar risico (2) · Mitigerende maatregelen historische bodemverontreiniging zonder onaanvaardbaar risico (2)</t>
        </is>
      </c>
      <c r="L879" s="5" t="inlineStr">
        <is>
          <t>Omgevingsplan (6)</t>
        </is>
      </c>
    </row>
    <row r="880">
      <c r="A880" t="inlineStr">
        <is>
          <t>P0879</t>
        </is>
      </c>
      <c r="B880" s="4" t="inlineStr"/>
      <c r="C880" s="4" t="inlineStr"/>
      <c r="D880" s="4" t="inlineStr">
        <is>
          <t>gebruik van bouwwerken</t>
        </is>
      </c>
      <c r="E880" s="4" t="inlineStr"/>
      <c r="F880" s="5" t="n">
        <v>6</v>
      </c>
      <c r="G880" s="5" t="n">
        <v>2</v>
      </c>
      <c r="H880" s="5" t="n">
        <v>71.3</v>
      </c>
      <c r="I880" s="5" t="inlineStr">
        <is>
          <t>geen annotatie (bruidsschat)</t>
        </is>
      </c>
      <c r="J880" s="6" t="inlineStr">
        <is>
          <t>Bruidsschat &gt; Activiteiten met betrekking tot bouwwerken open, erven en terreinen &gt; Gebruik van bouwwerken</t>
        </is>
      </c>
      <c r="K880" s="6" t="inlineStr">
        <is>
          <t>Overbewoning woonruimte (2) · Bouwvalligheid nabijgelegen bouwwerk (2) · Specifieke zorgplicht gebruik bouwwerk (2)</t>
        </is>
      </c>
      <c r="L880" s="5" t="inlineStr">
        <is>
          <t>Omgevingsplan (6)</t>
        </is>
      </c>
    </row>
    <row r="881">
      <c r="A881" t="inlineStr">
        <is>
          <t>P0880</t>
        </is>
      </c>
      <c r="B881" s="4" t="inlineStr"/>
      <c r="C881" s="4" t="inlineStr"/>
      <c r="D881" s="4" t="inlineStr">
        <is>
          <t>in stand houden en gebruiken van open erven en terreinen</t>
        </is>
      </c>
      <c r="E881" s="4" t="inlineStr"/>
      <c r="F881" s="5" t="n">
        <v>6</v>
      </c>
      <c r="G881" s="5" t="n">
        <v>2</v>
      </c>
      <c r="H881" s="5" t="n">
        <v>71.3</v>
      </c>
      <c r="I881" s="5" t="inlineStr">
        <is>
          <t>geen annotatie (bruidsschat)</t>
        </is>
      </c>
      <c r="J881" s="6" t="inlineStr">
        <is>
          <t>Bruidsschat &gt; Activiteiten met betrekking tot bouwwerken open, erven en terreinen &gt; In stand houden en gebruiken van open erven en terreinen</t>
        </is>
      </c>
      <c r="K881" s="6" t="inlineStr">
        <is>
          <t>Aanwezigheid brandgevaarlijke stoffen nabij bouwwerken (2) · Specifieke zorgplicht staat en gebruik open erven en terreinen (2) · Bouwvalligheid nabijgelegen bouwwerk (2)</t>
        </is>
      </c>
      <c r="L881" s="5" t="inlineStr">
        <is>
          <t>Omgevingsplan (6)</t>
        </is>
      </c>
    </row>
    <row r="882">
      <c r="A882" t="inlineStr">
        <is>
          <t>P0881</t>
        </is>
      </c>
      <c r="B882" s="4" t="inlineStr"/>
      <c r="C882" s="4" t="inlineStr"/>
      <c r="D882" s="4" t="inlineStr">
        <is>
          <t>vergunningplichten met betrekking tot het bouwen, in stand houden en gebruiken van bouwwerken</t>
        </is>
      </c>
      <c r="E882" s="4" t="inlineStr">
        <is>
          <t>algemene bepalingen</t>
        </is>
      </c>
      <c r="F882" s="5" t="n">
        <v>6</v>
      </c>
      <c r="G882" s="5" t="n">
        <v>2</v>
      </c>
      <c r="H882" s="5" t="n">
        <v>71.3</v>
      </c>
      <c r="I882" s="5" t="inlineStr">
        <is>
          <t>geen annotatie (bruidsschat)</t>
        </is>
      </c>
      <c r="J882" s="6" t="inlineStr">
        <is>
          <t>Bruidsschat &gt; Activiteiten met betrekking tot bouwwerken open, erven en terreinen &gt; Vergunningplichten met betrekking tot het bouwen, in stand houden en gebruiken van bouwwerken &gt; Algemene bepalingen</t>
        </is>
      </c>
      <c r="K882" s="6" t="inlineStr">
        <is>
          <t>Algemene afbakeningseisen (2) · Meetbepalingen (2) · Mantelzorg (2)</t>
        </is>
      </c>
      <c r="L882" s="5" t="inlineStr">
        <is>
          <t>Omgevingsplan (6)</t>
        </is>
      </c>
    </row>
    <row r="883">
      <c r="A883" t="inlineStr">
        <is>
          <t>P0882</t>
        </is>
      </c>
      <c r="B883" s="4" t="inlineStr"/>
      <c r="C883" s="4" t="inlineStr"/>
      <c r="D883" s="4" t="inlineStr">
        <is>
          <t>nazorg na saneren van de bodem</t>
        </is>
      </c>
      <c r="E883" s="4" t="inlineStr"/>
      <c r="F883" s="5" t="n">
        <v>6</v>
      </c>
      <c r="G883" s="5" t="n">
        <v>3</v>
      </c>
      <c r="H883" s="5" t="n">
        <v>71.3</v>
      </c>
      <c r="I883" s="5" t="inlineStr">
        <is>
          <t>geen annotatie (bruidsschat)</t>
        </is>
      </c>
      <c r="J883" s="6" t="inlineStr">
        <is>
          <t>Bruidsschat &gt; Milieubelastende activiteiten &gt; Bodembeheer &gt; Nazorg na saneren van de bodem</t>
        </is>
      </c>
      <c r="K883" s="6" t="inlineStr">
        <is>
          <t>Toepassingsbereik (3) · Nazorg na afloop van saneren van de bodem (3)</t>
        </is>
      </c>
      <c r="L883" s="5" t="inlineStr">
        <is>
          <t>Omgevingsplan (6)</t>
        </is>
      </c>
    </row>
    <row r="884">
      <c r="A884" t="inlineStr">
        <is>
          <t>P0883</t>
        </is>
      </c>
      <c r="B884" s="4" t="inlineStr"/>
      <c r="C884" s="4" t="inlineStr"/>
      <c r="D884" s="4" t="inlineStr">
        <is>
          <t>activiteiten op een locatie met historische bodemverontreiniging zonder onaanvaardbaar risico</t>
        </is>
      </c>
      <c r="E884" s="4" t="inlineStr"/>
      <c r="F884" s="5" t="n">
        <v>6</v>
      </c>
      <c r="G884" s="5" t="n">
        <v>3</v>
      </c>
      <c r="H884" s="5" t="n">
        <v>71.3</v>
      </c>
      <c r="I884" s="5" t="inlineStr">
        <is>
          <t>geen annotatie (bruidsschat)</t>
        </is>
      </c>
      <c r="J884" s="6" t="inlineStr">
        <is>
          <t>Bruidsschat &gt; Milieubelastende activiteiten &gt; Bodembeheer &gt; Activiteiten op een locatie met historische bodemverontreiniging zonder onaanvaardbaar risico</t>
        </is>
      </c>
      <c r="K884" s="6" t="inlineStr">
        <is>
          <t>Toepassingsbereik (3) · Bodem: mitigerende maatregelen (3)</t>
        </is>
      </c>
      <c r="L884" s="5" t="inlineStr">
        <is>
          <t>Omgevingsplan (6)</t>
        </is>
      </c>
    </row>
    <row r="885">
      <c r="A885" t="inlineStr">
        <is>
          <t>P0884</t>
        </is>
      </c>
      <c r="B885" s="4" t="inlineStr"/>
      <c r="C885" s="4" t="inlineStr"/>
      <c r="D885" s="4" t="inlineStr">
        <is>
          <t>lozen bij onderhoudswerkzaamheden aan bouwwerken</t>
        </is>
      </c>
      <c r="E885" s="4" t="inlineStr"/>
      <c r="F885" s="5" t="n">
        <v>6</v>
      </c>
      <c r="G885" s="5" t="n">
        <v>3</v>
      </c>
      <c r="H885" s="5" t="n">
        <v>71.3</v>
      </c>
      <c r="I885" s="5" t="inlineStr">
        <is>
          <t>geen annotatie (bruidsschat)</t>
        </is>
      </c>
      <c r="J885" s="6" t="inlineStr">
        <is>
          <t>Bruidsschat &gt; Milieubelastende activiteiten &gt; Afvalwaterbeheer &gt; Lozen bij onderhoudswerkzaamheden aan bouwwerken</t>
        </is>
      </c>
      <c r="K885" s="6" t="inlineStr">
        <is>
          <t>Toepassingsbereik (3) · Periodiek reinigen (3)</t>
        </is>
      </c>
      <c r="L885" s="5" t="inlineStr">
        <is>
          <t>Omgevingsplan (6)</t>
        </is>
      </c>
    </row>
    <row r="886">
      <c r="A886" t="inlineStr">
        <is>
          <t>P0885</t>
        </is>
      </c>
      <c r="B886" s="4" t="inlineStr"/>
      <c r="C886" s="4" t="inlineStr"/>
      <c r="D886" s="4" t="inlineStr">
        <is>
          <t>lozen bij schoonmaken drinkwaterleidingen</t>
        </is>
      </c>
      <c r="E886" s="4" t="inlineStr"/>
      <c r="F886" s="5" t="n">
        <v>6</v>
      </c>
      <c r="G886" s="5" t="n">
        <v>3</v>
      </c>
      <c r="H886" s="5" t="n">
        <v>71.40000000000001</v>
      </c>
      <c r="I886" s="5" t="inlineStr">
        <is>
          <t>geen annotatie (bruidsschat)</t>
        </is>
      </c>
      <c r="J886" s="6" t="inlineStr">
        <is>
          <t>Bruidsschat &gt; Milieubelastende activiteiten &gt; Afvalwaterbeheer &gt; Lozen bij schoonmaken drinkwaterleidingen</t>
        </is>
      </c>
      <c r="K886" s="6" t="inlineStr">
        <is>
          <t>Toepassingsbereik (3) · Schoonmaken drinkwaterleidingen (3)</t>
        </is>
      </c>
      <c r="L886" s="5" t="inlineStr">
        <is>
          <t>Omgevingsplan (6)</t>
        </is>
      </c>
    </row>
    <row r="887">
      <c r="A887" t="inlineStr">
        <is>
          <t>P0886</t>
        </is>
      </c>
      <c r="B887" s="4" t="inlineStr"/>
      <c r="C887" s="4" t="inlineStr"/>
      <c r="D887" s="4" t="inlineStr">
        <is>
          <t>voedingsmiddelenindustrie</t>
        </is>
      </c>
      <c r="E887" s="4" t="inlineStr"/>
      <c r="F887" s="5" t="n">
        <v>6</v>
      </c>
      <c r="G887" s="5" t="n">
        <v>3</v>
      </c>
      <c r="H887" s="5" t="n">
        <v>71.40000000000001</v>
      </c>
      <c r="I887" s="5" t="inlineStr">
        <is>
          <t>geen annotatie (bruidsschat)</t>
        </is>
      </c>
      <c r="J887" s="6" t="inlineStr">
        <is>
          <t>Bruidsschat &gt; Milieubelastende activiteiten &gt; Voedingsmiddelenindustrie</t>
        </is>
      </c>
      <c r="K887" s="6" t="inlineStr">
        <is>
          <t>Toepassingsbereik (3) · Geur: beginnen of uitbreiden activiteit (3)</t>
        </is>
      </c>
      <c r="L887" s="5" t="inlineStr">
        <is>
          <t>Omgevingsplan (6)</t>
        </is>
      </c>
    </row>
    <row r="888">
      <c r="A888" t="inlineStr">
        <is>
          <t>P0887</t>
        </is>
      </c>
      <c r="B888" s="4" t="inlineStr"/>
      <c r="C888" s="4" t="inlineStr"/>
      <c r="D888" s="4" t="inlineStr">
        <is>
          <t>aanvraagvereisten omgevingsvergunningen vereist op grond van het tijdelijke deel van dit omgevingsplan, bedoeld in artikel 22.1, onder a, van de omgevingswet</t>
        </is>
      </c>
      <c r="E888" s="4" t="inlineStr"/>
      <c r="F888" s="5" t="n">
        <v>6</v>
      </c>
      <c r="G888" s="5" t="n">
        <v>3</v>
      </c>
      <c r="H888" s="5" t="n">
        <v>71.40000000000001</v>
      </c>
      <c r="I888" s="5" t="inlineStr">
        <is>
          <t>geen annotatie (bruidsschat)</t>
        </is>
      </c>
      <c r="J888" s="6" t="inlineStr">
        <is>
          <t>Bruidsschat &gt; Overige activiteiten &gt; Aanvraagvereisten &gt; Aanvraagvereisten omgevingsvergunningen vereist op grond van het tijdelijke deel van dit omgevingsplan, bedoeld in artikel 22.1, onder a, van de Omgevingswet</t>
        </is>
      </c>
      <c r="K888" s="6" t="inlineStr">
        <is>
          <t>Omgevingsplanactiviteit: uitvoeren van een werk, niet zijnde bouwwerk, of werkzaamheid (3) · Omgevingsplanactiviteit: slopen van een bouwwerk (3)</t>
        </is>
      </c>
      <c r="L888" s="5" t="inlineStr">
        <is>
          <t>Omgevingsplan (6)</t>
        </is>
      </c>
    </row>
    <row r="889">
      <c r="A889" t="inlineStr">
        <is>
          <t>P0888</t>
        </is>
      </c>
      <c r="B889" s="4" t="inlineStr"/>
      <c r="C889" s="4" t="inlineStr"/>
      <c r="D889" s="4" t="inlineStr">
        <is>
          <t>activiteiten bruidsschat</t>
        </is>
      </c>
      <c r="E889" s="4" t="inlineStr">
        <is>
          <t>algemeen</t>
        </is>
      </c>
      <c r="F889" s="5" t="n">
        <v>6</v>
      </c>
      <c r="G889" s="5" t="n">
        <v>2</v>
      </c>
      <c r="H889" s="5" t="n">
        <v>71.40000000000001</v>
      </c>
      <c r="I889" s="5" t="inlineStr">
        <is>
          <t>geen annotatie (bruidsschat)</t>
        </is>
      </c>
      <c r="J889" s="6" t="inlineStr">
        <is>
          <t>ACTIVITEITEN BRUIDSSCHAT &gt; ALGEMEEN</t>
        </is>
      </c>
      <c r="K889" s="6" t="inlineStr">
        <is>
          <t>Voorrangsbepaling (2) · Overgangsrecht: gemeentelijke monumenten en voorbeschermde gemeentelijke monumenten (2) · Overgangsrecht: rijksbeschermde stads- en dorpsgezichten (2)</t>
        </is>
      </c>
      <c r="L889" s="5" t="inlineStr">
        <is>
          <t>Omgevingsplan (6)</t>
        </is>
      </c>
    </row>
    <row r="890">
      <c r="A890" t="inlineStr">
        <is>
          <t>P0889</t>
        </is>
      </c>
      <c r="B890" s="4" t="inlineStr"/>
      <c r="C890" s="4" t="inlineStr"/>
      <c r="D890" s="4" t="inlineStr">
        <is>
          <t>gebruik van bouwwerken</t>
        </is>
      </c>
      <c r="E890" s="4" t="inlineStr"/>
      <c r="F890" s="5" t="n">
        <v>6</v>
      </c>
      <c r="G890" s="5" t="n">
        <v>2</v>
      </c>
      <c r="H890" s="5" t="n">
        <v>71.40000000000001</v>
      </c>
      <c r="I890" s="5" t="inlineStr">
        <is>
          <t>geen annotatie (bruidsschat)</t>
        </is>
      </c>
      <c r="J890" s="6" t="inlineStr">
        <is>
          <t>ACTIVITEITEN BRUIDSSCHAT &gt; ACTIVITEITEN MET BETREKKING TOT BOUWWERKEN, OPEN ERVEN EN TERREINEN &gt; Gebruik van bouwwerken</t>
        </is>
      </c>
      <c r="K890" s="6" t="inlineStr">
        <is>
          <t>Overbewoning woonruimte (2) · Bouwvalligheid nabijgelegen bouwwerk (2) · Specifieke zorgplicht gebruik bouwwerk (2)</t>
        </is>
      </c>
      <c r="L890" s="5" t="inlineStr">
        <is>
          <t>Omgevingsplan (6)</t>
        </is>
      </c>
    </row>
    <row r="891">
      <c r="A891" t="inlineStr">
        <is>
          <t>P0890</t>
        </is>
      </c>
      <c r="B891" s="4" t="inlineStr"/>
      <c r="C891" s="4" t="inlineStr"/>
      <c r="D891" s="4" t="inlineStr">
        <is>
          <t>in stand houden en gebruiken van open erven en terreinen</t>
        </is>
      </c>
      <c r="E891" s="4" t="inlineStr"/>
      <c r="F891" s="5" t="n">
        <v>6</v>
      </c>
      <c r="G891" s="5" t="n">
        <v>2</v>
      </c>
      <c r="H891" s="5" t="n">
        <v>71.40000000000001</v>
      </c>
      <c r="I891" s="5" t="inlineStr">
        <is>
          <t>geen annotatie (bruidsschat)</t>
        </is>
      </c>
      <c r="J891" s="6" t="inlineStr">
        <is>
          <t>ACTIVITEITEN BRUIDSSCHAT &gt; ACTIVITEITEN MET BETREKKING TOT BOUWWERKEN, OPEN ERVEN EN TERREINEN &gt; In stand houden en gebruiken van open erven en terreinen</t>
        </is>
      </c>
      <c r="K891" s="6" t="inlineStr">
        <is>
          <t>Aanwezigheid brandgevaarlijke stoffen nabij bouwwerken (2) · Specifieke zorgplicht staat en gebruik open erven en terreinen (2) · Bouwvalligheid nabijgelegen bouwwerk (2)</t>
        </is>
      </c>
      <c r="L891" s="5" t="inlineStr">
        <is>
          <t>Omgevingsplan (6)</t>
        </is>
      </c>
    </row>
    <row r="892">
      <c r="A892" t="inlineStr">
        <is>
          <t>P0891</t>
        </is>
      </c>
      <c r="B892" s="4" t="inlineStr"/>
      <c r="C892" s="4" t="inlineStr"/>
      <c r="D892" s="4" t="inlineStr">
        <is>
          <t>vergunningplichten met betrekking tot het bouwen, in stand houden en gebruiken van bouwwerken</t>
        </is>
      </c>
      <c r="E892" s="4" t="inlineStr">
        <is>
          <t>algemene bepalingen</t>
        </is>
      </c>
      <c r="F892" s="5" t="n">
        <v>6</v>
      </c>
      <c r="G892" s="5" t="n">
        <v>2</v>
      </c>
      <c r="H892" s="5" t="n">
        <v>71.40000000000001</v>
      </c>
      <c r="I892" s="5" t="inlineStr">
        <is>
          <t>geen annotatie (bruidsschat)</t>
        </is>
      </c>
      <c r="J892" s="6" t="inlineStr">
        <is>
          <t>ACTIVITEITEN BRUIDSSCHAT &gt; ACTIVITEITEN MET BETREKKING TOT BOUWWERKEN, OPEN ERVEN EN TERREINEN &gt; Vergunningplichten met betrekking tot het bouwen, in stand houden en gebruiken van bouwwerken &gt; Algemene bepalingen</t>
        </is>
      </c>
      <c r="K892" s="6" t="inlineStr">
        <is>
          <t>Algemene afbakeningseisen (2) · Meetbepalingen (2) · Mantelzorg (2)</t>
        </is>
      </c>
      <c r="L892" s="5" t="inlineStr">
        <is>
          <t>Omgevingsplan (6)</t>
        </is>
      </c>
    </row>
    <row r="893">
      <c r="A893" t="inlineStr">
        <is>
          <t>P0892</t>
        </is>
      </c>
      <c r="B893" s="4" t="inlineStr"/>
      <c r="C893" s="4" t="inlineStr"/>
      <c r="D893" s="4" t="inlineStr">
        <is>
          <t>lozen van afvloeiend hemelwater dat niet afkomstig is van een bodembeschermende voorziening</t>
        </is>
      </c>
      <c r="E893" s="4" t="inlineStr"/>
      <c r="F893" s="5" t="n">
        <v>6</v>
      </c>
      <c r="G893" s="5" t="n">
        <v>2</v>
      </c>
      <c r="H893" s="5" t="n">
        <v>71.40000000000001</v>
      </c>
      <c r="I893" s="5" t="inlineStr">
        <is>
          <t>geen annotatie (bruidsschat)</t>
        </is>
      </c>
      <c r="J893" s="6" t="inlineStr">
        <is>
          <t>ACTIVITEITEN BRUIDSSCHAT &gt; MILIEUBELASTENDE ACTIVITEITEN &gt; Afvalwaterbeheer &gt; Lozen van afvloeiend hemelwater dat niet afkomstig is van een bodembeschermende voorziening</t>
        </is>
      </c>
      <c r="K893" s="6" t="inlineStr">
        <is>
          <t>Toepassingsbereik (2) · Gegevens en bescheiden (2) · Lozen van afvloeiend hemelwater (2)</t>
        </is>
      </c>
      <c r="L893" s="5" t="inlineStr">
        <is>
          <t>Omgevingsplan (6)</t>
        </is>
      </c>
    </row>
    <row r="894">
      <c r="A894" t="inlineStr">
        <is>
          <t>P0893</t>
        </is>
      </c>
      <c r="B894" s="4" t="inlineStr"/>
      <c r="C894" s="4" t="inlineStr"/>
      <c r="D894" s="4" t="inlineStr">
        <is>
          <t>lozen van koelwater</t>
        </is>
      </c>
      <c r="E894" s="4" t="inlineStr"/>
      <c r="F894" s="5" t="n">
        <v>6</v>
      </c>
      <c r="G894" s="5" t="n">
        <v>2</v>
      </c>
      <c r="H894" s="5" t="n">
        <v>71.40000000000001</v>
      </c>
      <c r="I894" s="5" t="inlineStr">
        <is>
          <t>geen annotatie (bruidsschat)</t>
        </is>
      </c>
      <c r="J894" s="6" t="inlineStr">
        <is>
          <t>ACTIVITEITEN BRUIDSSCHAT &gt; MILIEUBELASTENDE ACTIVITEITEN &gt; Afvalwaterbeheer &gt; Lozen van koelwater</t>
        </is>
      </c>
      <c r="K894" s="6" t="inlineStr">
        <is>
          <t>Toepassingsbereik (2) · Gegevens en bescheiden (2) · Koelwater (2)</t>
        </is>
      </c>
      <c r="L894" s="5" t="inlineStr">
        <is>
          <t>Omgevingsplan (6)</t>
        </is>
      </c>
    </row>
    <row r="895">
      <c r="A895" t="inlineStr">
        <is>
          <t>P0894</t>
        </is>
      </c>
      <c r="B895" s="4" t="inlineStr"/>
      <c r="C895" s="4" t="inlineStr"/>
      <c r="D895" s="4" t="inlineStr">
        <is>
          <t>lozen vanuit gemeentelijke voorzieningen voor inzameling en transport van afvalwater</t>
        </is>
      </c>
      <c r="E895" s="4" t="inlineStr"/>
      <c r="F895" s="5" t="n">
        <v>6</v>
      </c>
      <c r="G895" s="5" t="n">
        <v>2</v>
      </c>
      <c r="H895" s="5" t="n">
        <v>71.40000000000001</v>
      </c>
      <c r="I895" s="5" t="inlineStr">
        <is>
          <t>geen annotatie (bruidsschat)</t>
        </is>
      </c>
      <c r="J895" s="6" t="inlineStr">
        <is>
          <t>ACTIVITEITEN BRUIDSSCHAT &gt; MILIEUBELASTENDE ACTIVITEITEN &gt; Afvalwaterbeheer &gt; Lozen vanuit gemeentelijke voorzieningen voor inzameling en transport van afvalwater</t>
        </is>
      </c>
      <c r="K895" s="6" t="inlineStr">
        <is>
          <t>Toepassingsbereik (2) · Lozen vanuit openbaar hemelwaterstelsel en openbaar ontwateringsstelsel (2) · Lozen van huishoudelijk afvalwater vanuit andere systemen (2)</t>
        </is>
      </c>
      <c r="L895" s="5" t="inlineStr">
        <is>
          <t>Omgevingsplan (6)</t>
        </is>
      </c>
    </row>
    <row r="896">
      <c r="A896" t="inlineStr">
        <is>
          <t>P0895</t>
        </is>
      </c>
      <c r="B896" s="4" t="inlineStr"/>
      <c r="C896" s="4" t="inlineStr"/>
      <c r="D896" s="4" t="inlineStr">
        <is>
          <t>lozen bij calamiteitenoefeningen</t>
        </is>
      </c>
      <c r="E896" s="4" t="inlineStr"/>
      <c r="F896" s="5" t="n">
        <v>6</v>
      </c>
      <c r="G896" s="5" t="n">
        <v>2</v>
      </c>
      <c r="H896" s="5" t="n">
        <v>71.40000000000001</v>
      </c>
      <c r="I896" s="5" t="inlineStr">
        <is>
          <t>geen annotatie (bruidsschat)</t>
        </is>
      </c>
      <c r="J896" s="6" t="inlineStr">
        <is>
          <t>ACTIVITEITEN BRUIDSSCHAT &gt; MILIEUBELASTENDE ACTIVITEITEN &gt; Afvalwaterbeheer &gt; Lozen bij calamiteitenoefeningen</t>
        </is>
      </c>
      <c r="K896" s="6" t="inlineStr">
        <is>
          <t>Toepassingsbereik (2) · Gegevens en bescheiden (2) · Lozen bij calamiteitenoefeningen (2)</t>
        </is>
      </c>
      <c r="L896" s="5" t="inlineStr">
        <is>
          <t>Omgevingsplan (6)</t>
        </is>
      </c>
    </row>
    <row r="897">
      <c r="A897" t="inlineStr">
        <is>
          <t>P0896</t>
        </is>
      </c>
      <c r="B897" s="4" t="inlineStr"/>
      <c r="C897" s="4" t="inlineStr"/>
      <c r="D897" s="4" t="inlineStr">
        <is>
          <t>recreatieve visvijvers</t>
        </is>
      </c>
      <c r="E897" s="4" t="inlineStr"/>
      <c r="F897" s="5" t="n">
        <v>6</v>
      </c>
      <c r="G897" s="5" t="n">
        <v>2</v>
      </c>
      <c r="H897" s="5" t="n">
        <v>71.40000000000001</v>
      </c>
      <c r="I897" s="5" t="inlineStr">
        <is>
          <t>geen annotatie (bruidsschat)</t>
        </is>
      </c>
      <c r="J897" s="6" t="inlineStr">
        <is>
          <t>ACTIVITEITEN BRUIDSSCHAT &gt; MILIEUBELASTENDE ACTIVITEITEN &gt; Recreatieve visvijvers</t>
        </is>
      </c>
      <c r="K897" s="6" t="inlineStr">
        <is>
          <t>Toepassingsbereik (2) · Gegevens en bescheiden (2) · Water: lozingsroute (2)</t>
        </is>
      </c>
      <c r="L897" s="5" t="inlineStr">
        <is>
          <t>Omgevingsplan (6)</t>
        </is>
      </c>
    </row>
    <row r="898">
      <c r="A898" t="inlineStr">
        <is>
          <t>P0897</t>
        </is>
      </c>
      <c r="B898" s="4" t="inlineStr"/>
      <c r="C898" s="4" t="inlineStr"/>
      <c r="D898" s="4" t="inlineStr">
        <is>
          <t>in werking hebben van een acculader</t>
        </is>
      </c>
      <c r="E898" s="4" t="inlineStr"/>
      <c r="F898" s="5" t="n">
        <v>6</v>
      </c>
      <c r="G898" s="5" t="n">
        <v>2</v>
      </c>
      <c r="H898" s="5" t="n">
        <v>71.40000000000001</v>
      </c>
      <c r="I898" s="5" t="inlineStr">
        <is>
          <t>geen annotatie (bruidsschat)</t>
        </is>
      </c>
      <c r="J898" s="6" t="inlineStr">
        <is>
          <t>ACTIVITEITEN BRUIDSSCHAT &gt; MILIEUBELASTENDE ACTIVITEITEN &gt; In werking hebben van een acculader</t>
        </is>
      </c>
      <c r="K898" s="6" t="inlineStr">
        <is>
          <t>Toepassingsbereik (2) · Bodem: bodembeschermende voorziening (2) · Bodem: logboek bodembeschermende voorziening (2)</t>
        </is>
      </c>
      <c r="L898" s="5" t="inlineStr">
        <is>
          <t>Omgevingsplan (6)</t>
        </is>
      </c>
    </row>
    <row r="899">
      <c r="A899" t="inlineStr">
        <is>
          <t>P0898</t>
        </is>
      </c>
      <c r="B899" s="4" t="inlineStr"/>
      <c r="C899" s="4" t="inlineStr"/>
      <c r="D899" s="4" t="inlineStr">
        <is>
          <t>bieden van parkeergelegenheid in een parkeergarage</t>
        </is>
      </c>
      <c r="E899" s="4" t="inlineStr"/>
      <c r="F899" s="5" t="n">
        <v>6</v>
      </c>
      <c r="G899" s="5" t="n">
        <v>2</v>
      </c>
      <c r="H899" s="5" t="n">
        <v>71.40000000000001</v>
      </c>
      <c r="I899" s="5" t="inlineStr">
        <is>
          <t>geen annotatie (bruidsschat)</t>
        </is>
      </c>
      <c r="J899" s="6" t="inlineStr">
        <is>
          <t>ACTIVITEITEN BRUIDSSCHAT &gt; MILIEUBELASTENDE ACTIVITEITEN &gt; Bieden van parkeergelegenheid in een parkeergarage</t>
        </is>
      </c>
      <c r="K899" s="6" t="inlineStr">
        <is>
          <t>Toepassingsbereik (2) · Gegevens en bescheiden (2) · Lucht en geur: afvoeren emissies (2)</t>
        </is>
      </c>
      <c r="L899" s="5" t="inlineStr">
        <is>
          <t>Omgevingsplan (6)</t>
        </is>
      </c>
    </row>
    <row r="900">
      <c r="A900" t="inlineStr">
        <is>
          <t>P0899</t>
        </is>
      </c>
      <c r="B900" s="4" t="inlineStr"/>
      <c r="C900" s="4" t="inlineStr"/>
      <c r="D900" s="4" t="inlineStr">
        <is>
          <t>bieden van gelegenheid voor het beoefenen van sport in de buitenlucht</t>
        </is>
      </c>
      <c r="E900" s="4" t="inlineStr"/>
      <c r="F900" s="5" t="n">
        <v>6</v>
      </c>
      <c r="G900" s="5" t="n">
        <v>2</v>
      </c>
      <c r="H900" s="5" t="n">
        <v>71.40000000000001</v>
      </c>
      <c r="I900" s="5" t="inlineStr">
        <is>
          <t>geen annotatie (bruidsschat)</t>
        </is>
      </c>
      <c r="J900" s="6" t="inlineStr">
        <is>
          <t>ACTIVITEITEN BRUIDSSCHAT &gt; MILIEUBELASTENDE ACTIVITEITEN &gt; Bieden van gelegenheid voor het beoefenen van sport in de buitenlucht</t>
        </is>
      </c>
      <c r="K900" s="6" t="inlineStr">
        <is>
          <t>Toepassingsbereik (2) · Gegevens en bescheiden (2) · Licht (2)</t>
        </is>
      </c>
      <c r="L900" s="5" t="inlineStr">
        <is>
          <t>Omgevingsplan (6)</t>
        </is>
      </c>
    </row>
    <row r="901">
      <c r="A901" t="inlineStr">
        <is>
          <t>P0900</t>
        </is>
      </c>
      <c r="B901" s="4" t="inlineStr"/>
      <c r="C901" s="4" t="inlineStr"/>
      <c r="D901" s="4" t="inlineStr">
        <is>
          <t>algemene regels - activiteiten</t>
        </is>
      </c>
      <c r="E901" s="4" t="inlineStr"/>
      <c r="F901" s="5" t="n">
        <v>6</v>
      </c>
      <c r="G901" s="5" t="n">
        <v>2</v>
      </c>
      <c r="H901" s="5" t="n">
        <v>71.40000000000001</v>
      </c>
      <c r="I901" s="5" t="inlineStr">
        <is>
          <t>geen annotatie (bruidsschat)</t>
        </is>
      </c>
      <c r="J901" s="6" t="inlineStr">
        <is>
          <t>Algemene regels over activiteiten &gt; Algemene regels - activiteiten</t>
        </is>
      </c>
      <c r="K901" s="6" t="inlineStr">
        <is>
          <t>Meetbepalingen (2) · Omgevingsvergunning voor een binnenplanse afwijking (2) · Nadere invulling omgevingsvergunning voor een binnenplanse afwijking (2)</t>
        </is>
      </c>
      <c r="L901" s="5" t="inlineStr">
        <is>
          <t>Omgevingsplan (6)</t>
        </is>
      </c>
    </row>
    <row r="902">
      <c r="A902" t="inlineStr">
        <is>
          <t>P0901</t>
        </is>
      </c>
      <c r="B902" s="4" t="inlineStr"/>
      <c r="C902" s="4" t="inlineStr"/>
      <c r="D902" s="4" t="inlineStr">
        <is>
          <t>algemene regels over open erven en terreinen</t>
        </is>
      </c>
      <c r="E902" s="4" t="inlineStr"/>
      <c r="F902" s="5" t="n">
        <v>6</v>
      </c>
      <c r="G902" s="5" t="n">
        <v>2</v>
      </c>
      <c r="H902" s="5" t="n">
        <v>71.40000000000001</v>
      </c>
      <c r="I902" s="5" t="inlineStr">
        <is>
          <t>geen annotatie (bruidsschat)</t>
        </is>
      </c>
      <c r="J902" s="6" t="inlineStr">
        <is>
          <t>Algemene regels over activiteiten &gt; Algemene regels - bouwwerken, open erven en terreinen &gt; Algemene regels over open erven en terreinen</t>
        </is>
      </c>
      <c r="K902" s="6" t="inlineStr">
        <is>
          <t>Specifieke zorgplicht staat en gebruik open erven en terreinen (2) · Aanwezigheid brandgevaarlijke stoffen nabij bouwwerken (2) · Bouwvalligheid nabijgelegen bouwwerk (2)</t>
        </is>
      </c>
      <c r="L902" s="5" t="inlineStr">
        <is>
          <t>Omgevingsplan (6)</t>
        </is>
      </c>
    </row>
    <row r="903">
      <c r="A903" t="inlineStr">
        <is>
          <t>P0902</t>
        </is>
      </c>
      <c r="B903" s="4" t="inlineStr"/>
      <c r="C903" s="4" t="inlineStr"/>
      <c r="D903" s="4" t="inlineStr">
        <is>
          <t>inperkingen op de vergunningsvrije bouwwerken uit subparagraaf 8.1.2.2 en 8.1.2.3</t>
        </is>
      </c>
      <c r="E903" s="4" t="inlineStr"/>
      <c r="F903" s="5" t="n">
        <v>6</v>
      </c>
      <c r="G903" s="5" t="n">
        <v>2</v>
      </c>
      <c r="H903" s="5" t="n">
        <v>71.40000000000001</v>
      </c>
      <c r="I903" s="5" t="inlineStr">
        <is>
          <t>geen annotatie (bruidsschat)</t>
        </is>
      </c>
      <c r="J903" s="6" t="inlineStr">
        <is>
          <t>Bouwactiviteiten &gt; Bouwactiviteit - algemeen &gt; Vergunningplicht bouwactiviteit en uitzonderingen &gt; Inperkingen op de vergunningsvrije bouwwerken uit subparagraaf 8.1.2.2 en 8.1.2.3</t>
        </is>
      </c>
      <c r="K903" s="6" t="inlineStr">
        <is>
          <t>Inperking op de vergunningsvrije regels uit subparagraaf 8.1.2.2 en 8.1.2.3 vanwege illegaal bouwwerk (2) · Inperking op vergunningsvrije regels uit subparagraaf 8.1.2.2 vanwege externe veiligheid (2) · Inperking op de vergunningsvrije regels uit subparagraaf 8.1.2.2 en 8.1.2.3 vanwege cultureel erfgoed (1) · Inperking op vergunningsvrije regels uit subparagraaf 8.1.2.2 en 8.1.2.3 vanwege cultureel erfgoed (1)</t>
        </is>
      </c>
      <c r="L903" s="5" t="inlineStr">
        <is>
          <t>Omgevingsplan (6)</t>
        </is>
      </c>
    </row>
    <row r="904">
      <c r="A904" t="inlineStr">
        <is>
          <t>P0903</t>
        </is>
      </c>
      <c r="B904" s="4" t="inlineStr"/>
      <c r="C904" s="4" t="inlineStr"/>
      <c r="D904" s="4" t="inlineStr">
        <is>
          <t>toepassen van grond of baggerspecie</t>
        </is>
      </c>
      <c r="E904" s="4" t="inlineStr"/>
      <c r="F904" s="5" t="n">
        <v>6</v>
      </c>
      <c r="G904" s="5" t="n">
        <v>2</v>
      </c>
      <c r="H904" s="5" t="n">
        <v>71.40000000000001</v>
      </c>
      <c r="I904" s="5" t="inlineStr">
        <is>
          <t>geen annotatie (bruidsschat)</t>
        </is>
      </c>
      <c r="J904" s="6" t="inlineStr">
        <is>
          <t>Milieubelastende activiteiten &gt; Milieubelastende activiteit - bodembeheer &gt; Toepassen van grond of baggerspecie</t>
        </is>
      </c>
      <c r="K904" s="6" t="inlineStr">
        <is>
          <t>Toepassingsbereik paragraaf 9.1.3 (2) · Bodemvreemd materiaal toepassen, maatwerkregel over bodemvreemd materiaal als bedoeld in artikel 4.1271 Besluit activiteiten leefomgeving (2) · Gebiedspecifiek toetsingskader Nota bodembeheer, maatwerkregel over kwaliteitseisen als bedoeld in artikel 4.1272 Besluit activiteiten leefomgeving (2)</t>
        </is>
      </c>
      <c r="L904" s="5" t="inlineStr">
        <is>
          <t>Omgevingsplan (6)</t>
        </is>
      </c>
    </row>
    <row r="905">
      <c r="A905" t="inlineStr">
        <is>
          <t>P0904</t>
        </is>
      </c>
      <c r="B905" s="4" t="inlineStr"/>
      <c r="C905" s="4" t="inlineStr"/>
      <c r="D905" s="4" t="inlineStr"/>
      <c r="E905" s="4" t="inlineStr">
        <is>
          <t>slotbepalingen</t>
        </is>
      </c>
      <c r="F905" s="5" t="n">
        <v>6</v>
      </c>
      <c r="G905" s="5" t="n">
        <v>3</v>
      </c>
      <c r="H905" s="5" t="n">
        <v>71.40000000000001</v>
      </c>
      <c r="I905" s="5" t="inlineStr">
        <is>
          <t>geen annotatie (bruidsschat)</t>
        </is>
      </c>
      <c r="J905" s="6" t="inlineStr">
        <is>
          <t>Overgangsrecht en slotbepalingen &gt; Slotbepalingen</t>
        </is>
      </c>
      <c r="K905" s="6" t="inlineStr">
        <is>
          <t>Citeertitel (3) · Intrekking (1) · Intrekking Keur (1) · Inwerkingtreding (1)</t>
        </is>
      </c>
      <c r="L905" s="5" t="inlineStr">
        <is>
          <t>Waterschapsverordening (3) · Omgevingsverordening (2)</t>
        </is>
      </c>
    </row>
    <row r="906">
      <c r="A906" t="inlineStr">
        <is>
          <t>P0905</t>
        </is>
      </c>
      <c r="B906" s="4" t="inlineStr"/>
      <c r="C906" s="4" t="inlineStr">
        <is>
          <t>water</t>
        </is>
      </c>
      <c r="D906" s="4" t="inlineStr">
        <is>
          <t>overgangsbepalingen algemeen</t>
        </is>
      </c>
      <c r="E906" s="4" t="inlineStr"/>
      <c r="F906" s="5" t="n">
        <v>6</v>
      </c>
      <c r="G906" s="5" t="n">
        <v>2</v>
      </c>
      <c r="H906" s="5" t="n">
        <v>71.40000000000001</v>
      </c>
      <c r="I906" s="5" t="inlineStr">
        <is>
          <t>IMOW-annotatie</t>
        </is>
      </c>
      <c r="J906" s="6" t="inlineStr">
        <is>
          <t>Overgangs- en slotbepalingen &gt; Overgangs- en slotbepalingen &gt; Overgangsbepalingen algemeen</t>
        </is>
      </c>
      <c r="K906" s="6" t="inlineStr">
        <is>
          <t>Overgangsrecht omgevingsvergunningen (2) · Overgangsrecht meldingen en maatwerkvoorschriften (2) · Overgangsrecht handhavingsbesluiten (2)</t>
        </is>
      </c>
      <c r="L906" s="5" t="inlineStr">
        <is>
          <t>Waterschapsverordening (6)</t>
        </is>
      </c>
    </row>
    <row r="907">
      <c r="A907" t="inlineStr">
        <is>
          <t>P0906</t>
        </is>
      </c>
      <c r="B907" s="4" t="inlineStr"/>
      <c r="C907" s="4" t="inlineStr"/>
      <c r="D907" s="4" t="inlineStr"/>
      <c r="E907" s="4" t="inlineStr">
        <is>
          <t>algemene bepalingen</t>
        </is>
      </c>
      <c r="F907" s="5" t="n">
        <v>6</v>
      </c>
      <c r="G907" s="5" t="n">
        <v>2</v>
      </c>
      <c r="H907" s="5" t="n">
        <v>71.40000000000001</v>
      </c>
      <c r="I907" s="5" t="inlineStr">
        <is>
          <t>geen annotatie (bruidsschat)</t>
        </is>
      </c>
      <c r="J907" s="6" t="inlineStr">
        <is>
          <t>ALGEMENE BEPALINGEN &gt; Algemene bepalingen</t>
        </is>
      </c>
      <c r="K907" s="6" t="inlineStr">
        <is>
          <t>Begripsbepalingen (2) · Geografische informatieobjecten (1) · Meet en rekenbepalingen (1) · Voorrangsbepaling (1) · Aanvraag- en meldingsvereisten (1)</t>
        </is>
      </c>
      <c r="L907" s="5" t="inlineStr">
        <is>
          <t>Omgevingsplan (6)</t>
        </is>
      </c>
    </row>
    <row r="908">
      <c r="A908" t="inlineStr">
        <is>
          <t>P0907</t>
        </is>
      </c>
      <c r="B908" s="4" t="inlineStr"/>
      <c r="C908" s="4" t="inlineStr"/>
      <c r="D908" s="4" t="inlineStr">
        <is>
          <t>verrichten van bouw- en sloopwerkzaamheden</t>
        </is>
      </c>
      <c r="E908" s="4" t="inlineStr"/>
      <c r="F908" s="5" t="n">
        <v>6</v>
      </c>
      <c r="G908" s="5" t="n">
        <v>3</v>
      </c>
      <c r="H908" s="5" t="n">
        <v>71.40000000000001</v>
      </c>
      <c r="I908" s="5" t="inlineStr">
        <is>
          <t>geen annotatie (bruidsschat)</t>
        </is>
      </c>
      <c r="J908" s="6" t="inlineStr">
        <is>
          <t>Bruidsschat &gt; ACTIVITEITEN MET BETREKKING TOT BOUWWERKEN, OPEN ERVEN EN TERREINEN &gt; Verrichten van bouw- en sloopwerkzaamheden</t>
        </is>
      </c>
      <c r="K908" s="6" t="inlineStr">
        <is>
          <t>Uitzetten rooilijnen, bebouwingsgrenzen en straatpeil (3) · Vervallen (1)</t>
        </is>
      </c>
      <c r="L908" s="5" t="inlineStr">
        <is>
          <t>Omgevingsplan (6)</t>
        </is>
      </c>
    </row>
    <row r="909">
      <c r="A909" t="inlineStr">
        <is>
          <t>P0908</t>
        </is>
      </c>
      <c r="B909" s="4" t="inlineStr"/>
      <c r="C909" s="4" t="inlineStr"/>
      <c r="D909" s="4" t="inlineStr">
        <is>
          <t>nazorg na saneren van de bodem</t>
        </is>
      </c>
      <c r="E909" s="4" t="inlineStr"/>
      <c r="F909" s="5" t="n">
        <v>6</v>
      </c>
      <c r="G909" s="5" t="n">
        <v>3</v>
      </c>
      <c r="H909" s="5" t="n">
        <v>71.40000000000001</v>
      </c>
      <c r="I909" s="5" t="inlineStr">
        <is>
          <t>geen annotatie (bruidsschat)</t>
        </is>
      </c>
      <c r="J909" s="6" t="inlineStr">
        <is>
          <t>Bruidsschat &gt; MILIEUBELASTENDE ACTIVITEITEN &gt; Bodembeheer &gt; Nazorg na saneren van de bodem</t>
        </is>
      </c>
      <c r="K909" s="6" t="inlineStr">
        <is>
          <t>Toepassingsbereik (3) · Nazorg na afloop van saneren van de bodem (3)</t>
        </is>
      </c>
      <c r="L909" s="5" t="inlineStr">
        <is>
          <t>Omgevingsplan (6)</t>
        </is>
      </c>
    </row>
    <row r="910">
      <c r="A910" t="inlineStr">
        <is>
          <t>P0909</t>
        </is>
      </c>
      <c r="B910" s="4" t="inlineStr"/>
      <c r="C910" s="4" t="inlineStr"/>
      <c r="D910" s="4" t="inlineStr">
        <is>
          <t>activiteiten op een locatie met historische bodemverontreiniging zonder onaanvaardbaar risico</t>
        </is>
      </c>
      <c r="E910" s="4" t="inlineStr"/>
      <c r="F910" s="5" t="n">
        <v>6</v>
      </c>
      <c r="G910" s="5" t="n">
        <v>3</v>
      </c>
      <c r="H910" s="5" t="n">
        <v>71.40000000000001</v>
      </c>
      <c r="I910" s="5" t="inlineStr">
        <is>
          <t>geen annotatie (bruidsschat)</t>
        </is>
      </c>
      <c r="J910" s="6" t="inlineStr">
        <is>
          <t>Bruidsschat &gt; MILIEUBELASTENDE ACTIVITEITEN &gt; Bodembeheer &gt; Activiteiten op een locatie met historische bodemverontreiniging zonder onaanvaardbaar risico</t>
        </is>
      </c>
      <c r="K910" s="6" t="inlineStr">
        <is>
          <t>Toepassingsbereik (3) · Bodem: mitigerende maatregelen (3)</t>
        </is>
      </c>
      <c r="L910" s="5" t="inlineStr">
        <is>
          <t>Omgevingsplan (6)</t>
        </is>
      </c>
    </row>
    <row r="911">
      <c r="A911" t="inlineStr">
        <is>
          <t>P0910</t>
        </is>
      </c>
      <c r="B911" s="4" t="inlineStr"/>
      <c r="C911" s="4" t="inlineStr"/>
      <c r="D911" s="4" t="inlineStr">
        <is>
          <t>lozen bij onderhoudswerkzaamheden aan bouwwerken</t>
        </is>
      </c>
      <c r="E911" s="4" t="inlineStr"/>
      <c r="F911" s="5" t="n">
        <v>6</v>
      </c>
      <c r="G911" s="5" t="n">
        <v>3</v>
      </c>
      <c r="H911" s="5" t="n">
        <v>71.5</v>
      </c>
      <c r="I911" s="5" t="inlineStr">
        <is>
          <t>geen annotatie (bruidsschat)</t>
        </is>
      </c>
      <c r="J911" s="6" t="inlineStr">
        <is>
          <t>Bruidsschat &gt; MILIEUBELASTENDE ACTIVITEITEN &gt; Afvalwaterbeheer &gt; Lozen bij onderhoudswerkzaamheden aan bouwwerken</t>
        </is>
      </c>
      <c r="K911" s="6" t="inlineStr">
        <is>
          <t>Toepassingsbereik (3) · Periodiek reinigen (3)</t>
        </is>
      </c>
      <c r="L911" s="5" t="inlineStr">
        <is>
          <t>Omgevingsplan (6)</t>
        </is>
      </c>
    </row>
    <row r="912">
      <c r="A912" t="inlineStr">
        <is>
          <t>P0911</t>
        </is>
      </c>
      <c r="B912" s="4" t="inlineStr"/>
      <c r="C912" s="4" t="inlineStr"/>
      <c r="D912" s="4" t="inlineStr">
        <is>
          <t>lozen bij schoonmaken drinkwaterleidingen</t>
        </is>
      </c>
      <c r="E912" s="4" t="inlineStr"/>
      <c r="F912" s="5" t="n">
        <v>6</v>
      </c>
      <c r="G912" s="5" t="n">
        <v>3</v>
      </c>
      <c r="H912" s="5" t="n">
        <v>71.5</v>
      </c>
      <c r="I912" s="5" t="inlineStr">
        <is>
          <t>geen annotatie (bruidsschat)</t>
        </is>
      </c>
      <c r="J912" s="6" t="inlineStr">
        <is>
          <t>Bruidsschat &gt; MILIEUBELASTENDE ACTIVITEITEN &gt; Afvalwaterbeheer &gt; Lozen bij schoonmaken drinkwaterleidingen</t>
        </is>
      </c>
      <c r="K912" s="6" t="inlineStr">
        <is>
          <t>Toepassingsbereik (3) · Schoonmaken drinkwaterleidingen (3)</t>
        </is>
      </c>
      <c r="L912" s="5" t="inlineStr">
        <is>
          <t>Omgevingsplan (6)</t>
        </is>
      </c>
    </row>
    <row r="913">
      <c r="A913" t="inlineStr">
        <is>
          <t>P0912</t>
        </is>
      </c>
      <c r="B913" s="4" t="inlineStr"/>
      <c r="C913" s="4" t="inlineStr"/>
      <c r="D913" s="4" t="inlineStr">
        <is>
          <t>voedingsmiddelenindustrie</t>
        </is>
      </c>
      <c r="E913" s="4" t="inlineStr"/>
      <c r="F913" s="5" t="n">
        <v>6</v>
      </c>
      <c r="G913" s="5" t="n">
        <v>3</v>
      </c>
      <c r="H913" s="5" t="n">
        <v>71.5</v>
      </c>
      <c r="I913" s="5" t="inlineStr">
        <is>
          <t>geen annotatie (bruidsschat)</t>
        </is>
      </c>
      <c r="J913" s="6" t="inlineStr">
        <is>
          <t>Bruidsschat &gt; MILIEUBELASTENDE ACTIVITEITEN &gt; Voedingsmiddelenindustrie</t>
        </is>
      </c>
      <c r="K913" s="6" t="inlineStr">
        <is>
          <t>Toepassingsbereik (3) · Geur: beginnen of uitbreiden activiteit (3)</t>
        </is>
      </c>
      <c r="L913" s="5" t="inlineStr">
        <is>
          <t>Omgevingsplan (6)</t>
        </is>
      </c>
    </row>
    <row r="914">
      <c r="A914" t="inlineStr">
        <is>
          <t>P0913</t>
        </is>
      </c>
      <c r="B914" s="4" t="inlineStr"/>
      <c r="C914" s="4" t="inlineStr"/>
      <c r="D914" s="4" t="inlineStr">
        <is>
          <t>aanvraagvereisten omgevingsvergunningen vereist op grond van het tijdelijke deel van dit omgevingsplan, bedoeld in artikel 22.1, onder a, van de omgevingswet</t>
        </is>
      </c>
      <c r="E914" s="4" t="inlineStr"/>
      <c r="F914" s="5" t="n">
        <v>6</v>
      </c>
      <c r="G914" s="5" t="n">
        <v>3</v>
      </c>
      <c r="H914" s="5" t="n">
        <v>71.5</v>
      </c>
      <c r="I914" s="5" t="inlineStr">
        <is>
          <t>geen annotatie (bruidsschat)</t>
        </is>
      </c>
      <c r="J914" s="6" t="inlineStr">
        <is>
          <t>Bruidsschat &gt; OVERIGE ACTIVITEITEN &gt; Aanvraagvereisten &gt; Aanvraagvereisten omgevingsvergunningen vereist op grond van het tijdelijke deel van dit omgevingsplan, bedoeld in artikel 22.1, onder a, van de Omgevingswet</t>
        </is>
      </c>
      <c r="K914" s="6" t="inlineStr">
        <is>
          <t>Omgevingsplanactiviteit: uitvoeren van een werk, niet zijnde bouwwerk, of werkzaamheid (3) · Omgevingsplanactiviteit: slopen van een bouwwerk (3)</t>
        </is>
      </c>
      <c r="L914" s="5" t="inlineStr">
        <is>
          <t>Omgevingsplan (6)</t>
        </is>
      </c>
    </row>
    <row r="915">
      <c r="A915" t="inlineStr">
        <is>
          <t>P0914</t>
        </is>
      </c>
      <c r="B915" s="4" t="inlineStr"/>
      <c r="C915" s="4" t="inlineStr"/>
      <c r="D915" s="4" t="inlineStr"/>
      <c r="E915" s="4" t="inlineStr">
        <is>
          <t>algemeen</t>
        </is>
      </c>
      <c r="F915" s="5" t="n">
        <v>6</v>
      </c>
      <c r="G915" s="5" t="n">
        <v>2</v>
      </c>
      <c r="H915" s="5" t="n">
        <v>71.5</v>
      </c>
      <c r="I915" s="5" t="inlineStr">
        <is>
          <t>geen annotatie (bruidsschat)</t>
        </is>
      </c>
      <c r="J915" s="6" t="inlineStr">
        <is>
          <t>BRUIDSSCHAT &gt; ALGEMEEN</t>
        </is>
      </c>
      <c r="K915" s="6" t="inlineStr">
        <is>
          <t>Voorrangsbepaling (2) · Overgangsrecht: gemeentelijke monumenten en voorbeschermde gemeentelijke monumenten (2) · Overgangsrecht: rijksbeschermde stads- en dorpsgezichten (2)</t>
        </is>
      </c>
      <c r="L915" s="5" t="inlineStr">
        <is>
          <t>Omgevingsplan (6)</t>
        </is>
      </c>
    </row>
    <row r="916">
      <c r="A916" t="inlineStr">
        <is>
          <t>P0915</t>
        </is>
      </c>
      <c r="B916" s="4" t="inlineStr"/>
      <c r="C916" s="4" t="inlineStr"/>
      <c r="D916" s="4" t="inlineStr">
        <is>
          <t>gebruik van bouwwerken</t>
        </is>
      </c>
      <c r="E916" s="4" t="inlineStr"/>
      <c r="F916" s="5" t="n">
        <v>6</v>
      </c>
      <c r="G916" s="5" t="n">
        <v>2</v>
      </c>
      <c r="H916" s="5" t="n">
        <v>71.5</v>
      </c>
      <c r="I916" s="5" t="inlineStr">
        <is>
          <t>geen annotatie (bruidsschat)</t>
        </is>
      </c>
      <c r="J916" s="6" t="inlineStr">
        <is>
          <t>BRUIDSSCHAT &gt; ACTIVITEITEN MET BETREKKING TOT BOUWWERKEN, OPEN ERVEN EN TERREINEN &gt; Gebruik van bouwwerken</t>
        </is>
      </c>
      <c r="K916" s="6" t="inlineStr">
        <is>
          <t>Overbewoning woonruimte (2) · Bouwvalligheid nabijgelegen bouwwerk (2) · Specifieke zorgplicht gebruik bouwwerk (2)</t>
        </is>
      </c>
      <c r="L916" s="5" t="inlineStr">
        <is>
          <t>Omgevingsplan (6)</t>
        </is>
      </c>
    </row>
    <row r="917">
      <c r="A917" t="inlineStr">
        <is>
          <t>P0916</t>
        </is>
      </c>
      <c r="B917" s="4" t="inlineStr"/>
      <c r="C917" s="4" t="inlineStr"/>
      <c r="D917" s="4" t="inlineStr">
        <is>
          <t>in stand houden en gebruiken van open erven en terreinen</t>
        </is>
      </c>
      <c r="E917" s="4" t="inlineStr"/>
      <c r="F917" s="5" t="n">
        <v>6</v>
      </c>
      <c r="G917" s="5" t="n">
        <v>2</v>
      </c>
      <c r="H917" s="5" t="n">
        <v>71.5</v>
      </c>
      <c r="I917" s="5" t="inlineStr">
        <is>
          <t>geen annotatie (bruidsschat)</t>
        </is>
      </c>
      <c r="J917" s="6" t="inlineStr">
        <is>
          <t>BRUIDSSCHAT &gt; ACTIVITEITEN MET BETREKKING TOT BOUWWERKEN, OPEN ERVEN EN TERREINEN &gt; In stand houden en gebruiken van open erven en terreinen</t>
        </is>
      </c>
      <c r="K917" s="6" t="inlineStr">
        <is>
          <t>Aanwezigheid brandgevaarlijke stoffen nabij bouwwerken (2) · Specifieke zorgplicht staat en gebruik open erven en terreinen (2) · Bouwvalligheid nabijgelegen bouwwerk (2)</t>
        </is>
      </c>
      <c r="L917" s="5" t="inlineStr">
        <is>
          <t>Omgevingsplan (6)</t>
        </is>
      </c>
    </row>
    <row r="918">
      <c r="A918" t="inlineStr">
        <is>
          <t>P0917</t>
        </is>
      </c>
      <c r="B918" s="4" t="inlineStr"/>
      <c r="C918" s="4" t="inlineStr"/>
      <c r="D918" s="4" t="inlineStr">
        <is>
          <t>vergunningplichten met betrekking tot het bouwen, in stand houden en gebruiken van bouwwerken</t>
        </is>
      </c>
      <c r="E918" s="4" t="inlineStr">
        <is>
          <t>algemene bepalingen</t>
        </is>
      </c>
      <c r="F918" s="5" t="n">
        <v>6</v>
      </c>
      <c r="G918" s="5" t="n">
        <v>2</v>
      </c>
      <c r="H918" s="5" t="n">
        <v>71.5</v>
      </c>
      <c r="I918" s="5" t="inlineStr">
        <is>
          <t>geen annotatie (bruidsschat)</t>
        </is>
      </c>
      <c r="J918" s="6" t="inlineStr">
        <is>
          <t>BRUIDSSCHAT &gt; ACTIVITEITEN MET BETREKKING TOT BOUWWERKEN, OPEN ERVEN EN TERREINEN &gt; Vergunningplichten met betrekking tot het bouwen, in stand houden en gebruiken van bouwwerken &gt; Algemene bepalingen</t>
        </is>
      </c>
      <c r="K918" s="6" t="inlineStr">
        <is>
          <t>Algemene afbakeningseisen (2) · Meetbepalingen (2) · Mantelzorg (2)</t>
        </is>
      </c>
      <c r="L918" s="5" t="inlineStr">
        <is>
          <t>Omgevingsplan (6)</t>
        </is>
      </c>
    </row>
    <row r="919">
      <c r="A919" t="inlineStr">
        <is>
          <t>P0918</t>
        </is>
      </c>
      <c r="B919" s="4" t="inlineStr"/>
      <c r="C919" s="4" t="inlineStr"/>
      <c r="D919" s="4" t="inlineStr">
        <is>
          <t>lozen van afvloeiend hemelwater dat niet afkomstig is van een bodembeschermende voorziening</t>
        </is>
      </c>
      <c r="E919" s="4" t="inlineStr"/>
      <c r="F919" s="5" t="n">
        <v>6</v>
      </c>
      <c r="G919" s="5" t="n">
        <v>2</v>
      </c>
      <c r="H919" s="5" t="n">
        <v>71.5</v>
      </c>
      <c r="I919" s="5" t="inlineStr">
        <is>
          <t>geen annotatie (bruidsschat)</t>
        </is>
      </c>
      <c r="J919" s="6" t="inlineStr">
        <is>
          <t>BRUIDSSCHAT &gt; MILIEUBELASTENDE ACTIVITEITEN &gt; Afvalwaterbeheer &gt; Lozen van afvloeiend hemelwater dat niet afkomstig is van een bodembeschermende voorziening</t>
        </is>
      </c>
      <c r="K919" s="6" t="inlineStr">
        <is>
          <t>Toepassingsbereik (2) · Gegevens en bescheiden (2) · Lozen van afvloeiend hemelwater (2)</t>
        </is>
      </c>
      <c r="L919" s="5" t="inlineStr">
        <is>
          <t>Omgevingsplan (6)</t>
        </is>
      </c>
    </row>
    <row r="920">
      <c r="A920" t="inlineStr">
        <is>
          <t>P0919</t>
        </is>
      </c>
      <c r="B920" s="4" t="inlineStr"/>
      <c r="C920" s="4" t="inlineStr"/>
      <c r="D920" s="4" t="inlineStr">
        <is>
          <t>lozen van koelwater</t>
        </is>
      </c>
      <c r="E920" s="4" t="inlineStr"/>
      <c r="F920" s="5" t="n">
        <v>6</v>
      </c>
      <c r="G920" s="5" t="n">
        <v>2</v>
      </c>
      <c r="H920" s="5" t="n">
        <v>71.5</v>
      </c>
      <c r="I920" s="5" t="inlineStr">
        <is>
          <t>geen annotatie (bruidsschat)</t>
        </is>
      </c>
      <c r="J920" s="6" t="inlineStr">
        <is>
          <t>BRUIDSSCHAT &gt; MILIEUBELASTENDE ACTIVITEITEN &gt; Afvalwaterbeheer &gt; Lozen van koelwater</t>
        </is>
      </c>
      <c r="K920" s="6" t="inlineStr">
        <is>
          <t>Toepassingsbereik (2) · Gegevens en bescheiden (2) · Koelwater (2)</t>
        </is>
      </c>
      <c r="L920" s="5" t="inlineStr">
        <is>
          <t>Omgevingsplan (6)</t>
        </is>
      </c>
    </row>
    <row r="921">
      <c r="A921" t="inlineStr">
        <is>
          <t>P0920</t>
        </is>
      </c>
      <c r="B921" s="4" t="inlineStr"/>
      <c r="C921" s="4" t="inlineStr"/>
      <c r="D921" s="4" t="inlineStr">
        <is>
          <t>lozen vanuit gemeentelijke voorzieningen voor inzameling en transport van afvalwater</t>
        </is>
      </c>
      <c r="E921" s="4" t="inlineStr"/>
      <c r="F921" s="5" t="n">
        <v>6</v>
      </c>
      <c r="G921" s="5" t="n">
        <v>2</v>
      </c>
      <c r="H921" s="5" t="n">
        <v>71.5</v>
      </c>
      <c r="I921" s="5" t="inlineStr">
        <is>
          <t>geen annotatie (bruidsschat)</t>
        </is>
      </c>
      <c r="J921" s="6" t="inlineStr">
        <is>
          <t>BRUIDSSCHAT &gt; MILIEUBELASTENDE ACTIVITEITEN &gt; Afvalwaterbeheer &gt; Lozen vanuit gemeentelijke voorzieningen voor inzameling en transport van afvalwater</t>
        </is>
      </c>
      <c r="K921" s="6" t="inlineStr">
        <is>
          <t>Toepassingsbereik (2) · Lozen vanuit openbaar hemelwaterstelsel en openbaar ontwateringsstelsel (2) · Lozen van huishoudelijk afvalwater vanuit andere systemen (2)</t>
        </is>
      </c>
      <c r="L921" s="5" t="inlineStr">
        <is>
          <t>Omgevingsplan (6)</t>
        </is>
      </c>
    </row>
    <row r="922">
      <c r="A922" t="inlineStr">
        <is>
          <t>P0921</t>
        </is>
      </c>
      <c r="B922" s="4" t="inlineStr"/>
      <c r="C922" s="4" t="inlineStr"/>
      <c r="D922" s="4" t="inlineStr">
        <is>
          <t>lozen bij calamiteitenoefeningen</t>
        </is>
      </c>
      <c r="E922" s="4" t="inlineStr"/>
      <c r="F922" s="5" t="n">
        <v>6</v>
      </c>
      <c r="G922" s="5" t="n">
        <v>2</v>
      </c>
      <c r="H922" s="5" t="n">
        <v>71.5</v>
      </c>
      <c r="I922" s="5" t="inlineStr">
        <is>
          <t>geen annotatie (bruidsschat)</t>
        </is>
      </c>
      <c r="J922" s="6" t="inlineStr">
        <is>
          <t>BRUIDSSCHAT &gt; MILIEUBELASTENDE ACTIVITEITEN &gt; Afvalwaterbeheer &gt; Lozen bij calamiteitenoefeningen</t>
        </is>
      </c>
      <c r="K922" s="6" t="inlineStr">
        <is>
          <t>Toepassingsbereik (2) · Gegevens en bescheiden (2) · Lozen bij calamiteitenoefeningen (2)</t>
        </is>
      </c>
      <c r="L922" s="5" t="inlineStr">
        <is>
          <t>Omgevingsplan (6)</t>
        </is>
      </c>
    </row>
    <row r="923">
      <c r="A923" t="inlineStr">
        <is>
          <t>P0922</t>
        </is>
      </c>
      <c r="B923" s="4" t="inlineStr"/>
      <c r="C923" s="4" t="inlineStr"/>
      <c r="D923" s="4" t="inlineStr">
        <is>
          <t>recreatieve visvijvers</t>
        </is>
      </c>
      <c r="E923" s="4" t="inlineStr"/>
      <c r="F923" s="5" t="n">
        <v>6</v>
      </c>
      <c r="G923" s="5" t="n">
        <v>2</v>
      </c>
      <c r="H923" s="5" t="n">
        <v>71.5</v>
      </c>
      <c r="I923" s="5" t="inlineStr">
        <is>
          <t>geen annotatie (bruidsschat)</t>
        </is>
      </c>
      <c r="J923" s="6" t="inlineStr">
        <is>
          <t>BRUIDSSCHAT &gt; MILIEUBELASTENDE ACTIVITEITEN &gt; Recreatieve visvijvers</t>
        </is>
      </c>
      <c r="K923" s="6" t="inlineStr">
        <is>
          <t>Toepassingsbereik (2) · Gegevens en bescheiden (2) · Water: lozingsroute (2)</t>
        </is>
      </c>
      <c r="L923" s="5" t="inlineStr">
        <is>
          <t>Omgevingsplan (6)</t>
        </is>
      </c>
    </row>
    <row r="924">
      <c r="A924" t="inlineStr">
        <is>
          <t>P0923</t>
        </is>
      </c>
      <c r="B924" s="4" t="inlineStr"/>
      <c r="C924" s="4" t="inlineStr"/>
      <c r="D924" s="4" t="inlineStr">
        <is>
          <t>in werking hebben van een acculader</t>
        </is>
      </c>
      <c r="E924" s="4" t="inlineStr"/>
      <c r="F924" s="5" t="n">
        <v>6</v>
      </c>
      <c r="G924" s="5" t="n">
        <v>2</v>
      </c>
      <c r="H924" s="5" t="n">
        <v>71.5</v>
      </c>
      <c r="I924" s="5" t="inlineStr">
        <is>
          <t>geen annotatie (bruidsschat)</t>
        </is>
      </c>
      <c r="J924" s="6" t="inlineStr">
        <is>
          <t>BRUIDSSCHAT &gt; MILIEUBELASTENDE ACTIVITEITEN &gt; In werking hebben van een acculader</t>
        </is>
      </c>
      <c r="K924" s="6" t="inlineStr">
        <is>
          <t>Toepassingsbereik (2) · Bodem: bodembeschermende voorziening (2) · Bodem: logboek bodembeschermende voorziening (2)</t>
        </is>
      </c>
      <c r="L924" s="5" t="inlineStr">
        <is>
          <t>Omgevingsplan (6)</t>
        </is>
      </c>
    </row>
    <row r="925">
      <c r="A925" t="inlineStr">
        <is>
          <t>P0924</t>
        </is>
      </c>
      <c r="B925" s="4" t="inlineStr"/>
      <c r="C925" s="4" t="inlineStr"/>
      <c r="D925" s="4" t="inlineStr">
        <is>
          <t>bieden van parkeergelegenheid in een parkeergarage</t>
        </is>
      </c>
      <c r="E925" s="4" t="inlineStr"/>
      <c r="F925" s="5" t="n">
        <v>6</v>
      </c>
      <c r="G925" s="5" t="n">
        <v>2</v>
      </c>
      <c r="H925" s="5" t="n">
        <v>71.5</v>
      </c>
      <c r="I925" s="5" t="inlineStr">
        <is>
          <t>geen annotatie (bruidsschat)</t>
        </is>
      </c>
      <c r="J925" s="6" t="inlineStr">
        <is>
          <t>BRUIDSSCHAT &gt; MILIEUBELASTENDE ACTIVITEITEN &gt; Bieden van parkeergelegenheid in een parkeergarage</t>
        </is>
      </c>
      <c r="K925" s="6" t="inlineStr">
        <is>
          <t>Toepassingsbereik (2) · Gegevens en bescheiden (2) · Lucht en geur: afvoeren emissies (2)</t>
        </is>
      </c>
      <c r="L925" s="5" t="inlineStr">
        <is>
          <t>Omgevingsplan (6)</t>
        </is>
      </c>
    </row>
    <row r="926">
      <c r="A926" t="inlineStr">
        <is>
          <t>P0925</t>
        </is>
      </c>
      <c r="B926" s="4" t="inlineStr"/>
      <c r="C926" s="4" t="inlineStr"/>
      <c r="D926" s="4" t="inlineStr">
        <is>
          <t>bieden van gelegenheid voor het beoefenen van sport in de buitenlucht</t>
        </is>
      </c>
      <c r="E926" s="4" t="inlineStr"/>
      <c r="F926" s="5" t="n">
        <v>6</v>
      </c>
      <c r="G926" s="5" t="n">
        <v>2</v>
      </c>
      <c r="H926" s="5" t="n">
        <v>71.5</v>
      </c>
      <c r="I926" s="5" t="inlineStr">
        <is>
          <t>geen annotatie (bruidsschat)</t>
        </is>
      </c>
      <c r="J926" s="6" t="inlineStr">
        <is>
          <t>BRUIDSSCHAT &gt; MILIEUBELASTENDE ACTIVITEITEN &gt; Bieden van gelegenheid voor het beoefenen van sport in de buitenlucht</t>
        </is>
      </c>
      <c r="K926" s="6" t="inlineStr">
        <is>
          <t>Toepassingsbereik (2) · Gegevens en bescheiden (2) · Licht (2)</t>
        </is>
      </c>
      <c r="L926" s="5" t="inlineStr">
        <is>
          <t>Omgevingsplan (6)</t>
        </is>
      </c>
    </row>
    <row r="927">
      <c r="A927" t="inlineStr">
        <is>
          <t>P0926</t>
        </is>
      </c>
      <c r="B927" s="4" t="inlineStr"/>
      <c r="C927" s="4" t="inlineStr">
        <is>
          <t>bouwen</t>
        </is>
      </c>
      <c r="D927" s="4" t="inlineStr">
        <is>
          <t>regels voor gebruik gronden en bouwwerken</t>
        </is>
      </c>
      <c r="E927" s="4" t="inlineStr">
        <is>
          <t>inleidende regels</t>
        </is>
      </c>
      <c r="F927" s="5" t="n">
        <v>5</v>
      </c>
      <c r="G927" s="5" t="n">
        <v>2</v>
      </c>
      <c r="H927" s="5" t="n">
        <v>71.5</v>
      </c>
      <c r="I927" s="5" t="inlineStr">
        <is>
          <t>IMOW-annotatie</t>
        </is>
      </c>
      <c r="J927" s="6" t="inlineStr">
        <is>
          <t>Regels voor gebruik gronden en bouwwerken &gt; Inleidende regels</t>
        </is>
      </c>
      <c r="K927" s="6" t="inlineStr">
        <is>
          <t>Normadressaat (2) · Toegestaan planologisch gebruik (2) · Functies begane grond ook vanaf de eerste verdieping (1)</t>
        </is>
      </c>
      <c r="L927" s="5" t="inlineStr">
        <is>
          <t>Omgevingsplan (5)</t>
        </is>
      </c>
    </row>
    <row r="928">
      <c r="A928" t="inlineStr">
        <is>
          <t>P0927</t>
        </is>
      </c>
      <c r="B928" s="4" t="inlineStr"/>
      <c r="C928" s="4" t="inlineStr">
        <is>
          <t>bouwen</t>
        </is>
      </c>
      <c r="D928" s="4" t="inlineStr">
        <is>
          <t>wonen</t>
        </is>
      </c>
      <c r="E928" s="4" t="inlineStr">
        <is>
          <t>gebruiksregels</t>
        </is>
      </c>
      <c r="F928" s="5" t="n">
        <v>5</v>
      </c>
      <c r="G928" s="5" t="n">
        <v>2</v>
      </c>
      <c r="H928" s="5" t="n">
        <v>71.5</v>
      </c>
      <c r="I928" s="5" t="inlineStr">
        <is>
          <t>IMOW-annotatie</t>
        </is>
      </c>
      <c r="J928" s="6" t="inlineStr">
        <is>
          <t>Regels voor gebruik gronden en bouwwerken &gt; Gebruiksregels voor gronden en bouwwerken &gt; Wonen &gt; Gebruiksregels</t>
        </is>
      </c>
      <c r="K928" s="6" t="inlineStr">
        <is>
          <t>Gebruiksregels (2) · Aanvullende gebruiksregels Fietsznfabriek (1) · Aanvullende gebruiksregels wonen De Koepel (1) · Aan-huis-verbonden-bedrijf (1)</t>
        </is>
      </c>
      <c r="L928" s="5" t="inlineStr">
        <is>
          <t>Omgevingsplan (5)</t>
        </is>
      </c>
    </row>
    <row r="929">
      <c r="A929" t="inlineStr">
        <is>
          <t>P0928</t>
        </is>
      </c>
      <c r="B929" s="4" t="inlineStr"/>
      <c r="C929" s="4" t="inlineStr"/>
      <c r="D929" s="4" t="inlineStr">
        <is>
          <t>vergunningplichten met betrekking tot het bouwen, in stand houden en gebruiken van bouwwerken</t>
        </is>
      </c>
      <c r="E929" s="4" t="inlineStr">
        <is>
          <t>algemene bepalingen</t>
        </is>
      </c>
      <c r="F929" s="5" t="n">
        <v>5</v>
      </c>
      <c r="G929" s="5" t="n">
        <v>2</v>
      </c>
      <c r="H929" s="5" t="n">
        <v>71.5</v>
      </c>
      <c r="I929" s="5" t="inlineStr">
        <is>
          <t>geen annotatie (bruidsschat)</t>
        </is>
      </c>
      <c r="J929" s="6" t="inlineStr">
        <is>
          <t>Regels voor bouwen &gt; Bouwregels en vergunningsplichten met betrekking tot bouwwerken, open erven en terreinen &gt; Vergunningplichten met betrekking tot het bouwen, in stand houden en gebruiken van bouwwerken &gt; Algemene bepalingen</t>
        </is>
      </c>
      <c r="K929" s="6" t="inlineStr">
        <is>
          <t>Algemene afbakeningseisen (2) · Mantelzorg (2) · Meetbepalingen (1)</t>
        </is>
      </c>
      <c r="L929" s="5" t="inlineStr">
        <is>
          <t>Omgevingsplan (5)</t>
        </is>
      </c>
    </row>
    <row r="930">
      <c r="A930" t="inlineStr">
        <is>
          <t>P0929</t>
        </is>
      </c>
      <c r="B930" s="4" t="inlineStr"/>
      <c r="C930" s="4" t="inlineStr"/>
      <c r="D930" s="4" t="inlineStr">
        <is>
          <t>doel omgevingsplan</t>
        </is>
      </c>
      <c r="E930" s="4" t="inlineStr"/>
      <c r="F930" s="5" t="n">
        <v>5</v>
      </c>
      <c r="G930" s="5" t="n">
        <v>4</v>
      </c>
      <c r="H930" s="5" t="n">
        <v>71.5</v>
      </c>
      <c r="I930" s="5" t="inlineStr">
        <is>
          <t>geen annotatie (bruidsschat)</t>
        </is>
      </c>
      <c r="J930" s="6" t="inlineStr">
        <is>
          <t>Doelen &gt; Doel omgevingsplan</t>
        </is>
      </c>
      <c r="K930" s="6" t="inlineStr">
        <is>
          <t>Gemeentelijke omgevingsdoelen (2) · (algemene doelen) (1) · Algemene doelen (1) · Doelen voor bijzondere thema's (1)</t>
        </is>
      </c>
      <c r="L930" s="5" t="inlineStr">
        <is>
          <t>Omgevingsplan (5)</t>
        </is>
      </c>
    </row>
    <row r="931">
      <c r="A931" t="inlineStr">
        <is>
          <t>P0930</t>
        </is>
      </c>
      <c r="B931" s="4" t="inlineStr"/>
      <c r="C931" s="4" t="inlineStr"/>
      <c r="D931" s="4" t="inlineStr">
        <is>
          <t>aanwijzing activiteiten</t>
        </is>
      </c>
      <c r="E931" s="4" t="inlineStr"/>
      <c r="F931" s="5" t="n">
        <v>5</v>
      </c>
      <c r="G931" s="5" t="n">
        <v>3</v>
      </c>
      <c r="H931" s="5" t="n">
        <v>71.5</v>
      </c>
      <c r="I931" s="5" t="inlineStr">
        <is>
          <t>geen annotatie (bruidsschat)</t>
        </is>
      </c>
      <c r="J931" s="6" t="inlineStr">
        <is>
          <t>Activiteiten &gt; Gebruiksactiviteiten &gt; Kantooractiviteiten &gt; Aanwijzing activiteiten</t>
        </is>
      </c>
      <c r="K931" s="6" t="inlineStr">
        <is>
          <t>(aanwijzing kantooractiviteit) (1) · Aanwijzing activiteit: kantooractiviteit (1) · Oogmerken (1) · Aanwijzing kantooractiviteit: kantoor (1) · Aanwijzing kantooractiviteit: functioneel ondersteunend kantoor (1)</t>
        </is>
      </c>
      <c r="L931" s="5" t="inlineStr">
        <is>
          <t>Omgevingsplan (5)</t>
        </is>
      </c>
    </row>
    <row r="932">
      <c r="A932" t="inlineStr">
        <is>
          <t>P0931</t>
        </is>
      </c>
      <c r="B932" s="4" t="inlineStr"/>
      <c r="C932" s="4" t="inlineStr"/>
      <c r="D932" s="4" t="inlineStr">
        <is>
          <t>voorrangsbepalingen</t>
        </is>
      </c>
      <c r="E932" s="4" t="inlineStr"/>
      <c r="F932" s="5" t="n">
        <v>5</v>
      </c>
      <c r="G932" s="5" t="n">
        <v>5</v>
      </c>
      <c r="H932" s="5" t="n">
        <v>71.5</v>
      </c>
      <c r="I932" s="5" t="inlineStr">
        <is>
          <t>geen annotatie (bruidsschat)</t>
        </is>
      </c>
      <c r="J932" s="6" t="inlineStr">
        <is>
          <t>Overgangsrecht &gt; Verhouding met het tijdelijk deel omgevingsplan &gt; Voorrangsbepalingen</t>
        </is>
      </c>
      <c r="K932" s="6" t="inlineStr">
        <is>
          <t>Voorrangsbepaling tijdelijk deel omgevingsplan (5)</t>
        </is>
      </c>
      <c r="L932" s="5" t="inlineStr">
        <is>
          <t>Omgevingsplan (5)</t>
        </is>
      </c>
    </row>
    <row r="933">
      <c r="A933" t="inlineStr">
        <is>
          <t>P0932</t>
        </is>
      </c>
      <c r="B933" s="4" t="inlineStr"/>
      <c r="C933" s="4" t="inlineStr"/>
      <c r="D933" s="4" t="inlineStr"/>
      <c r="E933" s="4" t="inlineStr">
        <is>
          <t>meet- en rekenbepalingen</t>
        </is>
      </c>
      <c r="F933" s="5" t="n">
        <v>5</v>
      </c>
      <c r="G933" s="5" t="n">
        <v>2</v>
      </c>
      <c r="H933" s="5" t="n">
        <v>71.5</v>
      </c>
      <c r="I933" s="5" t="inlineStr">
        <is>
          <t>geen annotatie (bruidsschat)</t>
        </is>
      </c>
      <c r="J933" s="6" t="inlineStr">
        <is>
          <t>Algemene bepalingen &gt; Meet- en rekenbepalingen</t>
        </is>
      </c>
      <c r="K933" s="6" t="inlineStr">
        <is>
          <t>Meet en rekenbepalingen (1) · Aanvulling afdeling 22.4 bruidsschat (1) · Maatwerkvoorschriften (1) · Voorrangsregeling (1) · Meet- en rekenbepalingen (1)</t>
        </is>
      </c>
      <c r="L933" s="5" t="inlineStr">
        <is>
          <t>Omgevingsplan (5)</t>
        </is>
      </c>
    </row>
    <row r="934">
      <c r="A934" t="inlineStr">
        <is>
          <t>P0933</t>
        </is>
      </c>
      <c r="B934" s="4" t="inlineStr"/>
      <c r="C934" s="4" t="inlineStr"/>
      <c r="D934" s="4" t="inlineStr">
        <is>
          <t>grondactiviteiten uitvoeren - vergunningplicht</t>
        </is>
      </c>
      <c r="E934" s="4" t="inlineStr"/>
      <c r="F934" s="5" t="n">
        <v>5</v>
      </c>
      <c r="G934" s="5" t="n">
        <v>2</v>
      </c>
      <c r="H934" s="5" t="n">
        <v>71.5</v>
      </c>
      <c r="I934" s="5" t="inlineStr">
        <is>
          <t>geen annotatie (bruidsschat)</t>
        </is>
      </c>
      <c r="J934" s="6" t="inlineStr">
        <is>
          <t>Aanlegactiviteiten &gt; Grondactiviteiten uitvoeren &gt; Grondactiviteiten uitvoeren - vergunningplicht</t>
        </is>
      </c>
      <c r="K934" s="6" t="inlineStr">
        <is>
          <t>Toepassingsbereik (2) · Vergunningplicht (1) · Oogmerk (1) · Grondactiviteiten uitvoeren – vergunningplicht (1)</t>
        </is>
      </c>
      <c r="L934" s="5" t="inlineStr">
        <is>
          <t>Omgevingsplan (5)</t>
        </is>
      </c>
    </row>
    <row r="935">
      <c r="A935" t="inlineStr">
        <is>
          <t>P0934</t>
        </is>
      </c>
      <c r="B935" s="4" t="inlineStr"/>
      <c r="C935" s="4" t="inlineStr"/>
      <c r="D935" s="4" t="inlineStr"/>
      <c r="E935" s="4" t="inlineStr">
        <is>
          <t>algemene bepalingen</t>
        </is>
      </c>
      <c r="F935" s="5" t="n">
        <v>5</v>
      </c>
      <c r="G935" s="5" t="n">
        <v>5</v>
      </c>
      <c r="H935" s="5" t="n">
        <v>71.5</v>
      </c>
      <c r="I935" s="5" t="inlineStr">
        <is>
          <t>geen annotatie (bruidsschat)</t>
        </is>
      </c>
      <c r="J935" s="6" t="inlineStr">
        <is>
          <t>Aanvraagvereisten &gt; Algemene bepalingen.</t>
        </is>
      </c>
      <c r="K935" s="6" t="inlineStr">
        <is>
          <t>Toepassingsbereik (5)</t>
        </is>
      </c>
      <c r="L935" s="5" t="inlineStr">
        <is>
          <t>Omgevingsplan (5)</t>
        </is>
      </c>
    </row>
    <row r="936">
      <c r="A936" t="inlineStr">
        <is>
          <t>P0935</t>
        </is>
      </c>
      <c r="B936" s="4" t="inlineStr"/>
      <c r="C936" s="4" t="inlineStr"/>
      <c r="D936" s="4" t="inlineStr">
        <is>
          <t>in werking hebben van een acculader</t>
        </is>
      </c>
      <c r="E936" s="4" t="inlineStr"/>
      <c r="F936" s="5" t="n">
        <v>5</v>
      </c>
      <c r="G936" s="5" t="n">
        <v>2</v>
      </c>
      <c r="H936" s="5" t="n">
        <v>71.5</v>
      </c>
      <c r="I936" s="5" t="inlineStr">
        <is>
          <t>geen annotatie (bruidsschat)</t>
        </is>
      </c>
      <c r="J936" s="6" t="inlineStr">
        <is>
          <t>Milieubelastende activiteiten &gt; In werking hebben van een acculader</t>
        </is>
      </c>
      <c r="K936" s="6" t="inlineStr">
        <is>
          <t>Toepassingsbereik (2) · Bodem: bodembeschermende voorziening (2) · Bodem: logboek bodembeschermende voorziening (1)</t>
        </is>
      </c>
      <c r="L936" s="5" t="inlineStr">
        <is>
          <t>Omgevingsplan (5)</t>
        </is>
      </c>
    </row>
    <row r="937">
      <c r="A937" t="inlineStr">
        <is>
          <t>P0936</t>
        </is>
      </c>
      <c r="B937" s="4" t="inlineStr"/>
      <c r="C937" s="4" t="inlineStr"/>
      <c r="D937" s="4" t="inlineStr"/>
      <c r="E937" s="4" t="inlineStr">
        <is>
          <t>begrippen</t>
        </is>
      </c>
      <c r="F937" s="5" t="n">
        <v>5</v>
      </c>
      <c r="G937" s="5" t="n">
        <v>2</v>
      </c>
      <c r="H937" s="5" t="n">
        <v>71.59999999999999</v>
      </c>
      <c r="I937" s="5" t="inlineStr">
        <is>
          <t>geen annotatie (bruidsschat)</t>
        </is>
      </c>
      <c r="J937" s="6" t="inlineStr">
        <is>
          <t>Algemene bepalingen &gt; Begrippen</t>
        </is>
      </c>
      <c r="K937" s="6" t="inlineStr">
        <is>
          <t>Begripsbepalingen (2) · Algemene meet- en rekenbepalingen (1) · Uitsluiting niet benoemde activiteiten (1) · Omgevingsnorm per locatie (1)</t>
        </is>
      </c>
      <c r="L937" s="5" t="inlineStr">
        <is>
          <t>Omgevingsplan (5)</t>
        </is>
      </c>
    </row>
    <row r="938">
      <c r="A938" t="inlineStr">
        <is>
          <t>P0937</t>
        </is>
      </c>
      <c r="B938" s="4" t="inlineStr"/>
      <c r="C938" s="4" t="inlineStr"/>
      <c r="D938" s="4" t="inlineStr">
        <is>
          <t>lozen bij onderhoudswerkzaamheden aan bouwwerken</t>
        </is>
      </c>
      <c r="E938" s="4" t="inlineStr"/>
      <c r="F938" s="5" t="n">
        <v>5</v>
      </c>
      <c r="G938" s="5" t="n">
        <v>2</v>
      </c>
      <c r="H938" s="5" t="n">
        <v>71.59999999999999</v>
      </c>
      <c r="I938" s="5" t="inlineStr">
        <is>
          <t>geen annotatie (bruidsschat)</t>
        </is>
      </c>
      <c r="J938" s="6" t="inlineStr">
        <is>
          <t>Activiteiten &gt; MILIEUBELASTENDE ACTIVITEITEN &gt; Afvalwaterbeheer &gt; Lozen bij onderhoudswerkzaamheden aan bouwwerken</t>
        </is>
      </c>
      <c r="K938" s="6" t="inlineStr">
        <is>
          <t>Toepassingsbereik (2) · Periodiek reinigen (2) · Verwijderen graffiti (1)</t>
        </is>
      </c>
      <c r="L938" s="5" t="inlineStr">
        <is>
          <t>Omgevingsplan (5)</t>
        </is>
      </c>
    </row>
    <row r="939">
      <c r="A939" t="inlineStr">
        <is>
          <t>P0938</t>
        </is>
      </c>
      <c r="B939" s="4" t="inlineStr"/>
      <c r="C939" s="4" t="inlineStr"/>
      <c r="D939" s="4" t="inlineStr">
        <is>
          <t>in werking hebben van een acculader</t>
        </is>
      </c>
      <c r="E939" s="4" t="inlineStr"/>
      <c r="F939" s="5" t="n">
        <v>5</v>
      </c>
      <c r="G939" s="5" t="n">
        <v>2</v>
      </c>
      <c r="H939" s="5" t="n">
        <v>71.59999999999999</v>
      </c>
      <c r="I939" s="5" t="inlineStr">
        <is>
          <t>geen annotatie (bruidsschat)</t>
        </is>
      </c>
      <c r="J939" s="6" t="inlineStr">
        <is>
          <t>Activiteiten &gt; MILIEUBELASTENDE ACTIVITEITEN &gt; In werking hebben van een acculader</t>
        </is>
      </c>
      <c r="K939" s="6" t="inlineStr">
        <is>
          <t>Toepassingsbereik (2) · Bodem: bodembeschermende voorziening (2) · Bodem: logboek bodembeschermende voorziening (1)</t>
        </is>
      </c>
      <c r="L939" s="5" t="inlineStr">
        <is>
          <t>Omgevingsplan (5)</t>
        </is>
      </c>
    </row>
    <row r="940">
      <c r="A940" t="inlineStr">
        <is>
          <t>P0939</t>
        </is>
      </c>
      <c r="B940" s="4" t="inlineStr"/>
      <c r="C940" s="4" t="inlineStr"/>
      <c r="D940" s="4" t="inlineStr">
        <is>
          <t>gemeentelijke monumenten</t>
        </is>
      </c>
      <c r="E940" s="4" t="inlineStr"/>
      <c r="F940" s="5" t="n">
        <v>5</v>
      </c>
      <c r="G940" s="5" t="n">
        <v>2</v>
      </c>
      <c r="H940" s="5" t="n">
        <v>71.59999999999999</v>
      </c>
      <c r="I940" s="5" t="inlineStr">
        <is>
          <t>geen annotatie (bruidsschat)</t>
        </is>
      </c>
      <c r="J940" s="6" t="inlineStr">
        <is>
          <t>Aanwijzingen in de fysieke leefomgeving &gt; Thema's &gt; Cultureel erfgoed &gt; Gemeentelijke monumenten</t>
        </is>
      </c>
      <c r="K940" s="6" t="inlineStr">
        <is>
          <t>Aanwijzing gemeentelijke monumenten (1) · Regels over gemeentelijke monumenten (1) · Toepassingsbereik (1) · Aanwijzing en geometrische begrenzing (1) · Activiteiten (1)</t>
        </is>
      </c>
      <c r="L940" s="5" t="inlineStr">
        <is>
          <t>Omgevingsplan (5)</t>
        </is>
      </c>
    </row>
    <row r="941">
      <c r="A941" t="inlineStr">
        <is>
          <t>P0940</t>
        </is>
      </c>
      <c r="B941" s="4" t="inlineStr"/>
      <c r="C941" s="4" t="inlineStr">
        <is>
          <t>water</t>
        </is>
      </c>
      <c r="D941" s="4" t="inlineStr">
        <is>
          <t>ongewoon voorval</t>
        </is>
      </c>
      <c r="E941" s="4" t="inlineStr"/>
      <c r="F941" s="5" t="n">
        <v>5</v>
      </c>
      <c r="G941" s="5" t="n">
        <v>3</v>
      </c>
      <c r="H941" s="5" t="n">
        <v>71.59999999999999</v>
      </c>
      <c r="I941" s="5" t="inlineStr">
        <is>
          <t>IMOW-annotatie</t>
        </is>
      </c>
      <c r="J941" s="6" t="inlineStr">
        <is>
          <t>Algemene bepalingen &gt; Ongewoon voorval</t>
        </is>
      </c>
      <c r="K941" s="6" t="inlineStr">
        <is>
          <t>Informeren over een ongewoon voorval (2) · Gegevens en bescheiden bij een ongewoon voorval (1) · Gegevens en documenten bij een ongewoon voorval (1) · Ongewoon voorval (1)</t>
        </is>
      </c>
      <c r="L941" s="5" t="inlineStr">
        <is>
          <t>Waterschapsverordening (5)</t>
        </is>
      </c>
    </row>
    <row r="942">
      <c r="A942" t="inlineStr">
        <is>
          <t>P0941</t>
        </is>
      </c>
      <c r="B942" s="4" t="inlineStr"/>
      <c r="C942" s="4" t="inlineStr"/>
      <c r="D942" s="4" t="inlineStr">
        <is>
          <t>algemene bepalingen sloopactiviteiten</t>
        </is>
      </c>
      <c r="E942" s="4" t="inlineStr"/>
      <c r="F942" s="5" t="n">
        <v>5</v>
      </c>
      <c r="G942" s="5" t="n">
        <v>2</v>
      </c>
      <c r="H942" s="5" t="n">
        <v>71.59999999999999</v>
      </c>
      <c r="I942" s="5" t="inlineStr">
        <is>
          <t>geen annotatie (bruidsschat)</t>
        </is>
      </c>
      <c r="J942" s="6" t="inlineStr">
        <is>
          <t>Activiteiten &gt; Sloopactiviteiten &gt; Algemene bepalingen sloopactiviteiten</t>
        </is>
      </c>
      <c r="K942" s="6" t="inlineStr">
        <is>
          <t>Toepassingsbereik (2) · Specifieke zorgplicht beschermen omgeving sloopwerkzaamheden (2) · Algemene regels (1)</t>
        </is>
      </c>
      <c r="L942" s="5" t="inlineStr">
        <is>
          <t>Omgevingsplan (5)</t>
        </is>
      </c>
    </row>
    <row r="943">
      <c r="A943" t="inlineStr">
        <is>
          <t>P0942</t>
        </is>
      </c>
      <c r="B943" s="4" t="inlineStr"/>
      <c r="C943" s="4" t="inlineStr">
        <is>
          <t>water</t>
        </is>
      </c>
      <c r="D943" s="4" t="inlineStr">
        <is>
          <t>lozen bij schoonmaken drinkwaterleidingen</t>
        </is>
      </c>
      <c r="E943" s="4" t="inlineStr"/>
      <c r="F943" s="5" t="n">
        <v>5</v>
      </c>
      <c r="G943" s="5" t="n">
        <v>2</v>
      </c>
      <c r="H943" s="5" t="n">
        <v>71.59999999999999</v>
      </c>
      <c r="I943" s="5" t="inlineStr">
        <is>
          <t>IMOW-annotatie</t>
        </is>
      </c>
      <c r="J943" s="6" t="inlineStr">
        <is>
          <t>Lozingsactiviteiten &gt; Lozen bij schoonmaken drinkwaterleidingen</t>
        </is>
      </c>
      <c r="K943" s="6" t="inlineStr">
        <is>
          <t>Toepassingsbereik (1) · Aanwijzing algemene regels (1) · Lozen van reinigingswater drinkwaterleidingen (1) · Maatwerkvoorschriften (1) · Vrijstelling lozen van reinigingswater drinkwaterleidingen (1)</t>
        </is>
      </c>
      <c r="L943" s="5" t="inlineStr">
        <is>
          <t>Waterschapsverordening (5)</t>
        </is>
      </c>
    </row>
    <row r="944">
      <c r="A944" t="inlineStr">
        <is>
          <t>P0943</t>
        </is>
      </c>
      <c r="B944" s="4" t="inlineStr"/>
      <c r="C944" s="4" t="inlineStr"/>
      <c r="D944" s="4" t="inlineStr"/>
      <c r="E944" s="4" t="inlineStr">
        <is>
          <t>toepassingsbereik</t>
        </is>
      </c>
      <c r="F944" s="5" t="n">
        <v>5</v>
      </c>
      <c r="G944" s="5" t="n">
        <v>2</v>
      </c>
      <c r="H944" s="5" t="n">
        <v>71.59999999999999</v>
      </c>
      <c r="I944" s="5" t="inlineStr">
        <is>
          <t>geen annotatie (bruidsschat)</t>
        </is>
      </c>
      <c r="J944" s="6" t="inlineStr">
        <is>
          <t>Algemene bepalingen &gt; Toepassingsbereik</t>
        </is>
      </c>
      <c r="K944" s="6" t="inlineStr">
        <is>
          <t>(exclusieve economische zone) (2) · Ambtsgebied (1) · Activiteiten in de fysieke leefomgeving (1) · Bestemmingsplannen in tijdelijk deel omgevingsplan niet van toepassing (1)</t>
        </is>
      </c>
      <c r="L944" s="5" t="inlineStr">
        <is>
          <t>Omgevingsplan (3) · AMvB (1)</t>
        </is>
      </c>
    </row>
    <row r="945">
      <c r="A945" t="inlineStr">
        <is>
          <t>P0944</t>
        </is>
      </c>
      <c r="B945" s="4" t="inlineStr"/>
      <c r="C945" s="4" t="inlineStr"/>
      <c r="D945" s="4" t="inlineStr">
        <is>
          <t>algemene indieningsvereisten omgevingsvergunning voor activiteiten in openbaar toegankelijk gebied</t>
        </is>
      </c>
      <c r="E945" s="4" t="inlineStr"/>
      <c r="F945" s="5" t="n">
        <v>5</v>
      </c>
      <c r="G945" s="5" t="n">
        <v>2</v>
      </c>
      <c r="H945" s="5" t="n">
        <v>71.59999999999999</v>
      </c>
      <c r="I945" s="5" t="inlineStr">
        <is>
          <t>geen annotatie (bruidsschat)</t>
        </is>
      </c>
      <c r="J945" s="6" t="inlineStr">
        <is>
          <t>Activiteiten in openbaar toegankelijk gebied &gt; Activiteiten in openbaar toegankelijk gebied - algemeen &gt; Algemene indieningsvereisten omgevingsvergunning voor activiteiten in openbaar toegankelijk gebied</t>
        </is>
      </c>
      <c r="K945" s="6" t="inlineStr">
        <is>
          <t>Indieningsvereisten omgevingsplanactiviteit uitweg (2) · Indieningsvereisten omgevingsplanactiviteit handelsreclame (2) · Indieningsvereisten omgevingsplanactiviteit vellen van een houtopstand (1)</t>
        </is>
      </c>
      <c r="L945" s="5" t="inlineStr">
        <is>
          <t>Omgevingsplan (5)</t>
        </is>
      </c>
    </row>
    <row r="946">
      <c r="A946" t="inlineStr">
        <is>
          <t>P0945</t>
        </is>
      </c>
      <c r="B946" s="4" t="inlineStr"/>
      <c r="C946" s="4" t="inlineStr">
        <is>
          <t>water</t>
        </is>
      </c>
      <c r="D946" s="4" t="inlineStr">
        <is>
          <t>activiteiten bij waterkeringen</t>
        </is>
      </c>
      <c r="E946" s="4" t="inlineStr">
        <is>
          <t>algemeen</t>
        </is>
      </c>
      <c r="F946" s="5" t="n">
        <v>5</v>
      </c>
      <c r="G946" s="5" t="n">
        <v>2</v>
      </c>
      <c r="H946" s="5" t="n">
        <v>71.59999999999999</v>
      </c>
      <c r="I946" s="5" t="inlineStr">
        <is>
          <t>IMOW-annotatie</t>
        </is>
      </c>
      <c r="J946" s="6" t="inlineStr">
        <is>
          <t>Activiteiten bij waterkeringen &gt; Activiteiten bij waterkeringen &gt; Algemeen</t>
        </is>
      </c>
      <c r="K946" s="6" t="inlineStr">
        <is>
          <t>Toepassingsbereik (1) · Aanwijzing vergunningplichtige gevallen (1) · Aanvraagvereisten omgevingsvergunning beperkingengebiedactiviteit waterkeringen (1) · Aanvraagvereisten omgevingsvergunning beperkingengebiedactiviteit waterkeringen voor kabels en leidingen (1) · Aanvraagvereisten omgevingsvergunning beperkingengebiedactiviteit (1)</t>
        </is>
      </c>
      <c r="L946" s="5" t="inlineStr">
        <is>
          <t>Waterschapsverordening (5)</t>
        </is>
      </c>
    </row>
    <row r="947">
      <c r="A947" t="inlineStr">
        <is>
          <t>P0946</t>
        </is>
      </c>
      <c r="B947" s="4" t="inlineStr"/>
      <c r="C947" s="4" t="inlineStr"/>
      <c r="D947" s="4" t="inlineStr">
        <is>
          <t>energiebesparing</t>
        </is>
      </c>
      <c r="E947" s="4" t="inlineStr"/>
      <c r="F947" s="5" t="n">
        <v>5</v>
      </c>
      <c r="G947" s="5" t="n">
        <v>2</v>
      </c>
      <c r="H947" s="5" t="n">
        <v>71.59999999999999</v>
      </c>
      <c r="I947" s="5" t="inlineStr">
        <is>
          <t>geen annotatie (bruidsschat)</t>
        </is>
      </c>
      <c r="J947" s="6" t="inlineStr">
        <is>
          <t>BRUIDSSCHAT &gt; MILIEUBELASTENDE ACTIVITEITEN &gt; Energiebesparing</t>
        </is>
      </c>
      <c r="K947" s="6" t="inlineStr">
        <is>
          <t>Toepassingsbereik (2) · Energie: maatregelen (2) · Energie: overgangsrecht maatregelen en informatieplicht (1)</t>
        </is>
      </c>
      <c r="L947" s="5" t="inlineStr">
        <is>
          <t>Omgevingsplan (5)</t>
        </is>
      </c>
    </row>
    <row r="948">
      <c r="A948" t="inlineStr">
        <is>
          <t>P0947</t>
        </is>
      </c>
      <c r="B948" s="4" t="inlineStr"/>
      <c r="C948" s="4" t="inlineStr"/>
      <c r="D948" s="4" t="inlineStr">
        <is>
          <t>recreatief nachtverblijf bouwen of veranderen</t>
        </is>
      </c>
      <c r="E948" s="4" t="inlineStr"/>
      <c r="F948" s="5" t="n">
        <v>4</v>
      </c>
      <c r="G948" s="5" t="n">
        <v>2</v>
      </c>
      <c r="H948" s="5" t="n">
        <v>71.59999999999999</v>
      </c>
      <c r="I948" s="5" t="inlineStr">
        <is>
          <t>geen annotatie (bruidsschat)</t>
        </is>
      </c>
      <c r="J948" s="6" t="inlineStr">
        <is>
          <t>Thematische activiteiten &gt; Bouwen van een bouwwerk &gt; Andere gebouwen bouwen &gt; Recreatief nachtverblijf bouwen of veranderen</t>
        </is>
      </c>
      <c r="K948" s="6" t="inlineStr">
        <is>
          <t>Toepassingsbereik (2) · Algemene regels bouwen van een recreatief nachtverblijf (2)</t>
        </is>
      </c>
      <c r="L948" s="5" t="inlineStr">
        <is>
          <t>Omgevingsplan (4)</t>
        </is>
      </c>
    </row>
    <row r="949">
      <c r="A949" t="inlineStr">
        <is>
          <t>P0948</t>
        </is>
      </c>
      <c r="B949" s="4" t="inlineStr"/>
      <c r="C949" s="4" t="inlineStr"/>
      <c r="D949" s="4" t="inlineStr">
        <is>
          <t>palen en masten bouwen</t>
        </is>
      </c>
      <c r="E949" s="4" t="inlineStr"/>
      <c r="F949" s="5" t="n">
        <v>4</v>
      </c>
      <c r="G949" s="5" t="n">
        <v>2</v>
      </c>
      <c r="H949" s="5" t="n">
        <v>71.59999999999999</v>
      </c>
      <c r="I949" s="5" t="inlineStr">
        <is>
          <t>geen annotatie (bruidsschat)</t>
        </is>
      </c>
      <c r="J949" s="6" t="inlineStr">
        <is>
          <t>Thematische activiteiten &gt; Bouwen van een bouwwerk &gt; Bouwwerk, geen gebouw zijnde bouwen &gt; Palen en masten bouwen</t>
        </is>
      </c>
      <c r="K949" s="6" t="inlineStr">
        <is>
          <t>Toepassingsbereik (2) · Algemene regels palen en masten bouwen (2)</t>
        </is>
      </c>
      <c r="L949" s="5" t="inlineStr">
        <is>
          <t>Omgevingsplan (4)</t>
        </is>
      </c>
    </row>
    <row r="950">
      <c r="A950" t="inlineStr">
        <is>
          <t>P0949</t>
        </is>
      </c>
      <c r="B950" s="4" t="inlineStr"/>
      <c r="C950" s="4" t="inlineStr"/>
      <c r="D950" s="4" t="inlineStr">
        <is>
          <t>zwembad, zwemvijver, whirlpool of jacuzzi bouwen</t>
        </is>
      </c>
      <c r="E950" s="4" t="inlineStr"/>
      <c r="F950" s="5" t="n">
        <v>4</v>
      </c>
      <c r="G950" s="5" t="n">
        <v>2</v>
      </c>
      <c r="H950" s="5" t="n">
        <v>71.59999999999999</v>
      </c>
      <c r="I950" s="5" t="inlineStr">
        <is>
          <t>geen annotatie (bruidsschat)</t>
        </is>
      </c>
      <c r="J950" s="6" t="inlineStr">
        <is>
          <t>Thematische activiteiten &gt; Bouwen van een bouwwerk &gt; Bouwwerk, geen gebouw zijnde bouwen &gt; Zwembad, zwemvijver, whirlpool of jacuzzi bouwen</t>
        </is>
      </c>
      <c r="K950" s="6" t="inlineStr">
        <is>
          <t>Toepassingsbereik (2) · Algemene regels zwembad, bubbelbad of soortgelijke voorziening, dan wel een zwemvijver (2)</t>
        </is>
      </c>
      <c r="L950" s="5" t="inlineStr">
        <is>
          <t>Omgevingsplan (4)</t>
        </is>
      </c>
    </row>
    <row r="951">
      <c r="A951" t="inlineStr">
        <is>
          <t>P0950</t>
        </is>
      </c>
      <c r="B951" s="4" t="inlineStr"/>
      <c r="C951" s="4" t="inlineStr"/>
      <c r="D951" s="4" t="inlineStr">
        <is>
          <t>sport- of speeltoestel bouwen</t>
        </is>
      </c>
      <c r="E951" s="4" t="inlineStr"/>
      <c r="F951" s="5" t="n">
        <v>4</v>
      </c>
      <c r="G951" s="5" t="n">
        <v>2</v>
      </c>
      <c r="H951" s="5" t="n">
        <v>71.59999999999999</v>
      </c>
      <c r="I951" s="5" t="inlineStr">
        <is>
          <t>geen annotatie (bruidsschat)</t>
        </is>
      </c>
      <c r="J951" s="6" t="inlineStr">
        <is>
          <t>Thematische activiteiten &gt; Bouwen van een bouwwerk &gt; Bouwwerk, geen gebouw zijnde bouwen &gt; Sport- of speeltoestel bouwen</t>
        </is>
      </c>
      <c r="K951" s="6" t="inlineStr">
        <is>
          <t>Toepassingsbereik (2) · Algemene regels sport- of speeltoestel bouwen (2)</t>
        </is>
      </c>
      <c r="L951" s="5" t="inlineStr">
        <is>
          <t>Omgevingsplan (4)</t>
        </is>
      </c>
    </row>
    <row r="952">
      <c r="A952" t="inlineStr">
        <is>
          <t>P0951</t>
        </is>
      </c>
      <c r="B952" s="4" t="inlineStr"/>
      <c r="C952" s="4" t="inlineStr"/>
      <c r="D952" s="4" t="inlineStr">
        <is>
          <t>agrarisch bouwwerk, geen gebouw zijnde</t>
        </is>
      </c>
      <c r="E952" s="4" t="inlineStr"/>
      <c r="F952" s="5" t="n">
        <v>4</v>
      </c>
      <c r="G952" s="5" t="n">
        <v>2</v>
      </c>
      <c r="H952" s="5" t="n">
        <v>71.59999999999999</v>
      </c>
      <c r="I952" s="5" t="inlineStr">
        <is>
          <t>geen annotatie (bruidsschat)</t>
        </is>
      </c>
      <c r="J952" s="6" t="inlineStr">
        <is>
          <t>Thematische activiteiten &gt; Bouwen van een bouwwerk &gt; Bouwwerk, geen gebouw zijnde bouwen &gt; Agrarisch bouwwerk, geen gebouw zijnde</t>
        </is>
      </c>
      <c r="K952" s="6" t="inlineStr">
        <is>
          <t>Toepassingsbereik (2) · Algemene regels agrarisch bouwwerk, geen gebouw zijnde (2)</t>
        </is>
      </c>
      <c r="L952" s="5" t="inlineStr">
        <is>
          <t>Omgevingsplan (4)</t>
        </is>
      </c>
    </row>
    <row r="953">
      <c r="A953" t="inlineStr">
        <is>
          <t>P0952</t>
        </is>
      </c>
      <c r="B953" s="4" t="inlineStr"/>
      <c r="C953" s="4" t="inlineStr"/>
      <c r="D953" s="4" t="inlineStr">
        <is>
          <t>cultureel erfgoed</t>
        </is>
      </c>
      <c r="E953" s="4" t="inlineStr"/>
      <c r="F953" s="5" t="n">
        <v>4</v>
      </c>
      <c r="G953" s="5" t="n">
        <v>2</v>
      </c>
      <c r="H953" s="5" t="n">
        <v>71.59999999999999</v>
      </c>
      <c r="I953" s="5" t="inlineStr">
        <is>
          <t>geen annotatie (bruidsschat)</t>
        </is>
      </c>
      <c r="J953" s="6" t="inlineStr">
        <is>
          <t>Overgangsregels tijdelijk deel omgevingsplan &gt; Cultureel erfgoed</t>
        </is>
      </c>
      <c r="K953" s="6" t="inlineStr">
        <is>
          <t>Vrijstelling van archeologisch onderzoek (2) · Voorschriften over archeologische monumentenzorg binnenplanse omgevingsvergunning omgevingsplanactiviteit bouwwerken (2)</t>
        </is>
      </c>
      <c r="L953" s="5" t="inlineStr">
        <is>
          <t>Omgevingsplan (4)</t>
        </is>
      </c>
    </row>
    <row r="954">
      <c r="A954" t="inlineStr">
        <is>
          <t>P0953</t>
        </is>
      </c>
      <c r="B954" s="4" t="inlineStr"/>
      <c r="C954" s="4" t="inlineStr">
        <is>
          <t>bouwen</t>
        </is>
      </c>
      <c r="D954" s="4" t="inlineStr">
        <is>
          <t>toegestane activiteiten specifieke locaties</t>
        </is>
      </c>
      <c r="E954" s="4" t="inlineStr"/>
      <c r="F954" s="5" t="n">
        <v>4</v>
      </c>
      <c r="G954" s="5" t="n">
        <v>2</v>
      </c>
      <c r="H954" s="5" t="n">
        <v>71.59999999999999</v>
      </c>
      <c r="I954" s="5" t="inlineStr">
        <is>
          <t>IMOW-annotatie</t>
        </is>
      </c>
      <c r="J954" s="6" t="inlineStr">
        <is>
          <t>Regels voor gebruik gronden en bouwwerken &gt; Gebruiksregels voor gronden en bouwwerken &gt; Consumentgerichte dienstverlening &gt; Toegestane activiteiten specifieke locaties</t>
        </is>
      </c>
      <c r="K954" s="6" t="inlineStr">
        <is>
          <t>Belwinkel (1) · Consumentgerichte dienstverlening verdiepingen (1) · Veilinghuis (1) · Consumentgerichte dienstverlening verdieping (1)</t>
        </is>
      </c>
      <c r="L954" s="5" t="inlineStr">
        <is>
          <t>Omgevingsplan (4)</t>
        </is>
      </c>
    </row>
    <row r="955">
      <c r="A955" t="inlineStr">
        <is>
          <t>P0954</t>
        </is>
      </c>
      <c r="B955" s="4" t="inlineStr"/>
      <c r="C955" s="4" t="inlineStr">
        <is>
          <t>erfgoed</t>
        </is>
      </c>
      <c r="D955" s="4" t="inlineStr">
        <is>
          <t>archeologie</t>
        </is>
      </c>
      <c r="E955" s="4" t="inlineStr"/>
      <c r="F955" s="5" t="n">
        <v>4</v>
      </c>
      <c r="G955" s="5" t="n">
        <v>2</v>
      </c>
      <c r="H955" s="5" t="n">
        <v>71.59999999999999</v>
      </c>
      <c r="I955" s="5" t="inlineStr">
        <is>
          <t>IMOW-annotatie</t>
        </is>
      </c>
      <c r="J955" s="6" t="inlineStr">
        <is>
          <t>Regels voor cultureel erfgoed &gt; Monumentenzorg &gt; Archeologie</t>
        </is>
      </c>
      <c r="K955" s="6" t="inlineStr">
        <is>
          <t>Archeologisch onderzoek (2) · Betreding (2)</t>
        </is>
      </c>
      <c r="L955" s="5" t="inlineStr">
        <is>
          <t>Omgevingsplan (4)</t>
        </is>
      </c>
    </row>
    <row r="956">
      <c r="A956" t="inlineStr">
        <is>
          <t>P0955</t>
        </is>
      </c>
      <c r="B956" s="4" t="inlineStr"/>
      <c r="C956" s="4" t="inlineStr"/>
      <c r="D956" s="4" t="inlineStr">
        <is>
          <t>verkeer</t>
        </is>
      </c>
      <c r="E956" s="4" t="inlineStr">
        <is>
          <t>algemene regels</t>
        </is>
      </c>
      <c r="F956" s="5" t="n">
        <v>4</v>
      </c>
      <c r="G956" s="5" t="n">
        <v>2</v>
      </c>
      <c r="H956" s="5" t="n">
        <v>71.59999999999999</v>
      </c>
      <c r="I956" s="5" t="inlineStr">
        <is>
          <t>geen annotatie (bruidsschat)</t>
        </is>
      </c>
      <c r="J956" s="6" t="inlineStr">
        <is>
          <t>Regels voor gebruik en bouwen in de openbare ruimte &gt; Verkeer &gt; Algemene regels</t>
        </is>
      </c>
      <c r="K956" s="6" t="inlineStr">
        <is>
          <t>Toepassingsbereik (2) · Verkeer (2)</t>
        </is>
      </c>
      <c r="L956" s="5" t="inlineStr">
        <is>
          <t>Omgevingsplan (4)</t>
        </is>
      </c>
    </row>
    <row r="957">
      <c r="A957" t="inlineStr">
        <is>
          <t>P0956</t>
        </is>
      </c>
      <c r="B957" s="4" t="inlineStr"/>
      <c r="C957" s="4" t="inlineStr"/>
      <c r="D957" s="4" t="inlineStr">
        <is>
          <t>nazorg na saneren van de bodem</t>
        </is>
      </c>
      <c r="E957" s="4" t="inlineStr"/>
      <c r="F957" s="5" t="n">
        <v>4</v>
      </c>
      <c r="G957" s="5" t="n">
        <v>2</v>
      </c>
      <c r="H957" s="5" t="n">
        <v>71.59999999999999</v>
      </c>
      <c r="I957" s="5" t="inlineStr">
        <is>
          <t>geen annotatie (bruidsschat)</t>
        </is>
      </c>
      <c r="J957" s="6" t="inlineStr">
        <is>
          <t>Regels voor milieubelastende activiteiten &gt; Milieubelastende activiteiten &gt; Bodembeheer &gt; Nazorg na saneren van de bodem</t>
        </is>
      </c>
      <c r="K957" s="6" t="inlineStr">
        <is>
          <t>Toepassingsbereik (2) · Nazorg na afloop van saneren van de bodem (2)</t>
        </is>
      </c>
      <c r="L957" s="5" t="inlineStr">
        <is>
          <t>Omgevingsplan (4)</t>
        </is>
      </c>
    </row>
    <row r="958">
      <c r="A958" t="inlineStr">
        <is>
          <t>P0957</t>
        </is>
      </c>
      <c r="B958" s="4" t="inlineStr"/>
      <c r="C958" s="4" t="inlineStr"/>
      <c r="D958" s="4" t="inlineStr">
        <is>
          <t>activiteiten op een locatie met historische bodemverontreiniging zonder onaanvaardbaar risico</t>
        </is>
      </c>
      <c r="E958" s="4" t="inlineStr"/>
      <c r="F958" s="5" t="n">
        <v>4</v>
      </c>
      <c r="G958" s="5" t="n">
        <v>2</v>
      </c>
      <c r="H958" s="5" t="n">
        <v>71.59999999999999</v>
      </c>
      <c r="I958" s="5" t="inlineStr">
        <is>
          <t>geen annotatie (bruidsschat)</t>
        </is>
      </c>
      <c r="J958" s="6" t="inlineStr">
        <is>
          <t>Regels voor milieubelastende activiteiten &gt; Milieubelastende activiteiten &gt; Bodembeheer &gt; Activiteiten op een locatie met historische bodemverontreiniging zonder onaanvaardbaar risico</t>
        </is>
      </c>
      <c r="K958" s="6" t="inlineStr">
        <is>
          <t>Toepassingsbereik (2) · Bodem: mitigerende maatregelen (2)</t>
        </is>
      </c>
      <c r="L958" s="5" t="inlineStr">
        <is>
          <t>Omgevingsplan (4)</t>
        </is>
      </c>
    </row>
    <row r="959">
      <c r="A959" t="inlineStr">
        <is>
          <t>P0958</t>
        </is>
      </c>
      <c r="B959" s="4" t="inlineStr"/>
      <c r="C959" s="4" t="inlineStr"/>
      <c r="D959" s="4" t="inlineStr">
        <is>
          <t>lozen bij onderhoudswerkzaamheden aan bouwwerken</t>
        </is>
      </c>
      <c r="E959" s="4" t="inlineStr"/>
      <c r="F959" s="5" t="n">
        <v>4</v>
      </c>
      <c r="G959" s="5" t="n">
        <v>2</v>
      </c>
      <c r="H959" s="5" t="n">
        <v>71.59999999999999</v>
      </c>
      <c r="I959" s="5" t="inlineStr">
        <is>
          <t>geen annotatie (bruidsschat)</t>
        </is>
      </c>
      <c r="J959" s="6" t="inlineStr">
        <is>
          <t>Regels voor milieubelastende activiteiten &gt; Milieubelastende activiteiten &gt; Afvalwaterbeheer &gt; Lozen bij onderhoudswerkzaamheden aan bouwwerken</t>
        </is>
      </c>
      <c r="K959" s="6" t="inlineStr">
        <is>
          <t>Toepassingsbereik (2) · Periodiek reinigen (2)</t>
        </is>
      </c>
      <c r="L959" s="5" t="inlineStr">
        <is>
          <t>Omgevingsplan (4)</t>
        </is>
      </c>
    </row>
    <row r="960">
      <c r="A960" t="inlineStr">
        <is>
          <t>P0959</t>
        </is>
      </c>
      <c r="B960" s="4" t="inlineStr"/>
      <c r="C960" s="4" t="inlineStr"/>
      <c r="D960" s="4" t="inlineStr">
        <is>
          <t>lozen bij schoonmaken drinkwaterleidingen</t>
        </is>
      </c>
      <c r="E960" s="4" t="inlineStr"/>
      <c r="F960" s="5" t="n">
        <v>4</v>
      </c>
      <c r="G960" s="5" t="n">
        <v>2</v>
      </c>
      <c r="H960" s="5" t="n">
        <v>71.59999999999999</v>
      </c>
      <c r="I960" s="5" t="inlineStr">
        <is>
          <t>geen annotatie (bruidsschat)</t>
        </is>
      </c>
      <c r="J960" s="6" t="inlineStr">
        <is>
          <t>Regels voor milieubelastende activiteiten &gt; Milieubelastende activiteiten &gt; Afvalwaterbeheer &gt; Lozen bij schoonmaken drinkwaterleidingen</t>
        </is>
      </c>
      <c r="K960" s="6" t="inlineStr">
        <is>
          <t>Toepassingsbereik (2) · Schoonmaken drinkwaterleidingen (2)</t>
        </is>
      </c>
      <c r="L960" s="5" t="inlineStr">
        <is>
          <t>Omgevingsplan (4)</t>
        </is>
      </c>
    </row>
    <row r="961">
      <c r="A961" t="inlineStr">
        <is>
          <t>P0960</t>
        </is>
      </c>
      <c r="B961" s="4" t="inlineStr"/>
      <c r="C961" s="4" t="inlineStr"/>
      <c r="D961" s="4" t="inlineStr">
        <is>
          <t>voedingsmiddelenindustrie</t>
        </is>
      </c>
      <c r="E961" s="4" t="inlineStr"/>
      <c r="F961" s="5" t="n">
        <v>4</v>
      </c>
      <c r="G961" s="5" t="n">
        <v>2</v>
      </c>
      <c r="H961" s="5" t="n">
        <v>71.59999999999999</v>
      </c>
      <c r="I961" s="5" t="inlineStr">
        <is>
          <t>geen annotatie (bruidsschat)</t>
        </is>
      </c>
      <c r="J961" s="6" t="inlineStr">
        <is>
          <t>Regels voor milieubelastende activiteiten &gt; Milieubelastende activiteiten &gt; Voedingsmiddelenindustrie</t>
        </is>
      </c>
      <c r="K961" s="6" t="inlineStr">
        <is>
          <t>Toepassingsbereik (2) · Geur: beginnen of uitbreiden activiteit (2)</t>
        </is>
      </c>
      <c r="L961" s="5" t="inlineStr">
        <is>
          <t>Omgevingsplan (4)</t>
        </is>
      </c>
    </row>
    <row r="962">
      <c r="A962" t="inlineStr">
        <is>
          <t>P0961</t>
        </is>
      </c>
      <c r="B962" s="4" t="inlineStr"/>
      <c r="C962" s="4" t="inlineStr"/>
      <c r="D962" s="4" t="inlineStr">
        <is>
          <t>bebouwingscontour</t>
        </is>
      </c>
      <c r="E962" s="4" t="inlineStr"/>
      <c r="F962" s="5" t="n">
        <v>4</v>
      </c>
      <c r="G962" s="5" t="n">
        <v>2</v>
      </c>
      <c r="H962" s="5" t="n">
        <v>71.59999999999999</v>
      </c>
      <c r="I962" s="5" t="inlineStr">
        <is>
          <t>geen annotatie (bruidsschat)</t>
        </is>
      </c>
      <c r="J962" s="6" t="inlineStr">
        <is>
          <t>Regels voor doelen, zorgplichten en contouren &gt; Bebouwingscontour</t>
        </is>
      </c>
      <c r="K962" s="6" t="inlineStr">
        <is>
          <t>Bebouwingscontour jacht (2) · Bebouwingscontour houtkap (2)</t>
        </is>
      </c>
      <c r="L962" s="5" t="inlineStr">
        <is>
          <t>Omgevingsplan (4)</t>
        </is>
      </c>
    </row>
    <row r="963">
      <c r="A963" t="inlineStr">
        <is>
          <t>P0962</t>
        </is>
      </c>
      <c r="B963" s="4" t="inlineStr"/>
      <c r="C963" s="4" t="inlineStr"/>
      <c r="D963" s="4" t="inlineStr">
        <is>
          <t>aanvraagvereisten omgevingsvergunningen vereist op grond van het tijdelijke deel van dit omgevingsplan, bedoeld in artikel 22.1, onder a, van de omgevingswet</t>
        </is>
      </c>
      <c r="E963" s="4" t="inlineStr"/>
      <c r="F963" s="5" t="n">
        <v>4</v>
      </c>
      <c r="G963" s="5" t="n">
        <v>2</v>
      </c>
      <c r="H963" s="5" t="n">
        <v>71.59999999999999</v>
      </c>
      <c r="I963" s="5" t="inlineStr">
        <is>
          <t>geen annotatie (bruidsschat)</t>
        </is>
      </c>
      <c r="J963" s="6" t="inlineStr">
        <is>
          <t>Procesregels &gt; Overige activiteiten tijdelijk deel omgevingsplan &gt; Aanvraagvereisten &gt; Aanvraagvereisten omgevingsvergunningen vereist op grond van het tijdelijke deel van dit omgevingsplan, bedoeld in artikel 22.1, onder a, van de Omgevingswet</t>
        </is>
      </c>
      <c r="K963" s="6" t="inlineStr">
        <is>
          <t>Omgevingsplanactiviteit: uitvoeren van een werk, niet zijnde bouwwerk, of werkzaamheid (2) · Omgevingsplanactiviteit: slopen van een bouwwerk (2)</t>
        </is>
      </c>
      <c r="L963" s="5" t="inlineStr">
        <is>
          <t>Omgevingsplan (4)</t>
        </is>
      </c>
    </row>
    <row r="964">
      <c r="A964" t="inlineStr">
        <is>
          <t>P0963</t>
        </is>
      </c>
      <c r="B964" s="4" t="inlineStr"/>
      <c r="C964" s="4" t="inlineStr"/>
      <c r="D964" s="4" t="inlineStr">
        <is>
          <t>sportactiviteiten - toegestaan</t>
        </is>
      </c>
      <c r="E964" s="4" t="inlineStr"/>
      <c r="F964" s="5" t="n">
        <v>4</v>
      </c>
      <c r="G964" s="5" t="n">
        <v>2</v>
      </c>
      <c r="H964" s="5" t="n">
        <v>71.59999999999999</v>
      </c>
      <c r="I964" s="5" t="inlineStr">
        <is>
          <t>geen annotatie (bruidsschat)</t>
        </is>
      </c>
      <c r="J964" s="6" t="inlineStr">
        <is>
          <t>Gebruiksactiviteiten &gt; Sportactiviteiten &gt; Sportactiviteiten &gt; Sportactiviteiten - toegestaan</t>
        </is>
      </c>
      <c r="K964" s="6" t="inlineStr">
        <is>
          <t>Toepassingsbereik (2) · Sportactiviteiten - toegestaan (2)</t>
        </is>
      </c>
      <c r="L964" s="5" t="inlineStr">
        <is>
          <t>Omgevingsplan (4)</t>
        </is>
      </c>
    </row>
    <row r="965">
      <c r="A965" t="inlineStr">
        <is>
          <t>P0964</t>
        </is>
      </c>
      <c r="B965" s="4" t="inlineStr"/>
      <c r="C965" s="4" t="inlineStr"/>
      <c r="D965" s="4" t="inlineStr">
        <is>
          <t>wonen - toegestaan</t>
        </is>
      </c>
      <c r="E965" s="4" t="inlineStr"/>
      <c r="F965" s="5" t="n">
        <v>4</v>
      </c>
      <c r="G965" s="5" t="n">
        <v>2</v>
      </c>
      <c r="H965" s="5" t="n">
        <v>71.59999999999999</v>
      </c>
      <c r="I965" s="5" t="inlineStr">
        <is>
          <t>geen annotatie (bruidsschat)</t>
        </is>
      </c>
      <c r="J965" s="6" t="inlineStr">
        <is>
          <t>Gebruiksactiviteiten &gt; Woonactiviteiten &gt; Wonen &gt; Wonen - toegestaan</t>
        </is>
      </c>
      <c r="K965" s="6" t="inlineStr">
        <is>
          <t>Toepassingsbereik (2) · Wonen - toegestaan (1) · Toegestaan (1)</t>
        </is>
      </c>
      <c r="L965" s="5" t="inlineStr">
        <is>
          <t>Omgevingsplan (4)</t>
        </is>
      </c>
    </row>
    <row r="966">
      <c r="A966" t="inlineStr">
        <is>
          <t>P0965</t>
        </is>
      </c>
      <c r="B966" s="4" t="inlineStr"/>
      <c r="C966" s="4" t="inlineStr"/>
      <c r="D966" s="4" t="inlineStr">
        <is>
          <t>verrichten van bouw- en sloopwerkzaamheden</t>
        </is>
      </c>
      <c r="E966" s="4" t="inlineStr"/>
      <c r="F966" s="5" t="n">
        <v>4</v>
      </c>
      <c r="G966" s="5" t="n">
        <v>2</v>
      </c>
      <c r="H966" s="5" t="n">
        <v>71.59999999999999</v>
      </c>
      <c r="I966" s="5" t="inlineStr">
        <is>
          <t>geen annotatie (bruidsschat)</t>
        </is>
      </c>
      <c r="J966" s="6" t="inlineStr">
        <is>
          <t>ACTIVITEITEN ['BRUIDSSCHAT' VAN HET RIJK] &gt; ACTIVITEITEN MET BETREKKING TOT BOUWWERKEN, OPEN ERVEN EN TERREINEN &gt; Verrichten van bouw- en sloopwerkzaamheden</t>
        </is>
      </c>
      <c r="K966" s="6" t="inlineStr">
        <is>
          <t>Vervallen (2) · Uitzetten rooilijnen, bebouwingsgrenzen en straatpeil (1) · Uitzetten rooilijnen, bebouwingsgrenzen en straatpeil [vervangen door artikel 4.3] (1)</t>
        </is>
      </c>
      <c r="L966" s="5" t="inlineStr">
        <is>
          <t>Omgevingsplan (4)</t>
        </is>
      </c>
    </row>
    <row r="967">
      <c r="A967" t="inlineStr">
        <is>
          <t>P0966</t>
        </is>
      </c>
      <c r="B967" s="4" t="inlineStr"/>
      <c r="C967" s="4" t="inlineStr"/>
      <c r="D967" s="4" t="inlineStr">
        <is>
          <t>aanvraagvereisten omgevingsvergunningen vereist op grond van het tijdelijke deel van dit omgevingsplan, bedoeld in artikel 22.1, onder a, van de omgevingswet</t>
        </is>
      </c>
      <c r="E967" s="4" t="inlineStr"/>
      <c r="F967" s="5" t="n">
        <v>4</v>
      </c>
      <c r="G967" s="5" t="n">
        <v>2</v>
      </c>
      <c r="H967" s="5" t="n">
        <v>71.59999999999999</v>
      </c>
      <c r="I967" s="5" t="inlineStr">
        <is>
          <t>geen annotatie (bruidsschat)</t>
        </is>
      </c>
      <c r="J967" s="6" t="inlineStr">
        <is>
          <t>ACTIVITEITEN ['BRUIDSSCHAT' VAN HET RIJK] &gt; OVERIGE ACTIVITEITEN &gt; Aanvraagvereisten &gt; Aanvraagvereisten omgevingsvergunningen vereist op grond van het tijdelijke deel van dit omgevingsplan, bedoeld in artikel 22.1, onder a, van de Omgevingswet</t>
        </is>
      </c>
      <c r="K967" s="6" t="inlineStr">
        <is>
          <t>Omgevingsplanactiviteit: uitvoeren van een werk, niet zijnde bouwwerk, of werkzaamheid (2) · Omgevingsplanactiviteit: slopen van een bouwwerk (2)</t>
        </is>
      </c>
      <c r="L967" s="5" t="inlineStr">
        <is>
          <t>Omgevingsplan (4)</t>
        </is>
      </c>
    </row>
    <row r="968">
      <c r="A968" t="inlineStr">
        <is>
          <t>P0967</t>
        </is>
      </c>
      <c r="B968" s="4" t="inlineStr"/>
      <c r="C968" s="4" t="inlineStr"/>
      <c r="D968" s="4" t="inlineStr">
        <is>
          <t>verplichte omgevingswaarden</t>
        </is>
      </c>
      <c r="E968" s="4" t="inlineStr"/>
      <c r="F968" s="5" t="n">
        <v>4</v>
      </c>
      <c r="G968" s="5" t="n">
        <v>4</v>
      </c>
      <c r="H968" s="5" t="n">
        <v>71.59999999999999</v>
      </c>
      <c r="I968" s="5" t="inlineStr">
        <is>
          <t>geen annotatie (bruidsschat)</t>
        </is>
      </c>
      <c r="J968" s="6" t="inlineStr">
        <is>
          <t>Doelen &gt; Verplichte omgevingswaarden</t>
        </is>
      </c>
      <c r="K968" s="6" t="inlineStr">
        <is>
          <t>Geluidproductieplafond industrieterreinen (4)</t>
        </is>
      </c>
      <c r="L968" s="5" t="inlineStr">
        <is>
          <t>Omgevingsplan (4)</t>
        </is>
      </c>
    </row>
    <row r="969">
      <c r="A969" t="inlineStr">
        <is>
          <t>P0968</t>
        </is>
      </c>
      <c r="B969" s="4" t="inlineStr"/>
      <c r="C969" s="4" t="inlineStr"/>
      <c r="D969" s="4" t="inlineStr">
        <is>
          <t>cultureel erfgoed</t>
        </is>
      </c>
      <c r="E969" s="4" t="inlineStr"/>
      <c r="F969" s="5" t="n">
        <v>4</v>
      </c>
      <c r="G969" s="5" t="n">
        <v>3</v>
      </c>
      <c r="H969" s="5" t="n">
        <v>71.59999999999999</v>
      </c>
      <c r="I969" s="5" t="inlineStr">
        <is>
          <t>geen annotatie (bruidsschat)</t>
        </is>
      </c>
      <c r="J969" s="6" t="inlineStr">
        <is>
          <t>Aanwijzingen in de fysieke leefomgeving &gt; Beperkingengebieden &gt; Cultureel erfgoed</t>
        </is>
      </c>
      <c r="K969" s="6" t="inlineStr">
        <is>
          <t>Archeologisch waardevol gebied - aanwijzing (2) · Molenbiotoop - aanwijzing (1) · Archeologisch waardevol gebied – aanwijzing (1)</t>
        </is>
      </c>
      <c r="L969" s="5" t="inlineStr">
        <is>
          <t>Omgevingsplan (4)</t>
        </is>
      </c>
    </row>
    <row r="970">
      <c r="A970" t="inlineStr">
        <is>
          <t>P0969</t>
        </is>
      </c>
      <c r="B970" s="4" t="inlineStr"/>
      <c r="C970" s="4" t="inlineStr"/>
      <c r="D970" s="4" t="inlineStr">
        <is>
          <t>grondactiviteiten uitvoeren - toegestaan</t>
        </is>
      </c>
      <c r="E970" s="4" t="inlineStr"/>
      <c r="F970" s="5" t="n">
        <v>4</v>
      </c>
      <c r="G970" s="5" t="n">
        <v>2</v>
      </c>
      <c r="H970" s="5" t="n">
        <v>71.59999999999999</v>
      </c>
      <c r="I970" s="5" t="inlineStr">
        <is>
          <t>geen annotatie (bruidsschat)</t>
        </is>
      </c>
      <c r="J970" s="6" t="inlineStr">
        <is>
          <t>Aanlegactiviteiten &gt; Grondactiviteiten uitvoeren &gt; Grondactiviteiten uitvoeren - toegestaan</t>
        </is>
      </c>
      <c r="K970" s="6" t="inlineStr">
        <is>
          <t>Toepassingsbereik (2) · Toegestaan (1) · Grondactiviteiten uitvoeren - toegestaan (1)</t>
        </is>
      </c>
      <c r="L970" s="5" t="inlineStr">
        <is>
          <t>Omgevingsplan (4)</t>
        </is>
      </c>
    </row>
    <row r="971">
      <c r="A971" t="inlineStr">
        <is>
          <t>P0970</t>
        </is>
      </c>
      <c r="B971" s="4" t="inlineStr"/>
      <c r="C971" s="4" t="inlineStr"/>
      <c r="D971" s="4" t="inlineStr">
        <is>
          <t>voorbeschermingsregels energieopslagsystemen</t>
        </is>
      </c>
      <c r="E971" s="4" t="inlineStr">
        <is>
          <t>algemene bepalingen</t>
        </is>
      </c>
      <c r="F971" s="5" t="n">
        <v>4</v>
      </c>
      <c r="G971" s="5" t="n">
        <v>2</v>
      </c>
      <c r="H971" s="5" t="n">
        <v>71.59999999999999</v>
      </c>
      <c r="I971" s="5" t="inlineStr">
        <is>
          <t>geen annotatie (bruidsschat)</t>
        </is>
      </c>
      <c r="J971" s="6" t="inlineStr">
        <is>
          <t>Voorbeschermingsregels energieopslagsystemen &gt; Algemene bepalingen</t>
        </is>
      </c>
      <c r="K971" s="6" t="inlineStr">
        <is>
          <t>Overgangsrecht (2) · Begripsbepalingen (2)</t>
        </is>
      </c>
      <c r="L971" s="5" t="inlineStr">
        <is>
          <t>Voorbeschermingsregels Omgevingsplan (4)</t>
        </is>
      </c>
    </row>
    <row r="972">
      <c r="A972" t="inlineStr">
        <is>
          <t>P0971</t>
        </is>
      </c>
      <c r="B972" s="4" t="inlineStr"/>
      <c r="C972" s="4" t="inlineStr">
        <is>
          <t>bodem</t>
        </is>
      </c>
      <c r="D972" s="4" t="inlineStr">
        <is>
          <t>nazorg na saneren van de bodem</t>
        </is>
      </c>
      <c r="E972" s="4" t="inlineStr"/>
      <c r="F972" s="5" t="n">
        <v>4</v>
      </c>
      <c r="G972" s="5" t="n">
        <v>2</v>
      </c>
      <c r="H972" s="5" t="n">
        <v>71.7</v>
      </c>
      <c r="I972" s="5" t="inlineStr">
        <is>
          <t>IMOW-annotatie</t>
        </is>
      </c>
      <c r="J972" s="6" t="inlineStr">
        <is>
          <t>Milieubelastende activiteiten &gt; Bodembeheer &gt; Nazorg na saneren van de bodem</t>
        </is>
      </c>
      <c r="K972" s="6" t="inlineStr">
        <is>
          <t>Toepassingsbereik (2) · Nazorg na afloop van saneren van de bodem VERVALLEN (1) · Nazorg na afloop van saneren van de bodem (1)</t>
        </is>
      </c>
      <c r="L972" s="5" t="inlineStr">
        <is>
          <t>Omgevingsplan (4)</t>
        </is>
      </c>
    </row>
    <row r="973">
      <c r="A973" t="inlineStr">
        <is>
          <t>P0972</t>
        </is>
      </c>
      <c r="B973" s="4" t="inlineStr"/>
      <c r="C973" s="4" t="inlineStr"/>
      <c r="D973" s="4" t="inlineStr">
        <is>
          <t>lozen bij onderhoudswerkzaamheden aan bouwwerken</t>
        </is>
      </c>
      <c r="E973" s="4" t="inlineStr"/>
      <c r="F973" s="5" t="n">
        <v>4</v>
      </c>
      <c r="G973" s="5" t="n">
        <v>2</v>
      </c>
      <c r="H973" s="5" t="n">
        <v>71.7</v>
      </c>
      <c r="I973" s="5" t="inlineStr">
        <is>
          <t>geen annotatie (bruidsschat)</t>
        </is>
      </c>
      <c r="J973" s="6" t="inlineStr">
        <is>
          <t>Milieubelastende activiteiten &gt; Afvalwaterbeheer &gt; Lozen bij onderhoudswerkzaamheden aan bouwwerken</t>
        </is>
      </c>
      <c r="K973" s="6" t="inlineStr">
        <is>
          <t>Toepassingsbereik (2) · Periodiek reinigen (2)</t>
        </is>
      </c>
      <c r="L973" s="5" t="inlineStr">
        <is>
          <t>Omgevingsplan (4)</t>
        </is>
      </c>
    </row>
    <row r="974">
      <c r="A974" t="inlineStr">
        <is>
          <t>P0973</t>
        </is>
      </c>
      <c r="B974" s="4" t="inlineStr"/>
      <c r="C974" s="4" t="inlineStr">
        <is>
          <t>milieu</t>
        </is>
      </c>
      <c r="D974" s="4" t="inlineStr">
        <is>
          <t>lozen bij schoonmaken drinkwaterleidingen</t>
        </is>
      </c>
      <c r="E974" s="4" t="inlineStr"/>
      <c r="F974" s="5" t="n">
        <v>4</v>
      </c>
      <c r="G974" s="5" t="n">
        <v>2</v>
      </c>
      <c r="H974" s="5" t="n">
        <v>71.7</v>
      </c>
      <c r="I974" s="5" t="inlineStr">
        <is>
          <t>IMOW-annotatie</t>
        </is>
      </c>
      <c r="J974" s="6" t="inlineStr">
        <is>
          <t>Milieubelastende activiteiten &gt; Afvalwaterbeheer &gt; Lozen bij schoonmaken drinkwaterleidingen</t>
        </is>
      </c>
      <c r="K974" s="6" t="inlineStr">
        <is>
          <t>Toepassingsbereik (2) · Schoonmaken drinkwaterleidingen (2)</t>
        </is>
      </c>
      <c r="L974" s="5" t="inlineStr">
        <is>
          <t>Omgevingsplan (4)</t>
        </is>
      </c>
    </row>
    <row r="975">
      <c r="A975" t="inlineStr">
        <is>
          <t>P0974</t>
        </is>
      </c>
      <c r="B975" s="4" t="inlineStr"/>
      <c r="C975" s="4" t="inlineStr"/>
      <c r="D975" s="4" t="inlineStr">
        <is>
          <t>terugplaatsen grond bij werk in kabel- en leidingentracé</t>
        </is>
      </c>
      <c r="E975" s="4" t="inlineStr"/>
      <c r="F975" s="5" t="n">
        <v>4</v>
      </c>
      <c r="G975" s="5" t="n">
        <v>2</v>
      </c>
      <c r="H975" s="5" t="n">
        <v>71.7</v>
      </c>
      <c r="I975" s="5" t="inlineStr">
        <is>
          <t>annotaties oneens</t>
        </is>
      </c>
      <c r="J975" s="6" t="inlineStr">
        <is>
          <t>Uitwerking voorbeschermingsregels &gt; Terugplaatsen grond bij werk in kabel- en leidingentracé</t>
        </is>
      </c>
      <c r="K975" s="6" t="inlineStr">
        <is>
          <t>Toepassingsbereik (2) · Terugplaatsen grond bij kabel en leidingentracé (1) · Terugplaatsen grond bij werk in kabel- en leidingentracés (1)</t>
        </is>
      </c>
      <c r="L975" s="5" t="inlineStr">
        <is>
          <t>Voorbeschermingsregels Omgevingsplan (2) · Voorbeschermingsregels (2)</t>
        </is>
      </c>
    </row>
    <row r="976">
      <c r="A976" t="inlineStr">
        <is>
          <t>P0975</t>
        </is>
      </c>
      <c r="B976" s="4" t="inlineStr"/>
      <c r="C976" s="4" t="inlineStr"/>
      <c r="D976" s="4" t="inlineStr">
        <is>
          <t>nazorg na saneren van de bodem</t>
        </is>
      </c>
      <c r="E976" s="4" t="inlineStr"/>
      <c r="F976" s="5" t="n">
        <v>4</v>
      </c>
      <c r="G976" s="5" t="n">
        <v>2</v>
      </c>
      <c r="H976" s="5" t="n">
        <v>71.7</v>
      </c>
      <c r="I976" s="5" t="inlineStr">
        <is>
          <t>geen annotatie (bruidsschat)</t>
        </is>
      </c>
      <c r="J976" s="6" t="inlineStr">
        <is>
          <t>Activiteiten &gt; MILIEUBELASTENDE ACTIVITEITEN &gt; Bodembeheer &gt; Nazorg na saneren van de bodem</t>
        </is>
      </c>
      <c r="K976" s="6" t="inlineStr">
        <is>
          <t>Toepassingsbereik (2) · Nazorg na afloop van saneren van de bodem (2)</t>
        </is>
      </c>
      <c r="L976" s="5" t="inlineStr">
        <is>
          <t>Omgevingsplan (4)</t>
        </is>
      </c>
    </row>
    <row r="977">
      <c r="A977" t="inlineStr">
        <is>
          <t>P0976</t>
        </is>
      </c>
      <c r="B977" s="4" t="inlineStr"/>
      <c r="C977" s="4" t="inlineStr"/>
      <c r="D977" s="4" t="inlineStr">
        <is>
          <t>activiteiten op een locatie met historische bodemverontreiniging zonder onaanvaardbaar risico</t>
        </is>
      </c>
      <c r="E977" s="4" t="inlineStr"/>
      <c r="F977" s="5" t="n">
        <v>4</v>
      </c>
      <c r="G977" s="5" t="n">
        <v>2</v>
      </c>
      <c r="H977" s="5" t="n">
        <v>71.7</v>
      </c>
      <c r="I977" s="5" t="inlineStr">
        <is>
          <t>geen annotatie (bruidsschat)</t>
        </is>
      </c>
      <c r="J977" s="6" t="inlineStr">
        <is>
          <t>Activiteiten &gt; MILIEUBELASTENDE ACTIVITEITEN &gt; Bodembeheer &gt; Activiteiten op een locatie met historische bodemverontreiniging zonder onaanvaardbaar risico</t>
        </is>
      </c>
      <c r="K977" s="6" t="inlineStr">
        <is>
          <t>Toepassingsbereik (2) · Bodem: mitigerende maatregelen (2)</t>
        </is>
      </c>
      <c r="L977" s="5" t="inlineStr">
        <is>
          <t>Omgevingsplan (4)</t>
        </is>
      </c>
    </row>
    <row r="978">
      <c r="A978" t="inlineStr">
        <is>
          <t>P0977</t>
        </is>
      </c>
      <c r="B978" s="4" t="inlineStr"/>
      <c r="C978" s="4" t="inlineStr"/>
      <c r="D978" s="4" t="inlineStr">
        <is>
          <t>lozen bij schoonmaken drinkwaterleidingen</t>
        </is>
      </c>
      <c r="E978" s="4" t="inlineStr"/>
      <c r="F978" s="5" t="n">
        <v>4</v>
      </c>
      <c r="G978" s="5" t="n">
        <v>2</v>
      </c>
      <c r="H978" s="5" t="n">
        <v>71.7</v>
      </c>
      <c r="I978" s="5" t="inlineStr">
        <is>
          <t>geen annotatie (bruidsschat)</t>
        </is>
      </c>
      <c r="J978" s="6" t="inlineStr">
        <is>
          <t>Activiteiten &gt; MILIEUBELASTENDE ACTIVITEITEN &gt; Afvalwaterbeheer &gt; Lozen bij schoonmaken drinkwaterleidingen</t>
        </is>
      </c>
      <c r="K978" s="6" t="inlineStr">
        <is>
          <t>Toepassingsbereik (2) · Schoonmaken drinkwaterleidingen (2)</t>
        </is>
      </c>
      <c r="L978" s="5" t="inlineStr">
        <is>
          <t>Omgevingsplan (4)</t>
        </is>
      </c>
    </row>
    <row r="979">
      <c r="A979" t="inlineStr">
        <is>
          <t>P0978</t>
        </is>
      </c>
      <c r="B979" s="4" t="inlineStr"/>
      <c r="C979" s="4" t="inlineStr"/>
      <c r="D979" s="4" t="inlineStr">
        <is>
          <t>voedingsmiddelenindustrie</t>
        </is>
      </c>
      <c r="E979" s="4" t="inlineStr"/>
      <c r="F979" s="5" t="n">
        <v>4</v>
      </c>
      <c r="G979" s="5" t="n">
        <v>2</v>
      </c>
      <c r="H979" s="5" t="n">
        <v>71.7</v>
      </c>
      <c r="I979" s="5" t="inlineStr">
        <is>
          <t>geen annotatie (bruidsschat)</t>
        </is>
      </c>
      <c r="J979" s="6" t="inlineStr">
        <is>
          <t>Activiteiten &gt; MILIEUBELASTENDE ACTIVITEITEN &gt; Voedingsmiddelenindustrie</t>
        </is>
      </c>
      <c r="K979" s="6" t="inlineStr">
        <is>
          <t>Toepassingsbereik (2) · Geur: beginnen of uitbreiden activiteit (2)</t>
        </is>
      </c>
      <c r="L979" s="5" t="inlineStr">
        <is>
          <t>Omgevingsplan (4)</t>
        </is>
      </c>
    </row>
    <row r="980">
      <c r="A980" t="inlineStr">
        <is>
          <t>P0979</t>
        </is>
      </c>
      <c r="B980" s="4" t="inlineStr"/>
      <c r="C980" s="4" t="inlineStr"/>
      <c r="D980" s="4" t="inlineStr">
        <is>
          <t>aanvraagvereisten omgevingsvergunningen vereist op grond van het tijdelijke deel van dit omgevingsplan, bedoeld in artikel 22.1, onder a, van de omgevingswet</t>
        </is>
      </c>
      <c r="E980" s="4" t="inlineStr"/>
      <c r="F980" s="5" t="n">
        <v>4</v>
      </c>
      <c r="G980" s="5" t="n">
        <v>2</v>
      </c>
      <c r="H980" s="5" t="n">
        <v>71.7</v>
      </c>
      <c r="I980" s="5" t="inlineStr">
        <is>
          <t>geen annotatie (bruidsschat)</t>
        </is>
      </c>
      <c r="J980" s="6" t="inlineStr">
        <is>
          <t>Activiteiten &gt; OVERIGE ACTIVITEITEN &gt; Aanvraagvereisten &gt; Aanvraagvereisten omgevingsvergunningen vereist op grond van het tijdelijke deel van dit omgevingsplan, bedoeld in artikel 22.1, onder a, van de Omgevingswet</t>
        </is>
      </c>
      <c r="K980" s="6" t="inlineStr">
        <is>
          <t>Omgevingsplanactiviteit: uitvoeren van een werk, niet zijnde bouwwerk, of werkzaamheid (2) · Omgevingsplanactiviteit: slopen van een bouwwerk (2)</t>
        </is>
      </c>
      <c r="L980" s="5" t="inlineStr">
        <is>
          <t>Omgevingsplan (4)</t>
        </is>
      </c>
    </row>
    <row r="981">
      <c r="A981" t="inlineStr">
        <is>
          <t>P0980</t>
        </is>
      </c>
      <c r="B981" s="4" t="inlineStr"/>
      <c r="C981" s="4" t="inlineStr"/>
      <c r="D981" s="4" t="inlineStr">
        <is>
          <t>verrichten van bouw- en sloopwerkzaamheden</t>
        </is>
      </c>
      <c r="E981" s="4" t="inlineStr"/>
      <c r="F981" s="5" t="n">
        <v>4</v>
      </c>
      <c r="G981" s="5" t="n">
        <v>2</v>
      </c>
      <c r="H981" s="5" t="n">
        <v>71.7</v>
      </c>
      <c r="I981" s="5" t="inlineStr">
        <is>
          <t>geen annotatie (bruidsschat)</t>
        </is>
      </c>
      <c r="J981" s="6" t="inlineStr">
        <is>
          <t>VOORMALIGE RIJKSREGELS &gt; ACTIVITEITEN MET BETREKKING TOT BOUWWERKEN, OPEN ERVEN EN TERREINEN &gt; Verrichten van bouw- en sloopwerkzaamheden</t>
        </is>
      </c>
      <c r="K981" s="6" t="inlineStr">
        <is>
          <t>Uitzetten rooilijnen, bebouwingsgrenzen en straatpeil [vervangen door artikel &lt;IntRef ref="chp_4__subchp_4.1__subsec_4.1.2__art_4.5"&gt;4.5&lt;/IntRef&gt;] (1) · Vervallen (1) · Uitzetten rooilijnen, bebouwingsgrenzen en straatpeil (1)</t>
        </is>
      </c>
      <c r="L981" s="5" t="inlineStr">
        <is>
          <t>Omgevingsplan (4)</t>
        </is>
      </c>
    </row>
    <row r="982">
      <c r="A982" t="inlineStr">
        <is>
          <t>P0981</t>
        </is>
      </c>
      <c r="B982" s="4" t="inlineStr"/>
      <c r="C982" s="4" t="inlineStr"/>
      <c r="D982" s="4" t="inlineStr">
        <is>
          <t>aanvraagvereisten omgevingsvergunningen vereist op grond van het tijdelijke deel van dit omgevingsplan, bedoeld in artikel 22.1, onder a, van de omgevingswet</t>
        </is>
      </c>
      <c r="E982" s="4" t="inlineStr"/>
      <c r="F982" s="5" t="n">
        <v>4</v>
      </c>
      <c r="G982" s="5" t="n">
        <v>2</v>
      </c>
      <c r="H982" s="5" t="n">
        <v>71.7</v>
      </c>
      <c r="I982" s="5" t="inlineStr">
        <is>
          <t>geen annotatie (bruidsschat)</t>
        </is>
      </c>
      <c r="J982" s="6" t="inlineStr">
        <is>
          <t>VOORMALIGE RIJKSREGELS &gt; OVERIGE ACTIVITEITEN &gt; Aanvraagvereisten &gt; Aanvraagvereisten omgevingsvergunningen vereist op grond van het tijdelijke deel van dit omgevingsplan, bedoeld in artikel 22.1, onder a, van de Omgevingswet</t>
        </is>
      </c>
      <c r="K982" s="6" t="inlineStr">
        <is>
          <t>Omgevingsplanactiviteit: uitvoeren van een werk, niet zijnde bouwwerk, of werkzaamheid (2) · Omgevingsplanactiviteit: slopen van een bouwwerk (2)</t>
        </is>
      </c>
      <c r="L982" s="5" t="inlineStr">
        <is>
          <t>Omgevingsplan (4)</t>
        </is>
      </c>
    </row>
    <row r="983">
      <c r="A983" t="inlineStr">
        <is>
          <t>P0982</t>
        </is>
      </c>
      <c r="B983" s="4" t="inlineStr"/>
      <c r="C983" s="4" t="inlineStr"/>
      <c r="D983" s="4" t="inlineStr">
        <is>
          <t>indieningsvereisten</t>
        </is>
      </c>
      <c r="E983" s="4" t="inlineStr"/>
      <c r="F983" s="5" t="n">
        <v>4</v>
      </c>
      <c r="G983" s="5" t="n">
        <v>2</v>
      </c>
      <c r="H983" s="5" t="n">
        <v>71.7</v>
      </c>
      <c r="I983" s="5" t="inlineStr">
        <is>
          <t>geen annotatie (bruidsschat)</t>
        </is>
      </c>
      <c r="J983" s="6" t="inlineStr">
        <is>
          <t>Algemene bepalingen &gt; Indieningsvereisten</t>
        </is>
      </c>
      <c r="K983" s="6" t="inlineStr">
        <is>
          <t>Algemene gegevens bij een melding of informatieverplichting (1) · Indieningsvereisten aanvraag ontheffing instructieregels (1) · Indieningsvereisten aanvraag toepassing hardheidsclausule (1) · Indieningsvereisten melding (1)</t>
        </is>
      </c>
      <c r="L983" s="5" t="inlineStr">
        <is>
          <t>Omgevingsverordening (4)</t>
        </is>
      </c>
    </row>
    <row r="984">
      <c r="A984" t="inlineStr">
        <is>
          <t>P0983</t>
        </is>
      </c>
      <c r="B984" s="4" t="inlineStr"/>
      <c r="C984" s="4" t="inlineStr"/>
      <c r="D984" s="4" t="inlineStr">
        <is>
          <t>faunabeheer</t>
        </is>
      </c>
      <c r="E984" s="4" t="inlineStr"/>
      <c r="F984" s="5" t="n">
        <v>4</v>
      </c>
      <c r="G984" s="5" t="n">
        <v>2</v>
      </c>
      <c r="H984" s="5" t="n">
        <v>71.7</v>
      </c>
      <c r="I984" s="5" t="inlineStr">
        <is>
          <t>geen annotatie (bruidsschat)</t>
        </is>
      </c>
      <c r="J984" s="6" t="inlineStr">
        <is>
          <t>Monitoring en informatie &gt; Faunabeheer</t>
        </is>
      </c>
      <c r="K984" s="6" t="inlineStr">
        <is>
          <t>Gegevensverzameling faunabeheer (1) · Inzage in registratiesysteem faunabeheereenheid (1) · Jaarlijks verslag faunabeheereenheid (1) · Uitzonderingsbepaling (1)</t>
        </is>
      </c>
      <c r="L984" s="5" t="inlineStr">
        <is>
          <t>Omgevingsverordening (4)</t>
        </is>
      </c>
    </row>
    <row r="985">
      <c r="A985" t="inlineStr">
        <is>
          <t>P0984</t>
        </is>
      </c>
      <c r="B985" s="4" t="inlineStr"/>
      <c r="C985" s="4" t="inlineStr">
        <is>
          <t>water</t>
        </is>
      </c>
      <c r="D985" s="4" t="inlineStr">
        <is>
          <t>melding en informatieverplichting algemeen</t>
        </is>
      </c>
      <c r="E985" s="4" t="inlineStr"/>
      <c r="F985" s="5" t="n">
        <v>4</v>
      </c>
      <c r="G985" s="5" t="n">
        <v>4</v>
      </c>
      <c r="H985" s="5" t="n">
        <v>71.7</v>
      </c>
      <c r="I985" s="5" t="inlineStr">
        <is>
          <t>IMOW-annotatie</t>
        </is>
      </c>
      <c r="J985" s="6" t="inlineStr">
        <is>
          <t>Algemene bepalingen &gt; Melding en informatieverplichting algemeen</t>
        </is>
      </c>
      <c r="K985" s="6" t="inlineStr">
        <is>
          <t>Algemene gegevens bij een melding of informatieverplichting (4)</t>
        </is>
      </c>
      <c r="L985" s="5" t="inlineStr">
        <is>
          <t>Waterschapsverordening (4)</t>
        </is>
      </c>
    </row>
    <row r="986">
      <c r="A986" t="inlineStr">
        <is>
          <t>P0985</t>
        </is>
      </c>
      <c r="B986" s="4" t="inlineStr"/>
      <c r="C986" s="4" t="inlineStr">
        <is>
          <t>water</t>
        </is>
      </c>
      <c r="D986" s="4" t="inlineStr">
        <is>
          <t>uitzondering beheeractiviteiten</t>
        </is>
      </c>
      <c r="E986" s="4" t="inlineStr"/>
      <c r="F986" s="5" t="n">
        <v>4</v>
      </c>
      <c r="G986" s="5" t="n">
        <v>4</v>
      </c>
      <c r="H986" s="5" t="n">
        <v>71.7</v>
      </c>
      <c r="I986" s="5" t="inlineStr">
        <is>
          <t>IMOW-annotatie</t>
        </is>
      </c>
      <c r="J986" s="6" t="inlineStr">
        <is>
          <t>Algemene bepalingen &gt; Uitzondering beheeractiviteiten</t>
        </is>
      </c>
      <c r="K986" s="6" t="inlineStr">
        <is>
          <t>Uitzondering beheeractiviteiten (4)</t>
        </is>
      </c>
      <c r="L986" s="5" t="inlineStr">
        <is>
          <t>Waterschapsverordening (4)</t>
        </is>
      </c>
    </row>
    <row r="987">
      <c r="A987" t="inlineStr">
        <is>
          <t>P0986</t>
        </is>
      </c>
      <c r="B987" s="4" t="inlineStr"/>
      <c r="C987" s="4" t="inlineStr">
        <is>
          <t>water</t>
        </is>
      </c>
      <c r="D987" s="4" t="inlineStr">
        <is>
          <t>werken plaatsen</t>
        </is>
      </c>
      <c r="E987" s="4" t="inlineStr"/>
      <c r="F987" s="5" t="n">
        <v>4</v>
      </c>
      <c r="G987" s="5" t="n">
        <v>2</v>
      </c>
      <c r="H987" s="5" t="n">
        <v>71.7</v>
      </c>
      <c r="I987" s="5" t="inlineStr">
        <is>
          <t>IMOW-annotatie</t>
        </is>
      </c>
      <c r="J987" s="6" t="inlineStr">
        <is>
          <t>Activiteiten bij waterstaatswerken &gt; Werken plaatsen</t>
        </is>
      </c>
      <c r="K987" s="6" t="inlineStr">
        <is>
          <t>Toepassingsbereik (2) · Aanwijzing vergunningplichtige gevallen (1) · Vergunningplicht beperkingengebied waterstaatswerk (1)</t>
        </is>
      </c>
      <c r="L987" s="5" t="inlineStr">
        <is>
          <t>Waterschapsverordening (4)</t>
        </is>
      </c>
    </row>
    <row r="988">
      <c r="A988" t="inlineStr">
        <is>
          <t>P0987</t>
        </is>
      </c>
      <c r="B988" s="4" t="inlineStr"/>
      <c r="C988" s="4" t="inlineStr"/>
      <c r="D988" s="4" t="inlineStr">
        <is>
          <t>agrarisch bedrijf</t>
        </is>
      </c>
      <c r="E988" s="4" t="inlineStr">
        <is>
          <t>algemeen</t>
        </is>
      </c>
      <c r="F988" s="5" t="n">
        <v>4</v>
      </c>
      <c r="G988" s="5" t="n">
        <v>2</v>
      </c>
      <c r="H988" s="5" t="n">
        <v>71.7</v>
      </c>
      <c r="I988" s="5" t="inlineStr">
        <is>
          <t>geen annotatie (bruidsschat)</t>
        </is>
      </c>
      <c r="J988" s="6" t="inlineStr">
        <is>
          <t>Functies &gt; Agrarisch bedrijf &gt; Algemeen</t>
        </is>
      </c>
      <c r="K988" s="6" t="inlineStr">
        <is>
          <t>Toepassingsbereik (2) · Doelen (2)</t>
        </is>
      </c>
      <c r="L988" s="5" t="inlineStr">
        <is>
          <t>Omgevingsplan (4)</t>
        </is>
      </c>
    </row>
    <row r="989">
      <c r="A989" t="inlineStr">
        <is>
          <t>P0988</t>
        </is>
      </c>
      <c r="B989" s="4" t="inlineStr"/>
      <c r="C989" s="4" t="inlineStr"/>
      <c r="D989" s="4" t="inlineStr">
        <is>
          <t>agrarisch grondgebruik</t>
        </is>
      </c>
      <c r="E989" s="4" t="inlineStr">
        <is>
          <t>algemeen</t>
        </is>
      </c>
      <c r="F989" s="5" t="n">
        <v>4</v>
      </c>
      <c r="G989" s="5" t="n">
        <v>2</v>
      </c>
      <c r="H989" s="5" t="n">
        <v>71.7</v>
      </c>
      <c r="I989" s="5" t="inlineStr">
        <is>
          <t>geen annotatie (bruidsschat)</t>
        </is>
      </c>
      <c r="J989" s="6" t="inlineStr">
        <is>
          <t>Functies &gt; Agrarisch grondgebruik &gt; Algemeen</t>
        </is>
      </c>
      <c r="K989" s="6" t="inlineStr">
        <is>
          <t>Toepassingsbereik (2) · Doelen (2)</t>
        </is>
      </c>
      <c r="L989" s="5" t="inlineStr">
        <is>
          <t>Omgevingsplan (4)</t>
        </is>
      </c>
    </row>
    <row r="990">
      <c r="A990" t="inlineStr">
        <is>
          <t>P0989</t>
        </is>
      </c>
      <c r="B990" s="4" t="inlineStr"/>
      <c r="C990" s="4" t="inlineStr"/>
      <c r="D990" s="4" t="inlineStr">
        <is>
          <t>bedrijf</t>
        </is>
      </c>
      <c r="E990" s="4" t="inlineStr">
        <is>
          <t>algemeen</t>
        </is>
      </c>
      <c r="F990" s="5" t="n">
        <v>4</v>
      </c>
      <c r="G990" s="5" t="n">
        <v>2</v>
      </c>
      <c r="H990" s="5" t="n">
        <v>71.7</v>
      </c>
      <c r="I990" s="5" t="inlineStr">
        <is>
          <t>geen annotatie (bruidsschat)</t>
        </is>
      </c>
      <c r="J990" s="6" t="inlineStr">
        <is>
          <t>Functies &gt; Bedrijf &gt; Algemeen</t>
        </is>
      </c>
      <c r="K990" s="6" t="inlineStr">
        <is>
          <t>Toepassingsbereik (2) · Doelen (2)</t>
        </is>
      </c>
      <c r="L990" s="5" t="inlineStr">
        <is>
          <t>Omgevingsplan (4)</t>
        </is>
      </c>
    </row>
    <row r="991">
      <c r="A991" t="inlineStr">
        <is>
          <t>P0990</t>
        </is>
      </c>
      <c r="B991" s="4" t="inlineStr"/>
      <c r="C991" s="4" t="inlineStr"/>
      <c r="D991" s="4" t="inlineStr">
        <is>
          <t>horeca</t>
        </is>
      </c>
      <c r="E991" s="4" t="inlineStr">
        <is>
          <t>algemeen</t>
        </is>
      </c>
      <c r="F991" s="5" t="n">
        <v>4</v>
      </c>
      <c r="G991" s="5" t="n">
        <v>2</v>
      </c>
      <c r="H991" s="5" t="n">
        <v>71.7</v>
      </c>
      <c r="I991" s="5" t="inlineStr">
        <is>
          <t>geen annotatie (bruidsschat)</t>
        </is>
      </c>
      <c r="J991" s="6" t="inlineStr">
        <is>
          <t>Functies &gt; Horeca &gt; Algemeen</t>
        </is>
      </c>
      <c r="K991" s="6" t="inlineStr">
        <is>
          <t>Toepassingsbereik (2) · Doelen (2)</t>
        </is>
      </c>
      <c r="L991" s="5" t="inlineStr">
        <is>
          <t>Omgevingsplan (4)</t>
        </is>
      </c>
    </row>
    <row r="992">
      <c r="A992" t="inlineStr">
        <is>
          <t>P0991</t>
        </is>
      </c>
      <c r="B992" s="4" t="inlineStr"/>
      <c r="C992" s="4" t="inlineStr"/>
      <c r="D992" s="4" t="inlineStr">
        <is>
          <t>maatschappelijk</t>
        </is>
      </c>
      <c r="E992" s="4" t="inlineStr">
        <is>
          <t>algemeen</t>
        </is>
      </c>
      <c r="F992" s="5" t="n">
        <v>4</v>
      </c>
      <c r="G992" s="5" t="n">
        <v>2</v>
      </c>
      <c r="H992" s="5" t="n">
        <v>71.7</v>
      </c>
      <c r="I992" s="5" t="inlineStr">
        <is>
          <t>geen annotatie (bruidsschat)</t>
        </is>
      </c>
      <c r="J992" s="6" t="inlineStr">
        <is>
          <t>Functies &gt; Maatschappelijk &gt; Algemeen</t>
        </is>
      </c>
      <c r="K992" s="6" t="inlineStr">
        <is>
          <t>Toepassingsbereik (2) · Doelen (2)</t>
        </is>
      </c>
      <c r="L992" s="5" t="inlineStr">
        <is>
          <t>Omgevingsplan (4)</t>
        </is>
      </c>
    </row>
    <row r="993">
      <c r="A993" t="inlineStr">
        <is>
          <t>P0992</t>
        </is>
      </c>
      <c r="B993" s="4" t="inlineStr"/>
      <c r="C993" s="4" t="inlineStr"/>
      <c r="D993" s="4" t="inlineStr">
        <is>
          <t>openbaar gebied</t>
        </is>
      </c>
      <c r="E993" s="4" t="inlineStr">
        <is>
          <t>algemeen</t>
        </is>
      </c>
      <c r="F993" s="5" t="n">
        <v>4</v>
      </c>
      <c r="G993" s="5" t="n">
        <v>2</v>
      </c>
      <c r="H993" s="5" t="n">
        <v>71.7</v>
      </c>
      <c r="I993" s="5" t="inlineStr">
        <is>
          <t>geen annotatie (bruidsschat)</t>
        </is>
      </c>
      <c r="J993" s="6" t="inlineStr">
        <is>
          <t>Functies &gt; Openbaar gebied &gt; Algemeen</t>
        </is>
      </c>
      <c r="K993" s="6" t="inlineStr">
        <is>
          <t>Toepassingsbereik (2) · Doelen (2)</t>
        </is>
      </c>
      <c r="L993" s="5" t="inlineStr">
        <is>
          <t>Omgevingsplan (4)</t>
        </is>
      </c>
    </row>
    <row r="994">
      <c r="A994" t="inlineStr">
        <is>
          <t>P0993</t>
        </is>
      </c>
      <c r="B994" s="4" t="inlineStr"/>
      <c r="C994" s="4" t="inlineStr"/>
      <c r="D994" s="4" t="inlineStr">
        <is>
          <t>sport</t>
        </is>
      </c>
      <c r="E994" s="4" t="inlineStr">
        <is>
          <t>algemeen</t>
        </is>
      </c>
      <c r="F994" s="5" t="n">
        <v>4</v>
      </c>
      <c r="G994" s="5" t="n">
        <v>2</v>
      </c>
      <c r="H994" s="5" t="n">
        <v>71.7</v>
      </c>
      <c r="I994" s="5" t="inlineStr">
        <is>
          <t>geen annotatie (bruidsschat)</t>
        </is>
      </c>
      <c r="J994" s="6" t="inlineStr">
        <is>
          <t>Functies &gt; Sport &gt; Algemeen</t>
        </is>
      </c>
      <c r="K994" s="6" t="inlineStr">
        <is>
          <t>Toepassingsbereik (2) · Doelen (2)</t>
        </is>
      </c>
      <c r="L994" s="5" t="inlineStr">
        <is>
          <t>Omgevingsplan (4)</t>
        </is>
      </c>
    </row>
    <row r="995">
      <c r="A995" t="inlineStr">
        <is>
          <t>P0994</t>
        </is>
      </c>
      <c r="B995" s="4" t="inlineStr"/>
      <c r="C995" s="4" t="inlineStr"/>
      <c r="D995" s="4" t="inlineStr">
        <is>
          <t>veehouderij</t>
        </is>
      </c>
      <c r="E995" s="4" t="inlineStr">
        <is>
          <t>algemeen</t>
        </is>
      </c>
      <c r="F995" s="5" t="n">
        <v>4</v>
      </c>
      <c r="G995" s="5" t="n">
        <v>2</v>
      </c>
      <c r="H995" s="5" t="n">
        <v>71.7</v>
      </c>
      <c r="I995" s="5" t="inlineStr">
        <is>
          <t>geen annotatie (bruidsschat)</t>
        </is>
      </c>
      <c r="J995" s="6" t="inlineStr">
        <is>
          <t>Functies &gt; Veehouderij &gt; Algemeen</t>
        </is>
      </c>
      <c r="K995" s="6" t="inlineStr">
        <is>
          <t>Toepassingsbereik (2) · Doelen (2)</t>
        </is>
      </c>
      <c r="L995" s="5" t="inlineStr">
        <is>
          <t>Omgevingsplan (4)</t>
        </is>
      </c>
    </row>
    <row r="996">
      <c r="A996" t="inlineStr">
        <is>
          <t>P0995</t>
        </is>
      </c>
      <c r="B996" s="4" t="inlineStr"/>
      <c r="C996" s="4" t="inlineStr"/>
      <c r="D996" s="4" t="inlineStr">
        <is>
          <t>water</t>
        </is>
      </c>
      <c r="E996" s="4" t="inlineStr">
        <is>
          <t>algemeen</t>
        </is>
      </c>
      <c r="F996" s="5" t="n">
        <v>4</v>
      </c>
      <c r="G996" s="5" t="n">
        <v>2</v>
      </c>
      <c r="H996" s="5" t="n">
        <v>71.7</v>
      </c>
      <c r="I996" s="5" t="inlineStr">
        <is>
          <t>geen annotatie (bruidsschat)</t>
        </is>
      </c>
      <c r="J996" s="6" t="inlineStr">
        <is>
          <t>Functies &gt; Water &gt; Algemeen</t>
        </is>
      </c>
      <c r="K996" s="6" t="inlineStr">
        <is>
          <t>Toepassingsbereik (2) · Doelen (2)</t>
        </is>
      </c>
      <c r="L996" s="5" t="inlineStr">
        <is>
          <t>Omgevingsplan (4)</t>
        </is>
      </c>
    </row>
    <row r="997">
      <c r="A997" t="inlineStr">
        <is>
          <t>P0996</t>
        </is>
      </c>
      <c r="B997" s="4" t="inlineStr"/>
      <c r="C997" s="4" t="inlineStr"/>
      <c r="D997" s="4" t="inlineStr">
        <is>
          <t>wonen</t>
        </is>
      </c>
      <c r="E997" s="4" t="inlineStr">
        <is>
          <t>algemeen</t>
        </is>
      </c>
      <c r="F997" s="5" t="n">
        <v>4</v>
      </c>
      <c r="G997" s="5" t="n">
        <v>2</v>
      </c>
      <c r="H997" s="5" t="n">
        <v>71.7</v>
      </c>
      <c r="I997" s="5" t="inlineStr">
        <is>
          <t>geen annotatie (bruidsschat)</t>
        </is>
      </c>
      <c r="J997" s="6" t="inlineStr">
        <is>
          <t>Functies &gt; Wonen &gt; Algemeen</t>
        </is>
      </c>
      <c r="K997" s="6" t="inlineStr">
        <is>
          <t>Toepassingsbereik (2) · Doelen (2)</t>
        </is>
      </c>
      <c r="L997" s="5" t="inlineStr">
        <is>
          <t>Omgevingsplan (4)</t>
        </is>
      </c>
    </row>
    <row r="998">
      <c r="A998" t="inlineStr">
        <is>
          <t>P0997</t>
        </is>
      </c>
      <c r="B998" s="4" t="inlineStr"/>
      <c r="C998" s="4" t="inlineStr"/>
      <c r="D998" s="4" t="inlineStr">
        <is>
          <t>telen van gewassen en/of het houden van landbouwhuisdieren</t>
        </is>
      </c>
      <c r="E998" s="4" t="inlineStr"/>
      <c r="F998" s="5" t="n">
        <v>4</v>
      </c>
      <c r="G998" s="5" t="n">
        <v>2</v>
      </c>
      <c r="H998" s="5" t="n">
        <v>71.7</v>
      </c>
      <c r="I998" s="5" t="inlineStr">
        <is>
          <t>geen annotatie (bruidsschat)</t>
        </is>
      </c>
      <c r="J998" s="6" t="inlineStr">
        <is>
          <t>Activiteiten &gt; Gebruiksactiviteiten &gt; Agrarische activiteiten &gt; Telen van gewassen en/of het houden van landbouwhuisdieren</t>
        </is>
      </c>
      <c r="K998" s="6" t="inlineStr">
        <is>
          <t>Toepassingsbereik (2) · Algemene regels telen van gewassen en/of houden van landbouwhuisdieren (1) · Algemene gebruiksregels (1)</t>
        </is>
      </c>
      <c r="L998" s="5" t="inlineStr">
        <is>
          <t>Omgevingsplan (4)</t>
        </is>
      </c>
    </row>
    <row r="999">
      <c r="A999" t="inlineStr">
        <is>
          <t>P0998</t>
        </is>
      </c>
      <c r="B999" s="4" t="inlineStr"/>
      <c r="C999" s="4" t="inlineStr"/>
      <c r="D999" s="4" t="inlineStr"/>
      <c r="E999" s="4" t="inlineStr">
        <is>
          <t>begripsbepalingen</t>
        </is>
      </c>
      <c r="F999" s="5" t="n">
        <v>4</v>
      </c>
      <c r="G999" s="5" t="n">
        <v>3</v>
      </c>
      <c r="H999" s="5" t="n">
        <v>71.7</v>
      </c>
      <c r="I999" s="5" t="inlineStr">
        <is>
          <t>geen annotatie (bruidsschat)</t>
        </is>
      </c>
      <c r="J999" s="6" t="inlineStr">
        <is>
          <t>Begripsbepalingen</t>
        </is>
      </c>
      <c r="K999" s="6" t="inlineStr">
        <is>
          <t>Begripsbepalingen (3)</t>
        </is>
      </c>
      <c r="L999" s="5" t="inlineStr">
        <is>
          <t>Voorbeschermingsregels Omgevingsplan (4)</t>
        </is>
      </c>
    </row>
    <row r="1000">
      <c r="A1000" t="inlineStr">
        <is>
          <t>P0999</t>
        </is>
      </c>
      <c r="B1000" s="4" t="inlineStr"/>
      <c r="C1000" s="4" t="inlineStr"/>
      <c r="D1000" s="4" t="inlineStr">
        <is>
          <t>verrichten van bouw- en sloopwerkzaamheden</t>
        </is>
      </c>
      <c r="E1000" s="4" t="inlineStr"/>
      <c r="F1000" s="5" t="n">
        <v>4</v>
      </c>
      <c r="G1000" s="5" t="n">
        <v>2</v>
      </c>
      <c r="H1000" s="5" t="n">
        <v>71.7</v>
      </c>
      <c r="I1000" s="5" t="inlineStr">
        <is>
          <t>geen annotatie (bruidsschat)</t>
        </is>
      </c>
      <c r="J1000" s="6" t="inlineStr">
        <is>
          <t>Bruidsschat &gt; Activiteiten met betrekking tot bouwwerken open, erven en terreinen &gt; Verrichten van bouw- en sloopwerkzaamheden</t>
        </is>
      </c>
      <c r="K1000" s="6" t="inlineStr">
        <is>
          <t>Uitzetten rooilijnen, bebouwingsgrenzen en straatpeil (2) · [vervallen] (2)</t>
        </is>
      </c>
      <c r="L1000" s="5" t="inlineStr">
        <is>
          <t>Omgevingsplan (4)</t>
        </is>
      </c>
    </row>
    <row r="1001">
      <c r="A1001" t="inlineStr">
        <is>
          <t>P1000</t>
        </is>
      </c>
      <c r="B1001" s="4" t="inlineStr"/>
      <c r="C1001" s="4" t="inlineStr"/>
      <c r="D1001" s="4" t="inlineStr">
        <is>
          <t>verrichten van bouw- en sloopwerkzaamheden</t>
        </is>
      </c>
      <c r="E1001" s="4" t="inlineStr"/>
      <c r="F1001" s="5" t="n">
        <v>4</v>
      </c>
      <c r="G1001" s="5" t="n">
        <v>2</v>
      </c>
      <c r="H1001" s="5" t="n">
        <v>71.7</v>
      </c>
      <c r="I1001" s="5" t="inlineStr">
        <is>
          <t>geen annotatie (bruidsschat)</t>
        </is>
      </c>
      <c r="J1001" s="6" t="inlineStr">
        <is>
          <t>ACTIVITEITEN BRUIDSSCHAT &gt; ACTIVITEITEN MET BETREKKING TOT BOUWWERKEN, OPEN ERVEN EN TERREINEN &gt; Verrichten van bouw- en sloopwerkzaamheden</t>
        </is>
      </c>
      <c r="K1001" s="6" t="inlineStr">
        <is>
          <t>Uitzetten rooilijnen, bebouwingsgrenzen en straatpeil (2) · [Vervallen] (1)</t>
        </is>
      </c>
      <c r="L1001" s="5" t="inlineStr">
        <is>
          <t>Omgevingsplan (4)</t>
        </is>
      </c>
    </row>
    <row r="1002">
      <c r="A1002" t="inlineStr">
        <is>
          <t>P1001</t>
        </is>
      </c>
      <c r="B1002" s="4" t="inlineStr"/>
      <c r="C1002" s="4" t="inlineStr"/>
      <c r="D1002" s="4" t="inlineStr">
        <is>
          <t>energiebesparing</t>
        </is>
      </c>
      <c r="E1002" s="4" t="inlineStr"/>
      <c r="F1002" s="5" t="n">
        <v>4</v>
      </c>
      <c r="G1002" s="5" t="n">
        <v>2</v>
      </c>
      <c r="H1002" s="5" t="n">
        <v>71.7</v>
      </c>
      <c r="I1002" s="5" t="inlineStr">
        <is>
          <t>geen annotatie (bruidsschat)</t>
        </is>
      </c>
      <c r="J1002" s="6" t="inlineStr">
        <is>
          <t>ACTIVITEITEN BRUIDSSCHAT &gt; MILIEUBELASTENDE ACTIVITEITEN &gt; Energiebesparing</t>
        </is>
      </c>
      <c r="K1002" s="6" t="inlineStr">
        <is>
          <t>Toepassingsbereik (2) · Energie: maatregelen (2)</t>
        </is>
      </c>
      <c r="L1002" s="5" t="inlineStr">
        <is>
          <t>Omgevingsplan (4)</t>
        </is>
      </c>
    </row>
    <row r="1003">
      <c r="A1003" t="inlineStr">
        <is>
          <t>P1002</t>
        </is>
      </c>
      <c r="B1003" s="4" t="inlineStr"/>
      <c r="C1003" s="4" t="inlineStr"/>
      <c r="D1003" s="4" t="inlineStr">
        <is>
          <t>nazorg na saneren van de bodem</t>
        </is>
      </c>
      <c r="E1003" s="4" t="inlineStr"/>
      <c r="F1003" s="5" t="n">
        <v>4</v>
      </c>
      <c r="G1003" s="5" t="n">
        <v>2</v>
      </c>
      <c r="H1003" s="5" t="n">
        <v>71.7</v>
      </c>
      <c r="I1003" s="5" t="inlineStr">
        <is>
          <t>geen annotatie (bruidsschat)</t>
        </is>
      </c>
      <c r="J1003" s="6" t="inlineStr">
        <is>
          <t>ACTIVITEITEN BRUIDSSCHAT &gt; MILIEUBELASTENDE ACTIVITEITEN &gt; Bodembeheer &gt; Nazorg na saneren van de bodem</t>
        </is>
      </c>
      <c r="K1003" s="6" t="inlineStr">
        <is>
          <t>Toepassingsbereik (2) · Nazorg na afloop van saneren van de bodem (2)</t>
        </is>
      </c>
      <c r="L1003" s="5" t="inlineStr">
        <is>
          <t>Omgevingsplan (4)</t>
        </is>
      </c>
    </row>
    <row r="1004">
      <c r="A1004" t="inlineStr">
        <is>
          <t>P1003</t>
        </is>
      </c>
      <c r="B1004" s="4" t="inlineStr"/>
      <c r="C1004" s="4" t="inlineStr"/>
      <c r="D1004" s="4" t="inlineStr">
        <is>
          <t>activiteiten op een locatie met historische bodemverontreiniging zonder onaanvaardbaar risico</t>
        </is>
      </c>
      <c r="E1004" s="4" t="inlineStr"/>
      <c r="F1004" s="5" t="n">
        <v>4</v>
      </c>
      <c r="G1004" s="5" t="n">
        <v>2</v>
      </c>
      <c r="H1004" s="5" t="n">
        <v>71.7</v>
      </c>
      <c r="I1004" s="5" t="inlineStr">
        <is>
          <t>geen annotatie (bruidsschat)</t>
        </is>
      </c>
      <c r="J1004" s="6" t="inlineStr">
        <is>
          <t>ACTIVITEITEN BRUIDSSCHAT &gt; MILIEUBELASTENDE ACTIVITEITEN &gt; Bodembeheer &gt; Activiteiten op een locatie met historische bodemverontreiniging zonder onaanvaardbaar risico</t>
        </is>
      </c>
      <c r="K1004" s="6" t="inlineStr">
        <is>
          <t>Toepassingsbereik (2) · Bodem: mitigerende maatregelen (2)</t>
        </is>
      </c>
      <c r="L1004" s="5" t="inlineStr">
        <is>
          <t>Omgevingsplan (4)</t>
        </is>
      </c>
    </row>
    <row r="1005">
      <c r="A1005" t="inlineStr">
        <is>
          <t>P1004</t>
        </is>
      </c>
      <c r="B1005" s="4" t="inlineStr"/>
      <c r="C1005" s="4" t="inlineStr"/>
      <c r="D1005" s="4" t="inlineStr">
        <is>
          <t>lozen bij onderhoudswerkzaamheden aan bouwwerken</t>
        </is>
      </c>
      <c r="E1005" s="4" t="inlineStr"/>
      <c r="F1005" s="5" t="n">
        <v>4</v>
      </c>
      <c r="G1005" s="5" t="n">
        <v>2</v>
      </c>
      <c r="H1005" s="5" t="n">
        <v>71.7</v>
      </c>
      <c r="I1005" s="5" t="inlineStr">
        <is>
          <t>geen annotatie (bruidsschat)</t>
        </is>
      </c>
      <c r="J1005" s="6" t="inlineStr">
        <is>
          <t>ACTIVITEITEN BRUIDSSCHAT &gt; MILIEUBELASTENDE ACTIVITEITEN &gt; Afvalwaterbeheer &gt; Lozen bij onderhoudswerkzaamheden aan bouwwerken</t>
        </is>
      </c>
      <c r="K1005" s="6" t="inlineStr">
        <is>
          <t>Toepassingsbereik (2) · Periodiek reinigen (2)</t>
        </is>
      </c>
      <c r="L1005" s="5" t="inlineStr">
        <is>
          <t>Omgevingsplan (4)</t>
        </is>
      </c>
    </row>
    <row r="1006">
      <c r="A1006" t="inlineStr">
        <is>
          <t>P1005</t>
        </is>
      </c>
      <c r="B1006" s="4" t="inlineStr"/>
      <c r="C1006" s="4" t="inlineStr"/>
      <c r="D1006" s="4" t="inlineStr">
        <is>
          <t>lozen bij schoonmaken drinkwaterleidingen</t>
        </is>
      </c>
      <c r="E1006" s="4" t="inlineStr"/>
      <c r="F1006" s="5" t="n">
        <v>4</v>
      </c>
      <c r="G1006" s="5" t="n">
        <v>2</v>
      </c>
      <c r="H1006" s="5" t="n">
        <v>71.7</v>
      </c>
      <c r="I1006" s="5" t="inlineStr">
        <is>
          <t>geen annotatie (bruidsschat)</t>
        </is>
      </c>
      <c r="J1006" s="6" t="inlineStr">
        <is>
          <t>ACTIVITEITEN BRUIDSSCHAT &gt; MILIEUBELASTENDE ACTIVITEITEN &gt; Afvalwaterbeheer &gt; Lozen bij schoonmaken drinkwaterleidingen</t>
        </is>
      </c>
      <c r="K1006" s="6" t="inlineStr">
        <is>
          <t>Toepassingsbereik (2) · Schoonmaken drinkwaterleidingen (2)</t>
        </is>
      </c>
      <c r="L1006" s="5" t="inlineStr">
        <is>
          <t>Omgevingsplan (4)</t>
        </is>
      </c>
    </row>
    <row r="1007">
      <c r="A1007" t="inlineStr">
        <is>
          <t>P1006</t>
        </is>
      </c>
      <c r="B1007" s="4" t="inlineStr"/>
      <c r="C1007" s="4" t="inlineStr"/>
      <c r="D1007" s="4" t="inlineStr">
        <is>
          <t>voedingsmiddelenindustrie</t>
        </is>
      </c>
      <c r="E1007" s="4" t="inlineStr"/>
      <c r="F1007" s="5" t="n">
        <v>4</v>
      </c>
      <c r="G1007" s="5" t="n">
        <v>2</v>
      </c>
      <c r="H1007" s="5" t="n">
        <v>71.7</v>
      </c>
      <c r="I1007" s="5" t="inlineStr">
        <is>
          <t>geen annotatie (bruidsschat)</t>
        </is>
      </c>
      <c r="J1007" s="6" t="inlineStr">
        <is>
          <t>ACTIVITEITEN BRUIDSSCHAT &gt; MILIEUBELASTENDE ACTIVITEITEN &gt; Voedingsmiddelenindustrie</t>
        </is>
      </c>
      <c r="K1007" s="6" t="inlineStr">
        <is>
          <t>Toepassingsbereik (2) · Geur: beginnen of uitbreiden activiteit (2)</t>
        </is>
      </c>
      <c r="L1007" s="5" t="inlineStr">
        <is>
          <t>Omgevingsplan (4)</t>
        </is>
      </c>
    </row>
    <row r="1008">
      <c r="A1008" t="inlineStr">
        <is>
          <t>P1007</t>
        </is>
      </c>
      <c r="B1008" s="4" t="inlineStr"/>
      <c r="C1008" s="4" t="inlineStr"/>
      <c r="D1008" s="4" t="inlineStr">
        <is>
          <t>aanvraagvereisten omgevingsvergunningen vereist op grond van het tijdelijke deel van dit omgevingsplan, bedoeld in artikel 22.1, onder a, van de omgevingswet</t>
        </is>
      </c>
      <c r="E1008" s="4" t="inlineStr"/>
      <c r="F1008" s="5" t="n">
        <v>4</v>
      </c>
      <c r="G1008" s="5" t="n">
        <v>2</v>
      </c>
      <c r="H1008" s="5" t="n">
        <v>71.7</v>
      </c>
      <c r="I1008" s="5" t="inlineStr">
        <is>
          <t>geen annotatie (bruidsschat)</t>
        </is>
      </c>
      <c r="J1008" s="6" t="inlineStr">
        <is>
          <t>ACTIVITEITEN BRUIDSSCHAT &gt; OVERIGE ACTIVITEITEN &gt; Aanvraagvereisten &gt; Aanvraagvereisten omgevingsvergunningen vereist op grond van het tijdelijke deel van dit omgevingsplan, bedoeld in artikel 22.1, onder a, van de Omgevingswet</t>
        </is>
      </c>
      <c r="K1008" s="6" t="inlineStr">
        <is>
          <t>Omgevingsplanactiviteit: uitvoeren van een werk, niet zijnde bouwwerk, of werkzaamheid (2) · Omgevingsplanactiviteit: slopen van een bouwwerk (2)</t>
        </is>
      </c>
      <c r="L1008" s="5" t="inlineStr">
        <is>
          <t>Omgevingsplan (4)</t>
        </is>
      </c>
    </row>
    <row r="1009">
      <c r="A1009" t="inlineStr">
        <is>
          <t>P1008</t>
        </is>
      </c>
      <c r="B1009" s="4" t="inlineStr"/>
      <c r="C1009" s="4" t="inlineStr"/>
      <c r="D1009" s="4" t="inlineStr">
        <is>
          <t>gebiedsaanwijzing - bodem</t>
        </is>
      </c>
      <c r="E1009" s="4" t="inlineStr"/>
      <c r="F1009" s="5" t="n">
        <v>4</v>
      </c>
      <c r="G1009" s="5" t="n">
        <v>2</v>
      </c>
      <c r="H1009" s="5" t="n">
        <v>71.8</v>
      </c>
      <c r="I1009" s="5" t="inlineStr">
        <is>
          <t>geen annotatie (bruidsschat)</t>
        </is>
      </c>
      <c r="J1009" s="6" t="inlineStr">
        <is>
          <t>Gebiedsaanwijzing &gt; Gebiedsaanwijzing - bodem</t>
        </is>
      </c>
      <c r="K1009" s="6" t="inlineStr">
        <is>
          <t>Aanwijzing en geometrische begrenzing bodembeheergebied (2) · Aanwijzing en geometrische begrenzing bodemfunctieklassen (2)</t>
        </is>
      </c>
      <c r="L1009" s="5" t="inlineStr">
        <is>
          <t>Omgevingsplan (4)</t>
        </is>
      </c>
    </row>
    <row r="1010">
      <c r="A1010" t="inlineStr">
        <is>
          <t>P1009</t>
        </is>
      </c>
      <c r="B1010" s="4" t="inlineStr"/>
      <c r="C1010" s="4" t="inlineStr"/>
      <c r="D1010" s="4" t="inlineStr">
        <is>
          <t>algemene regels over gebruiksactiviteiten</t>
        </is>
      </c>
      <c r="E1010" s="4" t="inlineStr"/>
      <c r="F1010" s="5" t="n">
        <v>4</v>
      </c>
      <c r="G1010" s="5" t="n">
        <v>2</v>
      </c>
      <c r="H1010" s="5" t="n">
        <v>71.8</v>
      </c>
      <c r="I1010" s="5" t="inlineStr">
        <is>
          <t>geen annotatie (bruidsschat)</t>
        </is>
      </c>
      <c r="J1010" s="6" t="inlineStr">
        <is>
          <t>Gebruiksactiviteiten &gt; Gebruiksactiviteit - algemeen &gt; Algemene regels over gebruiksactiviteiten</t>
        </is>
      </c>
      <c r="K1010" s="6" t="inlineStr">
        <is>
          <t>Toepassingsbereik afdeling 7.1 (2) · Mantelzorg (2)</t>
        </is>
      </c>
      <c r="L1010" s="5" t="inlineStr">
        <is>
          <t>Omgevingsplan (4)</t>
        </is>
      </c>
    </row>
    <row r="1011">
      <c r="A1011" t="inlineStr">
        <is>
          <t>P1010</t>
        </is>
      </c>
      <c r="B1011" s="4" t="inlineStr"/>
      <c r="C1011" s="4" t="inlineStr"/>
      <c r="D1011" s="4" t="inlineStr">
        <is>
          <t>informatieplicht wijziging van gebruik waardoor een bodemgevoelige locatie ontstaat</t>
        </is>
      </c>
      <c r="E1011" s="4" t="inlineStr"/>
      <c r="F1011" s="5" t="n">
        <v>4</v>
      </c>
      <c r="G1011" s="5" t="n">
        <v>2</v>
      </c>
      <c r="H1011" s="5" t="n">
        <v>71.8</v>
      </c>
      <c r="I1011" s="5" t="inlineStr">
        <is>
          <t>geen annotatie (bruidsschat)</t>
        </is>
      </c>
      <c r="J1011" s="6" t="inlineStr">
        <is>
          <t>Gebruiksactiviteiten &gt; Gebruiksactiviteit - algemeen &gt; Informatieplichten gebruiksactiviteit &gt; Informatieplicht wijziging van gebruik waardoor een bodemgevoelige locatie ontstaat</t>
        </is>
      </c>
      <c r="K1011" s="6" t="inlineStr">
        <is>
          <t>Toepassingsbereik subparagraaf 7.1.2.1 (2) · Informatieplicht wijzigen van gebruik waardoor een bodemgevoelige locatie ontstaat (2)</t>
        </is>
      </c>
      <c r="L1011" s="5" t="inlineStr">
        <is>
          <t>Omgevingsplan (4)</t>
        </is>
      </c>
    </row>
    <row r="1012">
      <c r="A1012" t="inlineStr">
        <is>
          <t>P1011</t>
        </is>
      </c>
      <c r="B1012" s="4" t="inlineStr"/>
      <c r="C1012" s="4" t="inlineStr"/>
      <c r="D1012" s="4" t="inlineStr">
        <is>
          <t>algemene beoordelingsregels omgevingsvergunning gebruiksactiviteit</t>
        </is>
      </c>
      <c r="E1012" s="4" t="inlineStr"/>
      <c r="F1012" s="5" t="n">
        <v>4</v>
      </c>
      <c r="G1012" s="5" t="n">
        <v>2</v>
      </c>
      <c r="H1012" s="5" t="n">
        <v>71.8</v>
      </c>
      <c r="I1012" s="5" t="inlineStr">
        <is>
          <t>geen annotatie (bruidsschat)</t>
        </is>
      </c>
      <c r="J1012" s="6" t="inlineStr">
        <is>
          <t>Gebruiksactiviteiten &gt; Gebruiksactiviteit - algemeen &gt; Algemene beoordelingsregels omgevingsvergunning gebruiksactiviteit</t>
        </is>
      </c>
      <c r="K1012" s="6" t="inlineStr">
        <is>
          <t>Specifieke beoordelingsregel voor het wijzigen van het omgevingsplan of het verlenen van een vergunning voor een omgevingsplanactiviteit waarbij een bodemgevoelige locatie wordt toegestaan (2) · Specifieke beoordelingsregel in gebruik nemen van een bodemgevoelige locatie als de toelaatbare bodemkwaliteit wordt overschreden (2)</t>
        </is>
      </c>
      <c r="L1012" s="5" t="inlineStr">
        <is>
          <t>Omgevingsplan (4)</t>
        </is>
      </c>
    </row>
    <row r="1013">
      <c r="A1013" t="inlineStr">
        <is>
          <t>P1012</t>
        </is>
      </c>
      <c r="B1013" s="4" t="inlineStr"/>
      <c r="C1013" s="4" t="inlineStr"/>
      <c r="D1013" s="4" t="inlineStr">
        <is>
          <t>algemene regels over bouwactiviteiten</t>
        </is>
      </c>
      <c r="E1013" s="4" t="inlineStr"/>
      <c r="F1013" s="5" t="n">
        <v>4</v>
      </c>
      <c r="G1013" s="5" t="n">
        <v>2</v>
      </c>
      <c r="H1013" s="5" t="n">
        <v>71.8</v>
      </c>
      <c r="I1013" s="5" t="inlineStr">
        <is>
          <t>geen annotatie (bruidsschat)</t>
        </is>
      </c>
      <c r="J1013" s="6" t="inlineStr">
        <is>
          <t>Bouwactiviteiten &gt; Bouwactiviteit - algemeen &gt; Algemene regels over bouwactiviteiten</t>
        </is>
      </c>
      <c r="K1013" s="6" t="inlineStr">
        <is>
          <t>Toepassingsbereik afdeling 8.1 (2) · Uitzetten rooilijnen, bebouwingsgrenzen en straatpeil (2)</t>
        </is>
      </c>
      <c r="L1013" s="5" t="inlineStr">
        <is>
          <t>Omgevingsplan (4)</t>
        </is>
      </c>
    </row>
    <row r="1014">
      <c r="A1014" t="inlineStr">
        <is>
          <t>P1013</t>
        </is>
      </c>
      <c r="B1014" s="4" t="inlineStr"/>
      <c r="C1014" s="4" t="inlineStr"/>
      <c r="D1014" s="4" t="inlineStr">
        <is>
          <t>uitzonderingen op de vergunningplicht, automatisch in overeenstemming met dit omgevingsplan</t>
        </is>
      </c>
      <c r="E1014" s="4" t="inlineStr"/>
      <c r="F1014" s="5" t="n">
        <v>4</v>
      </c>
      <c r="G1014" s="5" t="n">
        <v>2</v>
      </c>
      <c r="H1014" s="5" t="n">
        <v>71.8</v>
      </c>
      <c r="I1014" s="5" t="inlineStr">
        <is>
          <t>geen annotatie (bruidsschat)</t>
        </is>
      </c>
      <c r="J1014" s="6" t="inlineStr">
        <is>
          <t>Bouwactiviteiten &gt; Bouwactiviteit - algemeen &gt; Vergunningplicht bouwactiviteit en uitzonderingen &gt; Uitzonderingen op de vergunningplicht, automatisch in overeenstemming met dit omgevingsplan</t>
        </is>
      </c>
      <c r="K1014" s="6" t="inlineStr">
        <is>
          <t>Erf- of perceelafscheiding, automatisch in overeenstemming met dit omgevingsplan (2) · Een bijbehorend bouwwerk of uitbreiding daarvan, automatisch in overeenstemming met dit omgevingsplan (2)</t>
        </is>
      </c>
      <c r="L1014" s="5" t="inlineStr">
        <is>
          <t>Omgevingsplan (4)</t>
        </is>
      </c>
    </row>
    <row r="1015">
      <c r="A1015" t="inlineStr">
        <is>
          <t>P1014</t>
        </is>
      </c>
      <c r="B1015" s="4" t="inlineStr"/>
      <c r="C1015" s="4" t="inlineStr"/>
      <c r="D1015" s="4" t="inlineStr">
        <is>
          <t>algemene indieningsvereisten omgevingsvergunning bouwactiviteit</t>
        </is>
      </c>
      <c r="E1015" s="4" t="inlineStr"/>
      <c r="F1015" s="5" t="n">
        <v>4</v>
      </c>
      <c r="G1015" s="5" t="n">
        <v>2</v>
      </c>
      <c r="H1015" s="5" t="n">
        <v>71.8</v>
      </c>
      <c r="I1015" s="5" t="inlineStr">
        <is>
          <t>geen annotatie (bruidsschat)</t>
        </is>
      </c>
      <c r="J1015" s="6" t="inlineStr">
        <is>
          <t>Bouwactiviteiten &gt; Bouwactiviteit - algemeen &gt; Algemene indieningsvereisten omgevingsvergunning bouwactiviteit</t>
        </is>
      </c>
      <c r="K1015" s="6" t="inlineStr">
        <is>
          <t>Algemene indieningsvereisten binnenplanse afwijking (2) · Indieningsvereisten omgevingsplanactiviteit bouwwerken (2)</t>
        </is>
      </c>
      <c r="L1015" s="5" t="inlineStr">
        <is>
          <t>Omgevingsplan (4)</t>
        </is>
      </c>
    </row>
    <row r="1016">
      <c r="A1016" t="inlineStr">
        <is>
          <t>P1015</t>
        </is>
      </c>
      <c r="B1016" s="4" t="inlineStr"/>
      <c r="C1016" s="4" t="inlineStr"/>
      <c r="D1016" s="4" t="inlineStr">
        <is>
          <t>activiteiten op een locatie met historische bodemverontreiniging zonder onaanvaardbaar risico</t>
        </is>
      </c>
      <c r="E1016" s="4" t="inlineStr"/>
      <c r="F1016" s="5" t="n">
        <v>4</v>
      </c>
      <c r="G1016" s="5" t="n">
        <v>2</v>
      </c>
      <c r="H1016" s="5" t="n">
        <v>71.8</v>
      </c>
      <c r="I1016" s="5" t="inlineStr">
        <is>
          <t>geen annotatie (bruidsschat)</t>
        </is>
      </c>
      <c r="J1016" s="6" t="inlineStr">
        <is>
          <t>Milieubelastende activiteiten &gt; Milieubelastende activiteit - bodembeheer &gt; Activiteiten op een locatie met historische bodemverontreiniging zonder onaanvaardbaar risico</t>
        </is>
      </c>
      <c r="K1016" s="6" t="inlineStr">
        <is>
          <t>Toepassingsbereik paragraaf 9.1.5 (2) · Bodem: mitigerende maatregelen (2)</t>
        </is>
      </c>
      <c r="L1016" s="5" t="inlineStr">
        <is>
          <t>Omgevingsplan (4)</t>
        </is>
      </c>
    </row>
    <row r="1017">
      <c r="A1017" t="inlineStr">
        <is>
          <t>P1016</t>
        </is>
      </c>
      <c r="B1017" s="4" t="inlineStr"/>
      <c r="C1017" s="4" t="inlineStr"/>
      <c r="D1017" s="4" t="inlineStr">
        <is>
          <t>nazorg na saneren van de bodem</t>
        </is>
      </c>
      <c r="E1017" s="4" t="inlineStr"/>
      <c r="F1017" s="5" t="n">
        <v>4</v>
      </c>
      <c r="G1017" s="5" t="n">
        <v>2</v>
      </c>
      <c r="H1017" s="5" t="n">
        <v>71.8</v>
      </c>
      <c r="I1017" s="5" t="inlineStr">
        <is>
          <t>geen annotatie (bruidsschat)</t>
        </is>
      </c>
      <c r="J1017" s="6" t="inlineStr">
        <is>
          <t>Beheer en onderhoud &gt; Nazorg na saneren van de bodem</t>
        </is>
      </c>
      <c r="K1017" s="6" t="inlineStr">
        <is>
          <t>Toepassingsbereik afdeling 15.1 (2) · Nazorg na afloop van saneren van de bodem (2)</t>
        </is>
      </c>
      <c r="L1017" s="5" t="inlineStr">
        <is>
          <t>Omgevingsplan (4)</t>
        </is>
      </c>
    </row>
    <row r="1018">
      <c r="A1018" t="inlineStr">
        <is>
          <t>P1017</t>
        </is>
      </c>
      <c r="B1018" s="4" t="inlineStr"/>
      <c r="C1018" s="4" t="inlineStr"/>
      <c r="D1018" s="4" t="inlineStr">
        <is>
          <t>activiteiten in bergingsgebieden</t>
        </is>
      </c>
      <c r="E1018" s="4" t="inlineStr"/>
      <c r="F1018" s="5" t="n">
        <v>4</v>
      </c>
      <c r="G1018" s="5" t="n">
        <v>2</v>
      </c>
      <c r="H1018" s="5" t="n">
        <v>71.8</v>
      </c>
      <c r="I1018" s="5" t="inlineStr">
        <is>
          <t>geen annotatie (bruidsschat)</t>
        </is>
      </c>
      <c r="J1018" s="6" t="inlineStr">
        <is>
          <t>Activiteiten in bergingsgebieden &gt; Activiteiten in bergingsgebieden &gt; Activiteiten in bergingsgebieden</t>
        </is>
      </c>
      <c r="K1018" s="6" t="inlineStr">
        <is>
          <t>Toepassingsbereik (2) · Aanwijzing vergunningplichtige gevallen (2)</t>
        </is>
      </c>
      <c r="L1018" s="5" t="inlineStr">
        <is>
          <t>Waterschapsverordening (4)</t>
        </is>
      </c>
    </row>
    <row r="1019">
      <c r="A1019" t="inlineStr">
        <is>
          <t>P1018</t>
        </is>
      </c>
      <c r="B1019" s="4" t="inlineStr"/>
      <c r="C1019" s="4" t="inlineStr">
        <is>
          <t>water</t>
        </is>
      </c>
      <c r="D1019" s="4" t="inlineStr">
        <is>
          <t>algemene beheerverplichtingen</t>
        </is>
      </c>
      <c r="E1019" s="4" t="inlineStr"/>
      <c r="F1019" s="5" t="n">
        <v>4</v>
      </c>
      <c r="G1019" s="5" t="n">
        <v>2</v>
      </c>
      <c r="H1019" s="5" t="n">
        <v>71.8</v>
      </c>
      <c r="I1019" s="5" t="inlineStr">
        <is>
          <t>IMOW-annotatie</t>
        </is>
      </c>
      <c r="J1019" s="6" t="inlineStr">
        <is>
          <t>Algemene bepalingen &gt; Algemene beheerverplichtingen</t>
        </is>
      </c>
      <c r="K1019" s="6" t="inlineStr">
        <is>
          <t>Specie en maaiselberging (2) · Bediening ondersteunende kunstwerken (2)</t>
        </is>
      </c>
      <c r="L1019" s="5" t="inlineStr">
        <is>
          <t>Waterschapsverordening (4)</t>
        </is>
      </c>
    </row>
    <row r="1020">
      <c r="A1020" t="inlineStr">
        <is>
          <t>P1019</t>
        </is>
      </c>
      <c r="B1020" s="4" t="inlineStr"/>
      <c r="C1020" s="4" t="inlineStr">
        <is>
          <t>water</t>
        </is>
      </c>
      <c r="D1020" s="4" t="inlineStr"/>
      <c r="E1020" s="4" t="inlineStr">
        <is>
          <t>specifieke zorgplicht</t>
        </is>
      </c>
      <c r="F1020" s="5" t="n">
        <v>4</v>
      </c>
      <c r="G1020" s="5" t="n">
        <v>2</v>
      </c>
      <c r="H1020" s="5" t="n">
        <v>71.8</v>
      </c>
      <c r="I1020" s="5" t="inlineStr">
        <is>
          <t>IMOW-annotatie</t>
        </is>
      </c>
      <c r="J1020" s="6" t="inlineStr">
        <is>
          <t>Algemene bepalingen &gt; Specifieke zorgplicht</t>
        </is>
      </c>
      <c r="K1020" s="6" t="inlineStr">
        <is>
          <t>Specifieke zorgplicht (2) · Maatwerkvoorschriften over de specifieke zorgplicht (2)</t>
        </is>
      </c>
      <c r="L1020" s="5" t="inlineStr">
        <is>
          <t>Waterschapsverordening (4)</t>
        </is>
      </c>
    </row>
    <row r="1021">
      <c r="A1021" t="inlineStr">
        <is>
          <t>P1020</t>
        </is>
      </c>
      <c r="B1021" s="4" t="inlineStr"/>
      <c r="C1021" s="4" t="inlineStr"/>
      <c r="D1021" s="4" t="inlineStr">
        <is>
          <t>aanwijzing activiteiten</t>
        </is>
      </c>
      <c r="E1021" s="4" t="inlineStr"/>
      <c r="F1021" s="5" t="n">
        <v>4</v>
      </c>
      <c r="G1021" s="5" t="n">
        <v>2</v>
      </c>
      <c r="H1021" s="5" t="n">
        <v>71.8</v>
      </c>
      <c r="I1021" s="5" t="inlineStr">
        <is>
          <t>geen annotatie (bruidsschat)</t>
        </is>
      </c>
      <c r="J1021" s="6" t="inlineStr">
        <is>
          <t>Activiteiten &gt; Gebruiksactiviteiten &gt; Risicovolle activiteiten &gt; Aanwijzing activiteiten</t>
        </is>
      </c>
      <c r="K1021" s="6" t="inlineStr">
        <is>
          <t>Aanwijzing risicovolle activiteiten Type A (1) · Aanwijzing risicovolle activiteiten Type B en D (1) · Oogmerken (1) · Aanwijzing risicovolle activiteit: Type A (1)</t>
        </is>
      </c>
      <c r="L1021" s="5" t="inlineStr">
        <is>
          <t>Omgevingsplan (4)</t>
        </is>
      </c>
    </row>
    <row r="1022">
      <c r="A1022" t="inlineStr">
        <is>
          <t>P1021</t>
        </is>
      </c>
      <c r="B1022" s="4" t="inlineStr"/>
      <c r="C1022" s="4" t="inlineStr"/>
      <c r="D1022" s="4" t="inlineStr">
        <is>
          <t>waterbeheerprogramma</t>
        </is>
      </c>
      <c r="E1022" s="4" t="inlineStr"/>
      <c r="F1022" s="5" t="n">
        <v>4</v>
      </c>
      <c r="G1022" s="5" t="n">
        <v>2</v>
      </c>
      <c r="H1022" s="5" t="n">
        <v>71.8</v>
      </c>
      <c r="I1022" s="5" t="inlineStr">
        <is>
          <t>geen annotatie (bruidsschat)</t>
        </is>
      </c>
      <c r="J1022" s="6" t="inlineStr">
        <is>
          <t>Water &gt; Waterbeheerprogramma</t>
        </is>
      </c>
      <c r="K1022" s="6" t="inlineStr">
        <is>
          <t>Inhoud waterbeheerprogramma (2) · Voortgangsrapportage uitvoering waterbeheerprogramma (2)</t>
        </is>
      </c>
      <c r="L1022" s="5" t="inlineStr">
        <is>
          <t>Omgevingsverordening (4)</t>
        </is>
      </c>
    </row>
    <row r="1023">
      <c r="A1023" t="inlineStr">
        <is>
          <t>P1022</t>
        </is>
      </c>
      <c r="B1023" s="4" t="inlineStr"/>
      <c r="C1023" s="4" t="inlineStr"/>
      <c r="D1023" s="4" t="inlineStr">
        <is>
          <t>nazorg na saneren van de bodem</t>
        </is>
      </c>
      <c r="E1023" s="4" t="inlineStr"/>
      <c r="F1023" s="5" t="n">
        <v>4</v>
      </c>
      <c r="G1023" s="5" t="n">
        <v>2</v>
      </c>
      <c r="H1023" s="5" t="n">
        <v>71.8</v>
      </c>
      <c r="I1023" s="5" t="inlineStr">
        <is>
          <t>geen annotatie (bruidsschat)</t>
        </is>
      </c>
      <c r="J1023" s="6" t="inlineStr">
        <is>
          <t>BRUIDSSCHAT &gt; MILIEUBELASTENDE ACTIVITEITEN &gt; Bodembeheer &gt; Nazorg na saneren van de bodem</t>
        </is>
      </c>
      <c r="K1023" s="6" t="inlineStr">
        <is>
          <t>Toepassingsbereik (2) · Nazorg na afloop van saneren van de bodem (2)</t>
        </is>
      </c>
      <c r="L1023" s="5" t="inlineStr">
        <is>
          <t>Omgevingsplan (4)</t>
        </is>
      </c>
    </row>
    <row r="1024">
      <c r="A1024" t="inlineStr">
        <is>
          <t>P1023</t>
        </is>
      </c>
      <c r="B1024" s="4" t="inlineStr"/>
      <c r="C1024" s="4" t="inlineStr"/>
      <c r="D1024" s="4" t="inlineStr">
        <is>
          <t>activiteiten op een locatie met historische bodemverontreiniging zonder onaanvaardbaar risico</t>
        </is>
      </c>
      <c r="E1024" s="4" t="inlineStr"/>
      <c r="F1024" s="5" t="n">
        <v>4</v>
      </c>
      <c r="G1024" s="5" t="n">
        <v>2</v>
      </c>
      <c r="H1024" s="5" t="n">
        <v>71.8</v>
      </c>
      <c r="I1024" s="5" t="inlineStr">
        <is>
          <t>geen annotatie (bruidsschat)</t>
        </is>
      </c>
      <c r="J1024" s="6" t="inlineStr">
        <is>
          <t>BRUIDSSCHAT &gt; MILIEUBELASTENDE ACTIVITEITEN &gt; Bodembeheer &gt; Activiteiten op een locatie met historische bodemverontreiniging zonder onaanvaardbaar risico</t>
        </is>
      </c>
      <c r="K1024" s="6" t="inlineStr">
        <is>
          <t>Toepassingsbereik (2) · Bodem: mitigerende maatregelen (2)</t>
        </is>
      </c>
      <c r="L1024" s="5" t="inlineStr">
        <is>
          <t>Omgevingsplan (4)</t>
        </is>
      </c>
    </row>
    <row r="1025">
      <c r="A1025" t="inlineStr">
        <is>
          <t>P1024</t>
        </is>
      </c>
      <c r="B1025" s="4" t="inlineStr"/>
      <c r="C1025" s="4" t="inlineStr"/>
      <c r="D1025" s="4" t="inlineStr">
        <is>
          <t>lozen bij onderhoudswerkzaamheden aan bouwwerken</t>
        </is>
      </c>
      <c r="E1025" s="4" t="inlineStr"/>
      <c r="F1025" s="5" t="n">
        <v>4</v>
      </c>
      <c r="G1025" s="5" t="n">
        <v>2</v>
      </c>
      <c r="H1025" s="5" t="n">
        <v>71.8</v>
      </c>
      <c r="I1025" s="5" t="inlineStr">
        <is>
          <t>geen annotatie (bruidsschat)</t>
        </is>
      </c>
      <c r="J1025" s="6" t="inlineStr">
        <is>
          <t>BRUIDSSCHAT &gt; MILIEUBELASTENDE ACTIVITEITEN &gt; Afvalwaterbeheer &gt; Lozen bij onderhoudswerkzaamheden aan bouwwerken</t>
        </is>
      </c>
      <c r="K1025" s="6" t="inlineStr">
        <is>
          <t>Toepassingsbereik (2) · Periodiek reinigen (2)</t>
        </is>
      </c>
      <c r="L1025" s="5" t="inlineStr">
        <is>
          <t>Omgevingsplan (4)</t>
        </is>
      </c>
    </row>
    <row r="1026">
      <c r="A1026" t="inlineStr">
        <is>
          <t>P1025</t>
        </is>
      </c>
      <c r="B1026" s="4" t="inlineStr"/>
      <c r="C1026" s="4" t="inlineStr"/>
      <c r="D1026" s="4" t="inlineStr">
        <is>
          <t>lozen bij schoonmaken drinkwaterleidingen</t>
        </is>
      </c>
      <c r="E1026" s="4" t="inlineStr"/>
      <c r="F1026" s="5" t="n">
        <v>4</v>
      </c>
      <c r="G1026" s="5" t="n">
        <v>2</v>
      </c>
      <c r="H1026" s="5" t="n">
        <v>71.8</v>
      </c>
      <c r="I1026" s="5" t="inlineStr">
        <is>
          <t>geen annotatie (bruidsschat)</t>
        </is>
      </c>
      <c r="J1026" s="6" t="inlineStr">
        <is>
          <t>BRUIDSSCHAT &gt; MILIEUBELASTENDE ACTIVITEITEN &gt; Afvalwaterbeheer &gt; Lozen bij schoonmaken drinkwaterleidingen</t>
        </is>
      </c>
      <c r="K1026" s="6" t="inlineStr">
        <is>
          <t>Toepassingsbereik (2) · Schoonmaken drinkwaterleidingen (2)</t>
        </is>
      </c>
      <c r="L1026" s="5" t="inlineStr">
        <is>
          <t>Omgevingsplan (4)</t>
        </is>
      </c>
    </row>
    <row r="1027">
      <c r="A1027" t="inlineStr">
        <is>
          <t>P1026</t>
        </is>
      </c>
      <c r="B1027" s="4" t="inlineStr"/>
      <c r="C1027" s="4" t="inlineStr"/>
      <c r="D1027" s="4" t="inlineStr">
        <is>
          <t>voedingsmiddelenindustrie</t>
        </is>
      </c>
      <c r="E1027" s="4" t="inlineStr"/>
      <c r="F1027" s="5" t="n">
        <v>4</v>
      </c>
      <c r="G1027" s="5" t="n">
        <v>2</v>
      </c>
      <c r="H1027" s="5" t="n">
        <v>71.8</v>
      </c>
      <c r="I1027" s="5" t="inlineStr">
        <is>
          <t>geen annotatie (bruidsschat)</t>
        </is>
      </c>
      <c r="J1027" s="6" t="inlineStr">
        <is>
          <t>BRUIDSSCHAT &gt; MILIEUBELASTENDE ACTIVITEITEN &gt; Voedingsmiddelenindustrie</t>
        </is>
      </c>
      <c r="K1027" s="6" t="inlineStr">
        <is>
          <t>Toepassingsbereik (2) · Geur: beginnen of uitbreiden activiteit (2)</t>
        </is>
      </c>
      <c r="L1027" s="5" t="inlineStr">
        <is>
          <t>Omgevingsplan (4)</t>
        </is>
      </c>
    </row>
    <row r="1028">
      <c r="A1028" t="inlineStr">
        <is>
          <t>P1027</t>
        </is>
      </c>
      <c r="B1028" s="4" t="inlineStr"/>
      <c r="C1028" s="4" t="inlineStr"/>
      <c r="D1028" s="4" t="inlineStr">
        <is>
          <t>aanvraagvereisten omgevingsvergunningen vereist op grond van het tijdelijke deel van dit omgevingsplan, bedoeld in artikel 22.1, onder a, van de omgevingswet</t>
        </is>
      </c>
      <c r="E1028" s="4" t="inlineStr"/>
      <c r="F1028" s="5" t="n">
        <v>4</v>
      </c>
      <c r="G1028" s="5" t="n">
        <v>2</v>
      </c>
      <c r="H1028" s="5" t="n">
        <v>71.8</v>
      </c>
      <c r="I1028" s="5" t="inlineStr">
        <is>
          <t>geen annotatie (bruidsschat)</t>
        </is>
      </c>
      <c r="J1028" s="6" t="inlineStr">
        <is>
          <t>BRUIDSSCHAT &gt; OVERIGE ACTIVITEITEN &gt; Aanvraagvereisten &gt; Aanvraagvereisten omgevingsvergunningen vereist op grond van het tijdelijke deel van dit omgevingsplan, bedoeld in artikel 22.1, onder a, van de Omgevingswet</t>
        </is>
      </c>
      <c r="K1028" s="6" t="inlineStr">
        <is>
          <t>Omgevingsplanactiviteit: uitvoeren van een werk, niet zijnde bouwwerk, of werkzaamheid (2) · Omgevingsplanactiviteit: slopen van een bouwwerk (2)</t>
        </is>
      </c>
      <c r="L1028" s="5" t="inlineStr">
        <is>
          <t>Omgevingsplan (4)</t>
        </is>
      </c>
    </row>
    <row r="1029">
      <c r="A1029" t="inlineStr">
        <is>
          <t>P1028</t>
        </is>
      </c>
      <c r="B1029" s="4" t="inlineStr"/>
      <c r="C1029" s="4" t="inlineStr"/>
      <c r="D1029" s="4" t="inlineStr">
        <is>
          <t>overgangs- en slotbepalingen</t>
        </is>
      </c>
      <c r="E1029" s="4" t="inlineStr">
        <is>
          <t>slotbepalingen</t>
        </is>
      </c>
      <c r="F1029" s="5" t="n">
        <v>4</v>
      </c>
      <c r="G1029" s="5" t="n">
        <v>2</v>
      </c>
      <c r="H1029" s="5" t="n">
        <v>71.8</v>
      </c>
      <c r="I1029" s="5" t="inlineStr">
        <is>
          <t>geen annotatie (bruidsschat)</t>
        </is>
      </c>
      <c r="J1029" s="6" t="inlineStr">
        <is>
          <t>OVERGANGS- EN SLOTBEPALINGEN &gt; Slotbepalingen</t>
        </is>
      </c>
      <c r="K1029" s="6" t="inlineStr">
        <is>
          <t>Inwerkingtreding (2) · Citeertitel (2)</t>
        </is>
      </c>
      <c r="L1029" s="5" t="inlineStr">
        <is>
          <t>Waterschapsverordening (4)</t>
        </is>
      </c>
    </row>
    <row r="1030">
      <c r="A1030" t="inlineStr">
        <is>
          <t>P1029</t>
        </is>
      </c>
      <c r="B1030" s="4" t="inlineStr"/>
      <c r="C1030" s="4" t="inlineStr"/>
      <c r="D1030" s="4" t="inlineStr">
        <is>
          <t>toegestane activiteiten specifieke locaties</t>
        </is>
      </c>
      <c r="E1030" s="4" t="inlineStr"/>
      <c r="F1030" s="5" t="n">
        <v>3</v>
      </c>
      <c r="G1030" s="5" t="n">
        <v>2</v>
      </c>
      <c r="H1030" s="5" t="n">
        <v>71.8</v>
      </c>
      <c r="I1030" s="5" t="inlineStr">
        <is>
          <t>geen annotatie (bruidsschat)</t>
        </is>
      </c>
      <c r="J1030" s="6" t="inlineStr">
        <is>
          <t>Regels voor gebruik gronden en bouwwerken &gt; Gebruiksregels voor gronden en bouwwerken &gt; Tuin &gt; Toegestane activiteiten specifieke locaties</t>
        </is>
      </c>
      <c r="K1030" s="6" t="inlineStr">
        <is>
          <t>Bijgebouw pension (1) · Parkeerterrein (1) · Terras (1)</t>
        </is>
      </c>
      <c r="L1030" s="5" t="inlineStr">
        <is>
          <t>Omgevingsplan (3)</t>
        </is>
      </c>
    </row>
    <row r="1031">
      <c r="A1031" t="inlineStr">
        <is>
          <t>P1030</t>
        </is>
      </c>
      <c r="B1031" s="4" t="inlineStr"/>
      <c r="C1031" s="4" t="inlineStr"/>
      <c r="D1031" s="4" t="inlineStr">
        <is>
          <t>tuin</t>
        </is>
      </c>
      <c r="E1031" s="4" t="inlineStr">
        <is>
          <t>gebruiksregels</t>
        </is>
      </c>
      <c r="F1031" s="5" t="n">
        <v>3</v>
      </c>
      <c r="G1031" s="5" t="n">
        <v>2</v>
      </c>
      <c r="H1031" s="5" t="n">
        <v>71.8</v>
      </c>
      <c r="I1031" s="5" t="inlineStr">
        <is>
          <t>geen annotatie (bruidsschat)</t>
        </is>
      </c>
      <c r="J1031" s="6" t="inlineStr">
        <is>
          <t>Regels voor gebruik gronden en bouwwerken &gt; Gebruiksregels voor gronden en bouwwerken &gt; Tuin &gt; Gebruiksregels</t>
        </is>
      </c>
      <c r="K1031" s="6" t="inlineStr">
        <is>
          <t>Gebruiksregels tuin (1) · Voorwaardelijke verplichting voor locatie Wijngaardtuin (1) · Gebruiksregels (1)</t>
        </is>
      </c>
      <c r="L1031" s="5" t="inlineStr">
        <is>
          <t>Omgevingsplan (3)</t>
        </is>
      </c>
    </row>
    <row r="1032">
      <c r="A1032" t="inlineStr">
        <is>
          <t>P1031</t>
        </is>
      </c>
      <c r="B1032" s="4" t="inlineStr"/>
      <c r="C1032" s="4" t="inlineStr">
        <is>
          <t>bouwen</t>
        </is>
      </c>
      <c r="D1032" s="4" t="inlineStr">
        <is>
          <t>gebruiksverbod</t>
        </is>
      </c>
      <c r="E1032" s="4" t="inlineStr"/>
      <c r="F1032" s="5" t="n">
        <v>3</v>
      </c>
      <c r="G1032" s="5" t="n">
        <v>2</v>
      </c>
      <c r="H1032" s="5" t="n">
        <v>71.8</v>
      </c>
      <c r="I1032" s="5" t="inlineStr">
        <is>
          <t>IMOW-annotatie</t>
        </is>
      </c>
      <c r="J1032" s="6" t="inlineStr">
        <is>
          <t>Regels voor gebruik gronden en bouwwerken &gt; Gebruiksverbod</t>
        </is>
      </c>
      <c r="K1032" s="6" t="inlineStr">
        <is>
          <t>Verbod (2) · Verbod op flitsbezorging (1)</t>
        </is>
      </c>
      <c r="L1032" s="5" t="inlineStr">
        <is>
          <t>Omgevingsplan (3)</t>
        </is>
      </c>
    </row>
    <row r="1033">
      <c r="A1033" t="inlineStr">
        <is>
          <t>P1032</t>
        </is>
      </c>
      <c r="B1033" s="4" t="inlineStr"/>
      <c r="C1033" s="4" t="inlineStr"/>
      <c r="D1033" s="4" t="inlineStr">
        <is>
          <t>functie op locatie</t>
        </is>
      </c>
      <c r="E1033" s="4" t="inlineStr"/>
      <c r="F1033" s="5" t="n">
        <v>3</v>
      </c>
      <c r="G1033" s="5" t="n">
        <v>2</v>
      </c>
      <c r="H1033" s="5" t="n">
        <v>71.8</v>
      </c>
      <c r="I1033" s="5" t="inlineStr">
        <is>
          <t>geen annotatie (bruidsschat)</t>
        </is>
      </c>
      <c r="J1033" s="6" t="inlineStr">
        <is>
          <t>Activiteiten &gt; Gebruiksactiviteiten &gt; Maatschappelijke activiteiten &gt; Functie op locatie</t>
        </is>
      </c>
      <c r="K1033" s="6" t="inlineStr">
        <is>
          <t>(functie op locatie A) (1) · (functie op locatie B) (1) · Toegestane activiteiten (1)</t>
        </is>
      </c>
      <c r="L1033" s="5" t="inlineStr">
        <is>
          <t>Omgevingsplan (3)</t>
        </is>
      </c>
    </row>
    <row r="1034">
      <c r="A1034" t="inlineStr">
        <is>
          <t>P1033</t>
        </is>
      </c>
      <c r="B1034" s="4" t="inlineStr"/>
      <c r="C1034" s="4" t="inlineStr">
        <is>
          <t>water</t>
        </is>
      </c>
      <c r="D1034" s="4" t="inlineStr"/>
      <c r="E1034" s="4" t="inlineStr">
        <is>
          <t>begripsbepalingen</t>
        </is>
      </c>
      <c r="F1034" s="5" t="n">
        <v>3</v>
      </c>
      <c r="G1034" s="5" t="n">
        <v>2</v>
      </c>
      <c r="H1034" s="5" t="n">
        <v>71.8</v>
      </c>
      <c r="I1034" s="5" t="inlineStr">
        <is>
          <t>IMOW-annotatie</t>
        </is>
      </c>
      <c r="J1034" s="6" t="inlineStr">
        <is>
          <t>Algemene bepalingen &gt; Algemene bepalingen &gt; Begripsbepalingen</t>
        </is>
      </c>
      <c r="K1034" s="6" t="inlineStr">
        <is>
          <t>Begripsbepalingen (2) · Aanvullende begripsbepalingen (1)</t>
        </is>
      </c>
      <c r="L1034" s="5" t="inlineStr">
        <is>
          <t>Waterschapsverordening (3)</t>
        </is>
      </c>
    </row>
    <row r="1035">
      <c r="A1035" t="inlineStr">
        <is>
          <t>P1034</t>
        </is>
      </c>
      <c r="B1035" s="4" t="inlineStr"/>
      <c r="C1035" s="4" t="inlineStr">
        <is>
          <t>water</t>
        </is>
      </c>
      <c r="D1035" s="4" t="inlineStr"/>
      <c r="E1035" s="4" t="inlineStr">
        <is>
          <t>specifieke zorgplicht</t>
        </is>
      </c>
      <c r="F1035" s="5" t="n">
        <v>3</v>
      </c>
      <c r="G1035" s="5" t="n">
        <v>2</v>
      </c>
      <c r="H1035" s="5" t="n">
        <v>71.8</v>
      </c>
      <c r="I1035" s="5" t="inlineStr">
        <is>
          <t>IMOW-annotatie</t>
        </is>
      </c>
      <c r="J1035" s="6" t="inlineStr">
        <is>
          <t>Algemene bepalingen &gt; Algemene bepalingen &gt; Specifieke zorgplicht</t>
        </is>
      </c>
      <c r="K1035" s="6" t="inlineStr">
        <is>
          <t>Specifieke zorgplicht (2) · Maatwerkvoorschriften over de specifieke zorgplicht (1)</t>
        </is>
      </c>
      <c r="L1035" s="5" t="inlineStr">
        <is>
          <t>Waterschapsverordening (3)</t>
        </is>
      </c>
    </row>
    <row r="1036">
      <c r="A1036" t="inlineStr">
        <is>
          <t>P1035</t>
        </is>
      </c>
      <c r="B1036" s="4" t="inlineStr"/>
      <c r="C1036" s="4" t="inlineStr"/>
      <c r="D1036" s="4" t="inlineStr">
        <is>
          <t>beperking werkingsgebied bruidsschat</t>
        </is>
      </c>
      <c r="E1036" s="4" t="inlineStr"/>
      <c r="F1036" s="5" t="n">
        <v>3</v>
      </c>
      <c r="G1036" s="5" t="n">
        <v>3</v>
      </c>
      <c r="H1036" s="5" t="n">
        <v>71.8</v>
      </c>
      <c r="I1036" s="5" t="inlineStr">
        <is>
          <t>geen annotatie (bruidsschat)</t>
        </is>
      </c>
      <c r="J1036" s="6" t="inlineStr">
        <is>
          <t>Overgangsrecht &gt; Verhouding met het tijdelijk deel omgevingsplan &gt; Beperking werkingsgebied bruidsschat</t>
        </is>
      </c>
      <c r="K1036" s="6" t="inlineStr">
        <is>
          <t>Beperking werkingsgebied bruidsschat (3)</t>
        </is>
      </c>
      <c r="L1036" s="5" t="inlineStr">
        <is>
          <t>Omgevingsplan (3)</t>
        </is>
      </c>
    </row>
    <row r="1037">
      <c r="A1037" t="inlineStr">
        <is>
          <t>P1036</t>
        </is>
      </c>
      <c r="B1037" s="4" t="inlineStr"/>
      <c r="C1037" s="4" t="inlineStr"/>
      <c r="D1037" s="4" t="inlineStr">
        <is>
          <t>register gemeentelijk erfgoed</t>
        </is>
      </c>
      <c r="E1037" s="4" t="inlineStr"/>
      <c r="F1037" s="5" t="n">
        <v>3</v>
      </c>
      <c r="G1037" s="5" t="n">
        <v>3</v>
      </c>
      <c r="H1037" s="5" t="n">
        <v>71.8</v>
      </c>
      <c r="I1037" s="5" t="inlineStr">
        <is>
          <t>geen annotatie (bruidsschat)</t>
        </is>
      </c>
      <c r="J1037" s="6" t="inlineStr">
        <is>
          <t>Monitoring en informatie &gt; Registers &gt; Register gemeentelijk erfgoed</t>
        </is>
      </c>
      <c r="K1037" s="6" t="inlineStr">
        <is>
          <t>Register gemeentelijk erfgoed (3)</t>
        </is>
      </c>
      <c r="L1037" s="5" t="inlineStr">
        <is>
          <t>Omgevingsplan (3)</t>
        </is>
      </c>
    </row>
    <row r="1038">
      <c r="A1038" t="inlineStr">
        <is>
          <t>P1037</t>
        </is>
      </c>
      <c r="B1038" s="4" t="inlineStr"/>
      <c r="C1038" s="4" t="inlineStr"/>
      <c r="D1038" s="4" t="inlineStr">
        <is>
          <t>milieu</t>
        </is>
      </c>
      <c r="E1038" s="4" t="inlineStr"/>
      <c r="F1038" s="5" t="n">
        <v>3</v>
      </c>
      <c r="G1038" s="5" t="n">
        <v>3</v>
      </c>
      <c r="H1038" s="5" t="n">
        <v>71.8</v>
      </c>
      <c r="I1038" s="5" t="inlineStr">
        <is>
          <t>geen annotatie (bruidsschat)</t>
        </is>
      </c>
      <c r="J1038" s="6" t="inlineStr">
        <is>
          <t>Delegatiebepalingen &gt; Delegatiebepalingen &gt; Milieu</t>
        </is>
      </c>
      <c r="K1038" s="6" t="inlineStr">
        <is>
          <t>Delegatie nadere regels stellen muziek voor privé feest in open lucht (3)</t>
        </is>
      </c>
      <c r="L1038" s="5" t="inlineStr">
        <is>
          <t>Omgevingsplan (3)</t>
        </is>
      </c>
    </row>
    <row r="1039">
      <c r="A1039" t="inlineStr">
        <is>
          <t>P1038</t>
        </is>
      </c>
      <c r="B1039" s="4" t="inlineStr"/>
      <c r="C1039" s="4" t="inlineStr"/>
      <c r="D1039" s="4" t="inlineStr">
        <is>
          <t>milieubelastende activiteiten</t>
        </is>
      </c>
      <c r="E1039" s="4" t="inlineStr">
        <is>
          <t>algemeen</t>
        </is>
      </c>
      <c r="F1039" s="5" t="n">
        <v>3</v>
      </c>
      <c r="G1039" s="5" t="n">
        <v>2</v>
      </c>
      <c r="H1039" s="5" t="n">
        <v>71.8</v>
      </c>
      <c r="I1039" s="5" t="inlineStr">
        <is>
          <t>geen annotatie (bruidsschat)</t>
        </is>
      </c>
      <c r="J1039" s="6" t="inlineStr">
        <is>
          <t>Activiteiten &gt; Milieubelastende activiteiten &gt; Algemeen</t>
        </is>
      </c>
      <c r="K1039" s="6" t="inlineStr">
        <is>
          <t>Toepassingsbereik festiviteiten (1) · Toepassingsbereik milieubelastende activiteit (1) · Oogmerken (1)</t>
        </is>
      </c>
      <c r="L1039" s="5" t="inlineStr">
        <is>
          <t>Omgevingsplan (3)</t>
        </is>
      </c>
    </row>
    <row r="1040">
      <c r="A1040" t="inlineStr">
        <is>
          <t>P1039</t>
        </is>
      </c>
      <c r="B1040" s="4" t="inlineStr"/>
      <c r="C1040" s="4" t="inlineStr"/>
      <c r="D1040" s="4" t="inlineStr">
        <is>
          <t>algemene bepalingen saneren van de bodem</t>
        </is>
      </c>
      <c r="E1040" s="4" t="inlineStr"/>
      <c r="F1040" s="5" t="n">
        <v>3</v>
      </c>
      <c r="G1040" s="5" t="n">
        <v>3</v>
      </c>
      <c r="H1040" s="5" t="n">
        <v>71.8</v>
      </c>
      <c r="I1040" s="5" t="inlineStr">
        <is>
          <t>geen annotatie (bruidsschat)</t>
        </is>
      </c>
      <c r="J1040" s="6" t="inlineStr">
        <is>
          <t>Saneren van de bodem &gt; Algemene bepalingen saneren van de bodem</t>
        </is>
      </c>
      <c r="K1040" s="6" t="inlineStr">
        <is>
          <t>Oogmerken saneren van de bodem (3)</t>
        </is>
      </c>
      <c r="L1040" s="5" t="inlineStr">
        <is>
          <t>Omgevingsplan (3)</t>
        </is>
      </c>
    </row>
    <row r="1041">
      <c r="A1041" t="inlineStr">
        <is>
          <t>P1040</t>
        </is>
      </c>
      <c r="B1041" s="4" t="inlineStr"/>
      <c r="C1041" s="4" t="inlineStr"/>
      <c r="D1041" s="4" t="inlineStr">
        <is>
          <t>verrichten van bouw- en sloopwerkzaamheden</t>
        </is>
      </c>
      <c r="E1041" s="4" t="inlineStr"/>
      <c r="F1041" s="5" t="n">
        <v>3</v>
      </c>
      <c r="G1041" s="5" t="n">
        <v>2</v>
      </c>
      <c r="H1041" s="5" t="n">
        <v>71.8</v>
      </c>
      <c r="I1041" s="5" t="inlineStr">
        <is>
          <t>geen annotatie (bruidsschat)</t>
        </is>
      </c>
      <c r="J1041" s="6" t="inlineStr">
        <is>
          <t>Activiteiten &gt; ACTIVITEITEN MET BETREKKING TOT BOUWWERKEN, OPEN ERVEN EN TERREINEN &gt; Verrichten van bouw- en sloopwerkzaamheden</t>
        </is>
      </c>
      <c r="K1041" s="6" t="inlineStr">
        <is>
          <t>Uitzetten rooilijnen, bebouwingsgrenzen en (straat)peil (1) · Uitzetten rooilijnen, bebouwingsgrenzen en straatpeil (1)</t>
        </is>
      </c>
      <c r="L1041" s="5" t="inlineStr">
        <is>
          <t>Omgevingsplan (3)</t>
        </is>
      </c>
    </row>
    <row r="1042">
      <c r="A1042" t="inlineStr">
        <is>
          <t>P1041</t>
        </is>
      </c>
      <c r="B1042" s="4" t="inlineStr"/>
      <c r="C1042" s="4" t="inlineStr"/>
      <c r="D1042" s="4" t="inlineStr">
        <is>
          <t>calamiteiten</t>
        </is>
      </c>
      <c r="E1042" s="4" t="inlineStr"/>
      <c r="F1042" s="5" t="n">
        <v>3</v>
      </c>
      <c r="G1042" s="5" t="n">
        <v>2</v>
      </c>
      <c r="H1042" s="5" t="n">
        <v>71.8</v>
      </c>
      <c r="I1042" s="5" t="inlineStr">
        <is>
          <t>geen annotatie (bruidsschat)</t>
        </is>
      </c>
      <c r="J1042" s="6" t="inlineStr">
        <is>
          <t>Algemene bepalingen &gt; Calamiteiten</t>
        </is>
      </c>
      <c r="K1042" s="6" t="inlineStr">
        <is>
          <t>Algeheel verbod bij calamiteiten (2) · Aanwijzing bijzondere omstandigheden (1)</t>
        </is>
      </c>
      <c r="L1042" s="5" t="inlineStr">
        <is>
          <t>Waterschapsverordening (3)</t>
        </is>
      </c>
    </row>
    <row r="1043">
      <c r="A1043" t="inlineStr">
        <is>
          <t>P1042</t>
        </is>
      </c>
      <c r="B1043" s="4" t="inlineStr"/>
      <c r="C1043" s="4" t="inlineStr"/>
      <c r="D1043" s="4" t="inlineStr">
        <is>
          <t>zwerfafval</t>
        </is>
      </c>
      <c r="E1043" s="4" t="inlineStr"/>
      <c r="F1043" s="5" t="n">
        <v>3</v>
      </c>
      <c r="G1043" s="5" t="n">
        <v>3</v>
      </c>
      <c r="H1043" s="5" t="n">
        <v>71.8</v>
      </c>
      <c r="I1043" s="5" t="inlineStr">
        <is>
          <t>geen annotatie (bruidsschat)</t>
        </is>
      </c>
      <c r="J1043" s="6" t="inlineStr">
        <is>
          <t>Bruidsschat &gt; Milieubelastende activiteiten &gt; Zwerfafval</t>
        </is>
      </c>
      <c r="K1043" s="6" t="inlineStr">
        <is>
          <t>Afval: zwerfvuil (3)</t>
        </is>
      </c>
      <c r="L1043" s="5" t="inlineStr">
        <is>
          <t>Omgevingsplan (3)</t>
        </is>
      </c>
    </row>
    <row r="1044">
      <c r="A1044" t="inlineStr">
        <is>
          <t>P1043</t>
        </is>
      </c>
      <c r="B1044" s="4" t="inlineStr"/>
      <c r="C1044" s="4" t="inlineStr"/>
      <c r="D1044" s="4" t="inlineStr"/>
      <c r="E1044" s="4" t="inlineStr">
        <is>
          <t>algemene bepalingen</t>
        </is>
      </c>
      <c r="F1044" s="5" t="n">
        <v>3</v>
      </c>
      <c r="G1044" s="5" t="n">
        <v>3</v>
      </c>
      <c r="H1044" s="5" t="n">
        <v>71.8</v>
      </c>
      <c r="I1044" s="5" t="inlineStr">
        <is>
          <t>geen annotatie (bruidsschat)</t>
        </is>
      </c>
      <c r="J1044" s="6" t="inlineStr">
        <is>
          <t>Bruidsschat &gt; Overige activiteiten &gt; Aanvraagvereisten &gt; Algemene bepalingen.</t>
        </is>
      </c>
      <c r="K1044" s="6" t="inlineStr">
        <is>
          <t>Toepassingsbereik (3)</t>
        </is>
      </c>
      <c r="L1044" s="5" t="inlineStr">
        <is>
          <t>Omgevingsplan (3)</t>
        </is>
      </c>
    </row>
    <row r="1045">
      <c r="A1045" t="inlineStr">
        <is>
          <t>P1044</t>
        </is>
      </c>
      <c r="B1045" s="4" t="inlineStr"/>
      <c r="C1045" s="4" t="inlineStr"/>
      <c r="D1045" s="4" t="inlineStr">
        <is>
          <t>aanvraagvereisten omgevingsvergunningen vereist op grond van artikel 22.280 van dit omgevingsplan</t>
        </is>
      </c>
      <c r="E1045" s="4" t="inlineStr"/>
      <c r="F1045" s="5" t="n">
        <v>3</v>
      </c>
      <c r="G1045" s="5" t="n">
        <v>3</v>
      </c>
      <c r="H1045" s="5" t="n">
        <v>71.8</v>
      </c>
      <c r="I1045" s="5" t="inlineStr">
        <is>
          <t>geen annotatie (bruidsschat)</t>
        </is>
      </c>
      <c r="J1045" s="6" t="inlineStr">
        <is>
          <t>Bruidsschat &gt; Overige activiteiten &gt; Aanvraagvereisten &gt; Aanvraagvereisten omgevingsvergunningen vereist op grond van artikel 22.280 van dit omgevingsplan</t>
        </is>
      </c>
      <c r="K1045" s="6" t="inlineStr">
        <is>
          <t>Omgevingsplanactiviteit: afwijking van regels van het tijdelijke deel van dit omgevingsplan, bedoeld in artikel 22.1, eerste lid ,onder a, van de Omgevingswet (2) · Omgevingsplanactiviteit: afwijking van regels van het tijdelijke deel van dit omgevingsplan, bedoeld in artikel 22.1, eerste lid, onder a, van de Omgevingswet (1)</t>
        </is>
      </c>
      <c r="L1045" s="5" t="inlineStr">
        <is>
          <t>Omgevingsplan (3)</t>
        </is>
      </c>
    </row>
    <row r="1046">
      <c r="A1046" t="inlineStr">
        <is>
          <t>P1045</t>
        </is>
      </c>
      <c r="B1046" s="4" t="inlineStr"/>
      <c r="C1046" s="4" t="inlineStr"/>
      <c r="D1046" s="4" t="inlineStr">
        <is>
          <t>aanvraagvereisten omgevingsvergunningen vereist op grond van artikel 4.35, tweede lid, van de invoeringswet omgevingswet</t>
        </is>
      </c>
      <c r="E1046" s="4" t="inlineStr"/>
      <c r="F1046" s="5" t="n">
        <v>3</v>
      </c>
      <c r="G1046" s="5" t="n">
        <v>3</v>
      </c>
      <c r="H1046" s="5" t="n">
        <v>71.8</v>
      </c>
      <c r="I1046" s="5" t="inlineStr">
        <is>
          <t>geen annotatie (bruidsschat)</t>
        </is>
      </c>
      <c r="J1046" s="6" t="inlineStr">
        <is>
          <t>Bruidsschat &gt; Overige activiteiten &gt; Aanvraagvereisten &gt; Aanvraagvereisten omgevingsvergunningen vereist op grond van artikel 4.35, tweede lid, van de Invoeringswet Omgevingswet</t>
        </is>
      </c>
      <c r="K1046" s="6" t="inlineStr">
        <is>
          <t>Omgevingsplanactiviteit: slopen van een bouwwerk in een rijksbeschermd stads- of dorpsgezicht (3)</t>
        </is>
      </c>
      <c r="L1046" s="5" t="inlineStr">
        <is>
          <t>Omgevingsplan (3)</t>
        </is>
      </c>
    </row>
    <row r="1047">
      <c r="A1047" t="inlineStr">
        <is>
          <t>P1046</t>
        </is>
      </c>
      <c r="B1047" s="4" t="inlineStr"/>
      <c r="C1047" s="4" t="inlineStr"/>
      <c r="D1047" s="4" t="inlineStr"/>
      <c r="E1047" s="4" t="inlineStr"/>
      <c r="F1047" s="5" t="n">
        <v>3</v>
      </c>
      <c r="G1047" s="5" t="n">
        <v>3</v>
      </c>
      <c r="H1047" s="5" t="n">
        <v>71.8</v>
      </c>
      <c r="I1047" s="5" t="inlineStr">
        <is>
          <t>geen annotatie (bruidsschat)</t>
        </is>
      </c>
      <c r="J1047" s="6" t="inlineStr">
        <is>
          <t>Bruidsschat &gt; Overige activiteiten &gt; Voorschriften</t>
        </is>
      </c>
      <c r="K1047" s="6" t="inlineStr">
        <is>
          <t>Voorschriften over archeologische monumentenzorg (3)</t>
        </is>
      </c>
      <c r="L1047" s="5" t="inlineStr">
        <is>
          <t>Omgevingsplan (3)</t>
        </is>
      </c>
    </row>
    <row r="1048">
      <c r="A1048" t="inlineStr">
        <is>
          <t>P1047</t>
        </is>
      </c>
      <c r="B1048" s="4" t="inlineStr"/>
      <c r="C1048" s="4" t="inlineStr">
        <is>
          <t>water</t>
        </is>
      </c>
      <c r="D1048" s="4" t="inlineStr">
        <is>
          <t>overgangsbepalingen begrenzing waterstaatswerken vanwege omgevingsverordening</t>
        </is>
      </c>
      <c r="E1048" s="4" t="inlineStr"/>
      <c r="F1048" s="5" t="n">
        <v>3</v>
      </c>
      <c r="G1048" s="5" t="n">
        <v>2</v>
      </c>
      <c r="H1048" s="5" t="n">
        <v>71.8</v>
      </c>
      <c r="I1048" s="5" t="inlineStr">
        <is>
          <t>IMOW-annotatie</t>
        </is>
      </c>
      <c r="J1048" s="6" t="inlineStr">
        <is>
          <t>Overgangs- en slotbepalingen &gt; Overgangs- en slotbepalingen &gt; Overgangsbepalingen begrenzing waterstaatswerken vanwege omgevingsverordening</t>
        </is>
      </c>
      <c r="K1048" s="6" t="inlineStr">
        <is>
          <t>Overgangsrecht begrenzing waterstaatswerken vanwege omgevingsverordening (2) · Overgangsrecht begrenzing waterstaatswerken vanwege waterschapsverordening (1)</t>
        </is>
      </c>
      <c r="L1048" s="5" t="inlineStr">
        <is>
          <t>Waterschapsverordening (3)</t>
        </is>
      </c>
    </row>
    <row r="1049">
      <c r="A1049" t="inlineStr">
        <is>
          <t>P1048</t>
        </is>
      </c>
      <c r="B1049" s="4" t="inlineStr"/>
      <c r="C1049" s="4" t="inlineStr"/>
      <c r="D1049" s="4" t="inlineStr">
        <is>
          <t>overgangs- en slotbepalingen</t>
        </is>
      </c>
      <c r="E1049" s="4" t="inlineStr">
        <is>
          <t>citeertitel</t>
        </is>
      </c>
      <c r="F1049" s="5" t="n">
        <v>3</v>
      </c>
      <c r="G1049" s="5" t="n">
        <v>3</v>
      </c>
      <c r="H1049" s="5" t="n">
        <v>71.8</v>
      </c>
      <c r="I1049" s="5" t="inlineStr">
        <is>
          <t>geen annotatie (bruidsschat)</t>
        </is>
      </c>
      <c r="J1049" s="6" t="inlineStr">
        <is>
          <t>Overgangs- en slotbepalingen &gt; Overgangs- en slotbepalingen &gt; Citeertitel</t>
        </is>
      </c>
      <c r="K1049" s="6" t="inlineStr">
        <is>
          <t>Citeertitel (3)</t>
        </is>
      </c>
      <c r="L1049" s="5" t="inlineStr">
        <is>
          <t>Waterschapsverordening (3)</t>
        </is>
      </c>
    </row>
    <row r="1050">
      <c r="A1050" t="inlineStr">
        <is>
          <t>P1049</t>
        </is>
      </c>
      <c r="B1050" s="4" t="inlineStr"/>
      <c r="C1050" s="4" t="inlineStr">
        <is>
          <t>procedures</t>
        </is>
      </c>
      <c r="D1050" s="4" t="inlineStr"/>
      <c r="E1050" s="4" t="inlineStr">
        <is>
          <t>algemeen</t>
        </is>
      </c>
      <c r="F1050" s="5" t="n">
        <v>3</v>
      </c>
      <c r="G1050" s="5" t="n">
        <v>2</v>
      </c>
      <c r="H1050" s="5" t="n">
        <v>71.8</v>
      </c>
      <c r="I1050" s="5" t="inlineStr">
        <is>
          <t>IMOW-annotatie</t>
        </is>
      </c>
      <c r="J1050" s="6" t="inlineStr">
        <is>
          <t>ALGEMENE BEPALINGEN &gt; Algemeen</t>
        </is>
      </c>
      <c r="K1050" s="6" t="inlineStr">
        <is>
          <t>(begripsbepalingen) (1) · (grondslag) (1) · Begripsbepalingen (1)</t>
        </is>
      </c>
      <c r="L1050" s="5" t="inlineStr">
        <is>
          <t>Omgevingsverordening (2) · Omgevingsplan (1)</t>
        </is>
      </c>
    </row>
    <row r="1051">
      <c r="A1051" t="inlineStr">
        <is>
          <t>P1050</t>
        </is>
      </c>
      <c r="B1051" s="4" t="inlineStr"/>
      <c r="C1051" s="4" t="inlineStr"/>
      <c r="D1051" s="4" t="inlineStr">
        <is>
          <t>activiteiten met betrekking tot bouwwerken, open erven en terreinen</t>
        </is>
      </c>
      <c r="E1051" s="4" t="inlineStr">
        <is>
          <t>algemene bepalingen</t>
        </is>
      </c>
      <c r="F1051" s="5" t="n">
        <v>3</v>
      </c>
      <c r="G1051" s="5" t="n">
        <v>3</v>
      </c>
      <c r="H1051" s="5" t="n">
        <v>71.90000000000001</v>
      </c>
      <c r="I1051" s="5" t="inlineStr">
        <is>
          <t>geen annotatie (bruidsschat)</t>
        </is>
      </c>
      <c r="J1051" s="6" t="inlineStr">
        <is>
          <t>Bruidsschat &gt; ACTIVITEITEN MET BETREKKING TOT BOUWWERKEN, OPEN ERVEN EN TERREINEN &gt; Algemene bepalingen</t>
        </is>
      </c>
      <c r="K1051" s="6" t="inlineStr">
        <is>
          <t>Maatwerkvoorschriften (3)</t>
        </is>
      </c>
      <c r="L1051" s="5" t="inlineStr">
        <is>
          <t>Omgevingsplan (3)</t>
        </is>
      </c>
    </row>
    <row r="1052">
      <c r="A1052" t="inlineStr">
        <is>
          <t>P1051</t>
        </is>
      </c>
      <c r="B1052" s="4" t="inlineStr"/>
      <c r="C1052" s="4" t="inlineStr"/>
      <c r="D1052" s="4" t="inlineStr">
        <is>
          <t>cultureel erfgoed</t>
        </is>
      </c>
      <c r="E1052" s="4" t="inlineStr"/>
      <c r="F1052" s="5" t="n">
        <v>3</v>
      </c>
      <c r="G1052" s="5" t="n">
        <v>3</v>
      </c>
      <c r="H1052" s="5" t="n">
        <v>71.90000000000001</v>
      </c>
      <c r="I1052" s="5" t="inlineStr">
        <is>
          <t>geen annotatie (bruidsschat)</t>
        </is>
      </c>
      <c r="J1052" s="6" t="inlineStr">
        <is>
          <t>Bruidsschat &gt; ACTIVITEITEN MET BETREKKING TOT BOUWWERKEN, OPEN ERVEN EN TERREINEN &gt; Cultureel erfgoed</t>
        </is>
      </c>
      <c r="K1052" s="6" t="inlineStr">
        <is>
          <t>Vrijstelling van archeologisch onderzoek (3)</t>
        </is>
      </c>
      <c r="L1052" s="5" t="inlineStr">
        <is>
          <t>Omgevingsplan (3)</t>
        </is>
      </c>
    </row>
    <row r="1053">
      <c r="A1053" t="inlineStr">
        <is>
          <t>P1052</t>
        </is>
      </c>
      <c r="B1053" s="4" t="inlineStr"/>
      <c r="C1053" s="4" t="inlineStr"/>
      <c r="D1053" s="4" t="inlineStr">
        <is>
          <t>activiteiten met betrekking tot bouwwerken, open erven en terreinen</t>
        </is>
      </c>
      <c r="E1053" s="4" t="inlineStr">
        <is>
          <t>overgangsrecht bestaande bouwwerken</t>
        </is>
      </c>
      <c r="F1053" s="5" t="n">
        <v>3</v>
      </c>
      <c r="G1053" s="5" t="n">
        <v>3</v>
      </c>
      <c r="H1053" s="5" t="n">
        <v>71.90000000000001</v>
      </c>
      <c r="I1053" s="5" t="inlineStr">
        <is>
          <t>geen annotatie (bruidsschat)</t>
        </is>
      </c>
      <c r="J1053" s="6" t="inlineStr">
        <is>
          <t>Bruidsschat &gt; ACTIVITEITEN MET BETREKKING TOT BOUWWERKEN, OPEN ERVEN EN TERREINEN &gt; Overgangsrecht bestaande bouwwerken</t>
        </is>
      </c>
      <c r="K1053" s="6" t="inlineStr">
        <is>
          <t>Overgangsrecht bestaande bouwwerken (3)</t>
        </is>
      </c>
      <c r="L1053" s="5" t="inlineStr">
        <is>
          <t>Omgevingsplan (3)</t>
        </is>
      </c>
    </row>
    <row r="1054">
      <c r="A1054" t="inlineStr">
        <is>
          <t>P1053</t>
        </is>
      </c>
      <c r="B1054" s="4" t="inlineStr"/>
      <c r="C1054" s="4" t="inlineStr"/>
      <c r="D1054" s="4" t="inlineStr">
        <is>
          <t>zwerfafval</t>
        </is>
      </c>
      <c r="E1054" s="4" t="inlineStr"/>
      <c r="F1054" s="5" t="n">
        <v>3</v>
      </c>
      <c r="G1054" s="5" t="n">
        <v>3</v>
      </c>
      <c r="H1054" s="5" t="n">
        <v>71.90000000000001</v>
      </c>
      <c r="I1054" s="5" t="inlineStr">
        <is>
          <t>geen annotatie (bruidsschat)</t>
        </is>
      </c>
      <c r="J1054" s="6" t="inlineStr">
        <is>
          <t>Bruidsschat &gt; MILIEUBELASTENDE ACTIVITEITEN &gt; Zwerfafval</t>
        </is>
      </c>
      <c r="K1054" s="6" t="inlineStr">
        <is>
          <t>Afval: zwerfvuil (3)</t>
        </is>
      </c>
      <c r="L1054" s="5" t="inlineStr">
        <is>
          <t>Omgevingsplan (3)</t>
        </is>
      </c>
    </row>
    <row r="1055">
      <c r="A1055" t="inlineStr">
        <is>
          <t>P1054</t>
        </is>
      </c>
      <c r="B1055" s="4" t="inlineStr"/>
      <c r="C1055" s="4" t="inlineStr"/>
      <c r="D1055" s="4" t="inlineStr"/>
      <c r="E1055" s="4" t="inlineStr">
        <is>
          <t>algemene bepalingen</t>
        </is>
      </c>
      <c r="F1055" s="5" t="n">
        <v>3</v>
      </c>
      <c r="G1055" s="5" t="n">
        <v>3</v>
      </c>
      <c r="H1055" s="5" t="n">
        <v>71.90000000000001</v>
      </c>
      <c r="I1055" s="5" t="inlineStr">
        <is>
          <t>geen annotatie (bruidsschat)</t>
        </is>
      </c>
      <c r="J1055" s="6" t="inlineStr">
        <is>
          <t>Bruidsschat &gt; OVERIGE ACTIVITEITEN &gt; Aanvraagvereisten &gt; Algemene bepalingen.</t>
        </is>
      </c>
      <c r="K1055" s="6" t="inlineStr">
        <is>
          <t>Toepassingsbereik (3)</t>
        </is>
      </c>
      <c r="L1055" s="5" t="inlineStr">
        <is>
          <t>Omgevingsplan (3)</t>
        </is>
      </c>
    </row>
    <row r="1056">
      <c r="A1056" t="inlineStr">
        <is>
          <t>P1055</t>
        </is>
      </c>
      <c r="B1056" s="4" t="inlineStr"/>
      <c r="C1056" s="4" t="inlineStr"/>
      <c r="D1056" s="4" t="inlineStr">
        <is>
          <t>aanvraagvereisten omgevingsvergunningen vereist op grond van artikel 22.280 van dit omgevingsplan</t>
        </is>
      </c>
      <c r="E1056" s="4" t="inlineStr"/>
      <c r="F1056" s="5" t="n">
        <v>3</v>
      </c>
      <c r="G1056" s="5" t="n">
        <v>3</v>
      </c>
      <c r="H1056" s="5" t="n">
        <v>71.90000000000001</v>
      </c>
      <c r="I1056" s="5" t="inlineStr">
        <is>
          <t>geen annotatie (bruidsschat)</t>
        </is>
      </c>
      <c r="J1056" s="6" t="inlineStr">
        <is>
          <t>Bruidsschat &gt; OVERIGE ACTIVITEITEN &gt; Aanvraagvereisten &gt; Aanvraagvereisten omgevingsvergunningen vereist op grond van artikel 22.280 van dit omgevingsplan</t>
        </is>
      </c>
      <c r="K1056" s="6" t="inlineStr">
        <is>
          <t>Omgevingsplanactiviteit: afwijking van regels van het tijdelijke deel van dit omgevingsplan, bedoeld in artikel 22.1, eerste lid, onder a, van de Omgevingswet (3)</t>
        </is>
      </c>
      <c r="L1056" s="5" t="inlineStr">
        <is>
          <t>Omgevingsplan (3)</t>
        </is>
      </c>
    </row>
    <row r="1057">
      <c r="A1057" t="inlineStr">
        <is>
          <t>P1056</t>
        </is>
      </c>
      <c r="B1057" s="4" t="inlineStr"/>
      <c r="C1057" s="4" t="inlineStr"/>
      <c r="D1057" s="4" t="inlineStr">
        <is>
          <t>aanvraagvereisten omgevingsvergunningen vereist op grond van artikel 4.35, tweede lid, van de invoeringswet omgevingswet</t>
        </is>
      </c>
      <c r="E1057" s="4" t="inlineStr"/>
      <c r="F1057" s="5" t="n">
        <v>3</v>
      </c>
      <c r="G1057" s="5" t="n">
        <v>3</v>
      </c>
      <c r="H1057" s="5" t="n">
        <v>71.90000000000001</v>
      </c>
      <c r="I1057" s="5" t="inlineStr">
        <is>
          <t>geen annotatie (bruidsschat)</t>
        </is>
      </c>
      <c r="J1057" s="6" t="inlineStr">
        <is>
          <t>Bruidsschat &gt; OVERIGE ACTIVITEITEN &gt; Aanvraagvereisten &gt; Aanvraagvereisten omgevingsvergunningen vereist op grond van artikel 4.35, tweede lid, van de Invoeringswet Omgevingswet</t>
        </is>
      </c>
      <c r="K1057" s="6" t="inlineStr">
        <is>
          <t>Omgevingsplanactiviteit: slopen van een bouwwerk in een rijksbeschermd stads- of dorpsgezicht (3)</t>
        </is>
      </c>
      <c r="L1057" s="5" t="inlineStr">
        <is>
          <t>Omgevingsplan (3)</t>
        </is>
      </c>
    </row>
    <row r="1058">
      <c r="A1058" t="inlineStr">
        <is>
          <t>P1057</t>
        </is>
      </c>
      <c r="B1058" s="4" t="inlineStr"/>
      <c r="C1058" s="4" t="inlineStr"/>
      <c r="D1058" s="4" t="inlineStr"/>
      <c r="E1058" s="4" t="inlineStr"/>
      <c r="F1058" s="5" t="n">
        <v>3</v>
      </c>
      <c r="G1058" s="5" t="n">
        <v>3</v>
      </c>
      <c r="H1058" s="5" t="n">
        <v>71.90000000000001</v>
      </c>
      <c r="I1058" s="5" t="inlineStr">
        <is>
          <t>geen annotatie (bruidsschat)</t>
        </is>
      </c>
      <c r="J1058" s="6" t="inlineStr">
        <is>
          <t>Bruidsschat &gt; OVERIGE ACTIVITEITEN &gt; Voorschriften</t>
        </is>
      </c>
      <c r="K1058" s="6" t="inlineStr">
        <is>
          <t>Voorschriften over archeologische monumentenzorg (3)</t>
        </is>
      </c>
      <c r="L1058" s="5" t="inlineStr">
        <is>
          <t>Omgevingsplan (3)</t>
        </is>
      </c>
    </row>
    <row r="1059">
      <c r="A1059" t="inlineStr">
        <is>
          <t>P1058</t>
        </is>
      </c>
      <c r="B1059" s="4" t="inlineStr"/>
      <c r="C1059" s="4" t="inlineStr"/>
      <c r="D1059" s="4" t="inlineStr">
        <is>
          <t>aanleg en beheer van waterstaatswerken</t>
        </is>
      </c>
      <c r="E1059" s="4" t="inlineStr"/>
      <c r="F1059" s="5" t="n">
        <v>3</v>
      </c>
      <c r="G1059" s="5" t="n">
        <v>2</v>
      </c>
      <c r="H1059" s="5" t="n">
        <v>71.90000000000001</v>
      </c>
      <c r="I1059" s="5" t="inlineStr">
        <is>
          <t>geen annotatie (bruidsschat)</t>
        </is>
      </c>
      <c r="J1059" s="6" t="inlineStr">
        <is>
          <t>Water &gt; Aanleg en beheer van waterstaatswerken</t>
        </is>
      </c>
      <c r="K1059" s="6" t="inlineStr">
        <is>
          <t>Legger (1) · Legger waterstaatswerken (1) · Opstellen peilbesluiten (1)</t>
        </is>
      </c>
      <c r="L1059" s="5" t="inlineStr">
        <is>
          <t>Omgevingsverordening (3)</t>
        </is>
      </c>
    </row>
    <row r="1060">
      <c r="A1060" t="inlineStr">
        <is>
          <t>P1059</t>
        </is>
      </c>
      <c r="B1060" s="4" t="inlineStr"/>
      <c r="C1060" s="4" t="inlineStr"/>
      <c r="D1060" s="4" t="inlineStr">
        <is>
          <t>doelen omgevingsplan</t>
        </is>
      </c>
      <c r="E1060" s="4" t="inlineStr"/>
      <c r="F1060" s="5" t="n">
        <v>3</v>
      </c>
      <c r="G1060" s="5" t="n">
        <v>3</v>
      </c>
      <c r="H1060" s="5" t="n">
        <v>71.90000000000001</v>
      </c>
      <c r="I1060" s="5" t="inlineStr">
        <is>
          <t>geen annotatie (bruidsschat)</t>
        </is>
      </c>
      <c r="J1060" s="6" t="inlineStr">
        <is>
          <t>Doelen en omgevingswaarden &gt; Doelen omgevingsplan</t>
        </is>
      </c>
      <c r="K1060" s="6" t="inlineStr">
        <is>
          <t>Doelen omgevingsplan (2) · Doelen (1)</t>
        </is>
      </c>
      <c r="L1060" s="5" t="inlineStr">
        <is>
          <t>Omgevingsplan (3)</t>
        </is>
      </c>
    </row>
    <row r="1061">
      <c r="A1061" t="inlineStr">
        <is>
          <t>P1060</t>
        </is>
      </c>
      <c r="B1061" s="4" t="inlineStr"/>
      <c r="C1061" s="4" t="inlineStr"/>
      <c r="D1061" s="4" t="inlineStr">
        <is>
          <t>verrichten van bouw- en sloopwerkzaamheden</t>
        </is>
      </c>
      <c r="E1061" s="4" t="inlineStr"/>
      <c r="F1061" s="5" t="n">
        <v>3</v>
      </c>
      <c r="G1061" s="5" t="n">
        <v>2</v>
      </c>
      <c r="H1061" s="5" t="n">
        <v>71.90000000000001</v>
      </c>
      <c r="I1061" s="5" t="inlineStr">
        <is>
          <t>geen annotatie (bruidsschat)</t>
        </is>
      </c>
      <c r="J1061" s="6" t="inlineStr">
        <is>
          <t>BRUIDSSCHAT &gt; ACTIVITEITEN MET BETREKKING TOT BOUWWERKEN, OPEN ERVEN EN TERREINEN &gt; Verrichten van bouw- en sloopwerkzaamheden</t>
        </is>
      </c>
      <c r="K1061" s="6" t="inlineStr">
        <is>
          <t>Uitzetten rooilijnen, bebouwingsgrenzen en straatpeil (2)</t>
        </is>
      </c>
      <c r="L1061" s="5" t="inlineStr">
        <is>
          <t>Omgevingsplan (3)</t>
        </is>
      </c>
    </row>
    <row r="1062">
      <c r="A1062" t="inlineStr">
        <is>
          <t>P1061</t>
        </is>
      </c>
      <c r="B1062" s="4" t="inlineStr"/>
      <c r="C1062" s="4" t="inlineStr"/>
      <c r="D1062" s="4" t="inlineStr">
        <is>
          <t>lichtmast bouwen</t>
        </is>
      </c>
      <c r="E1062" s="4" t="inlineStr"/>
      <c r="F1062" s="5" t="n">
        <v>2</v>
      </c>
      <c r="G1062" s="5" t="n">
        <v>2</v>
      </c>
      <c r="H1062" s="5" t="n">
        <v>71.90000000000001</v>
      </c>
      <c r="I1062" s="5" t="inlineStr">
        <is>
          <t>geen annotatie (bruidsschat)</t>
        </is>
      </c>
      <c r="J1062" s="6" t="inlineStr">
        <is>
          <t>Thematische activiteiten &gt; Bouwen van een bouwwerk &gt; Bouwwerk, geen gebouw zijnde bouwen &gt; Lichtmast bouwen</t>
        </is>
      </c>
      <c r="K1062" s="6" t="inlineStr">
        <is>
          <t>Gereserveerd (2)</t>
        </is>
      </c>
      <c r="L1062" s="5" t="inlineStr">
        <is>
          <t>Omgevingsplan (2)</t>
        </is>
      </c>
    </row>
    <row r="1063">
      <c r="A1063" t="inlineStr">
        <is>
          <t>P1062</t>
        </is>
      </c>
      <c r="B1063" s="4" t="inlineStr"/>
      <c r="C1063" s="4" t="inlineStr"/>
      <c r="D1063" s="4" t="inlineStr">
        <is>
          <t>transformatorbox bouwen</t>
        </is>
      </c>
      <c r="E1063" s="4" t="inlineStr"/>
      <c r="F1063" s="5" t="n">
        <v>2</v>
      </c>
      <c r="G1063" s="5" t="n">
        <v>2</v>
      </c>
      <c r="H1063" s="5" t="n">
        <v>71.90000000000001</v>
      </c>
      <c r="I1063" s="5" t="inlineStr">
        <is>
          <t>geen annotatie (bruidsschat)</t>
        </is>
      </c>
      <c r="J1063" s="6" t="inlineStr">
        <is>
          <t>Thematische activiteiten &gt; Bouwen van een bouwwerk &gt; Bouwwerk, geen gebouw zijnde bouwen &gt; Transformatorbox bouwen</t>
        </is>
      </c>
      <c r="K1063" s="6" t="inlineStr">
        <is>
          <t>Gereserveerd (2)</t>
        </is>
      </c>
      <c r="L1063" s="5" t="inlineStr">
        <is>
          <t>Omgevingsplan (2)</t>
        </is>
      </c>
    </row>
    <row r="1064">
      <c r="A1064" t="inlineStr">
        <is>
          <t>P1063</t>
        </is>
      </c>
      <c r="B1064" s="4" t="inlineStr"/>
      <c r="C1064" s="4" t="inlineStr"/>
      <c r="D1064" s="4" t="inlineStr">
        <is>
          <t>terrasafscheiding bouwen</t>
        </is>
      </c>
      <c r="E1064" s="4" t="inlineStr"/>
      <c r="F1064" s="5" t="n">
        <v>2</v>
      </c>
      <c r="G1064" s="5" t="n">
        <v>2</v>
      </c>
      <c r="H1064" s="5" t="n">
        <v>71.90000000000001</v>
      </c>
      <c r="I1064" s="5" t="inlineStr">
        <is>
          <t>geen annotatie (bruidsschat)</t>
        </is>
      </c>
      <c r="J1064" s="6" t="inlineStr">
        <is>
          <t>Thematische activiteiten &gt; Bouwen van een bouwwerk &gt; Bouwwerk, geen gebouw zijnde bouwen &gt; Terrasafscheiding bouwen</t>
        </is>
      </c>
      <c r="K1064" s="6" t="inlineStr">
        <is>
          <t>Gereserveerd (2)</t>
        </is>
      </c>
      <c r="L1064" s="5" t="inlineStr">
        <is>
          <t>Omgevingsplan (2)</t>
        </is>
      </c>
    </row>
    <row r="1065">
      <c r="A1065" t="inlineStr">
        <is>
          <t>P1064</t>
        </is>
      </c>
      <c r="B1065" s="4" t="inlineStr"/>
      <c r="C1065" s="4" t="inlineStr"/>
      <c r="D1065" s="4" t="inlineStr">
        <is>
          <t>kunstwerk of kunstobject bouwen</t>
        </is>
      </c>
      <c r="E1065" s="4" t="inlineStr"/>
      <c r="F1065" s="5" t="n">
        <v>2</v>
      </c>
      <c r="G1065" s="5" t="n">
        <v>2</v>
      </c>
      <c r="H1065" s="5" t="n">
        <v>71.90000000000001</v>
      </c>
      <c r="I1065" s="5" t="inlineStr">
        <is>
          <t>geen annotatie (bruidsschat)</t>
        </is>
      </c>
      <c r="J1065" s="6" t="inlineStr">
        <is>
          <t>Thematische activiteiten &gt; Bouwen van een bouwwerk &gt; Bouwwerk, geen gebouw zijnde bouwen &gt; Kunstwerk of kunstobject bouwen</t>
        </is>
      </c>
      <c r="K1065" s="6" t="inlineStr">
        <is>
          <t>Gereserveerd (2)</t>
        </is>
      </c>
      <c r="L1065" s="5" t="inlineStr">
        <is>
          <t>Omgevingsplan (2)</t>
        </is>
      </c>
    </row>
    <row r="1066">
      <c r="A1066" t="inlineStr">
        <is>
          <t>P1065</t>
        </is>
      </c>
      <c r="B1066" s="4" t="inlineStr"/>
      <c r="C1066" s="4" t="inlineStr"/>
      <c r="D1066" s="4" t="inlineStr">
        <is>
          <t>gereedschapskist op volkstuinen bouwen</t>
        </is>
      </c>
      <c r="E1066" s="4" t="inlineStr"/>
      <c r="F1066" s="5" t="n">
        <v>2</v>
      </c>
      <c r="G1066" s="5" t="n">
        <v>2</v>
      </c>
      <c r="H1066" s="5" t="n">
        <v>71.90000000000001</v>
      </c>
      <c r="I1066" s="5" t="inlineStr">
        <is>
          <t>geen annotatie (bruidsschat)</t>
        </is>
      </c>
      <c r="J1066" s="6" t="inlineStr">
        <is>
          <t>Thematische activiteiten &gt; Bouwen van een bouwwerk &gt; Bouwwerk, geen gebouw zijnde bouwen &gt; Gereedschapskist op volkstuinen bouwen</t>
        </is>
      </c>
      <c r="K1066" s="6" t="inlineStr">
        <is>
          <t>Gereserveerd (2)</t>
        </is>
      </c>
      <c r="L1066" s="5" t="inlineStr">
        <is>
          <t>Omgevingsplan (2)</t>
        </is>
      </c>
    </row>
    <row r="1067">
      <c r="A1067" t="inlineStr">
        <is>
          <t>P1066</t>
        </is>
      </c>
      <c r="B1067" s="4" t="inlineStr"/>
      <c r="C1067" s="4" t="inlineStr"/>
      <c r="D1067" s="4" t="inlineStr">
        <is>
          <t>ballenvanger bouwen</t>
        </is>
      </c>
      <c r="E1067" s="4" t="inlineStr"/>
      <c r="F1067" s="5" t="n">
        <v>2</v>
      </c>
      <c r="G1067" s="5" t="n">
        <v>2</v>
      </c>
      <c r="H1067" s="5" t="n">
        <v>71.90000000000001</v>
      </c>
      <c r="I1067" s="5" t="inlineStr">
        <is>
          <t>geen annotatie (bruidsschat)</t>
        </is>
      </c>
      <c r="J1067" s="6" t="inlineStr">
        <is>
          <t>Thematische activiteiten &gt; Bouwen van een bouwwerk &gt; Bouwwerk, geen gebouw zijnde bouwen &gt; Ballenvanger bouwen</t>
        </is>
      </c>
      <c r="K1067" s="6" t="inlineStr">
        <is>
          <t>Gereserveerd (2)</t>
        </is>
      </c>
      <c r="L1067" s="5" t="inlineStr">
        <is>
          <t>Omgevingsplan (2)</t>
        </is>
      </c>
    </row>
    <row r="1068">
      <c r="A1068" t="inlineStr">
        <is>
          <t>P1067</t>
        </is>
      </c>
      <c r="B1068" s="4" t="inlineStr"/>
      <c r="C1068" s="4" t="inlineStr"/>
      <c r="D1068" s="4" t="inlineStr">
        <is>
          <t>tribune bouwen</t>
        </is>
      </c>
      <c r="E1068" s="4" t="inlineStr"/>
      <c r="F1068" s="5" t="n">
        <v>2</v>
      </c>
      <c r="G1068" s="5" t="n">
        <v>2</v>
      </c>
      <c r="H1068" s="5" t="n">
        <v>71.90000000000001</v>
      </c>
      <c r="I1068" s="5" t="inlineStr">
        <is>
          <t>geen annotatie (bruidsschat)</t>
        </is>
      </c>
      <c r="J1068" s="6" t="inlineStr">
        <is>
          <t>Thematische activiteiten &gt; Bouwen van een bouwwerk &gt; Bouwwerk, geen gebouw zijnde bouwen &gt; Tribune bouwen</t>
        </is>
      </c>
      <c r="K1068" s="6" t="inlineStr">
        <is>
          <t>Gereserveerd (2)</t>
        </is>
      </c>
      <c r="L1068" s="5" t="inlineStr">
        <is>
          <t>Omgevingsplan (2)</t>
        </is>
      </c>
    </row>
    <row r="1069">
      <c r="A1069" t="inlineStr">
        <is>
          <t>P1068</t>
        </is>
      </c>
      <c r="B1069" s="4" t="inlineStr"/>
      <c r="C1069" s="4" t="inlineStr"/>
      <c r="D1069" s="4" t="inlineStr">
        <is>
          <t>paardenbak bouwen</t>
        </is>
      </c>
      <c r="E1069" s="4" t="inlineStr"/>
      <c r="F1069" s="5" t="n">
        <v>2</v>
      </c>
      <c r="G1069" s="5" t="n">
        <v>2</v>
      </c>
      <c r="H1069" s="5" t="n">
        <v>71.90000000000001</v>
      </c>
      <c r="I1069" s="5" t="inlineStr">
        <is>
          <t>geen annotatie (bruidsschat)</t>
        </is>
      </c>
      <c r="J1069" s="6" t="inlineStr">
        <is>
          <t>Thematische activiteiten &gt; Bouwen van een bouwwerk &gt; Bouwwerk, geen gebouw zijnde bouwen &gt; Paardenbak bouwen</t>
        </is>
      </c>
      <c r="K1069" s="6" t="inlineStr">
        <is>
          <t>Gereserveerd (2)</t>
        </is>
      </c>
      <c r="L1069" s="5" t="inlineStr">
        <is>
          <t>Omgevingsplan (2)</t>
        </is>
      </c>
    </row>
    <row r="1070">
      <c r="A1070" t="inlineStr">
        <is>
          <t>P1069</t>
        </is>
      </c>
      <c r="B1070" s="4" t="inlineStr"/>
      <c r="C1070" s="4" t="inlineStr"/>
      <c r="D1070" s="4" t="inlineStr">
        <is>
          <t>windturbine bouwen</t>
        </is>
      </c>
      <c r="E1070" s="4" t="inlineStr"/>
      <c r="F1070" s="5" t="n">
        <v>2</v>
      </c>
      <c r="G1070" s="5" t="n">
        <v>2</v>
      </c>
      <c r="H1070" s="5" t="n">
        <v>71.90000000000001</v>
      </c>
      <c r="I1070" s="5" t="inlineStr">
        <is>
          <t>geen annotatie (bruidsschat)</t>
        </is>
      </c>
      <c r="J1070" s="6" t="inlineStr">
        <is>
          <t>Thematische activiteiten &gt; Bouwen van een bouwwerk &gt; Bouwwerk, geen gebouw zijnde bouwen &gt; Windturbine bouwen</t>
        </is>
      </c>
      <c r="K1070" s="6" t="inlineStr">
        <is>
          <t>Gereserveerd (2)</t>
        </is>
      </c>
      <c r="L1070" s="5" t="inlineStr">
        <is>
          <t>Omgevingsplan (2)</t>
        </is>
      </c>
    </row>
    <row r="1071">
      <c r="A1071" t="inlineStr">
        <is>
          <t>P1070</t>
        </is>
      </c>
      <c r="B1071" s="4" t="inlineStr"/>
      <c r="C1071" s="4" t="inlineStr"/>
      <c r="D1071" s="4" t="inlineStr">
        <is>
          <t>uitgestelde werking</t>
        </is>
      </c>
      <c r="E1071" s="4" t="inlineStr"/>
      <c r="F1071" s="5" t="n">
        <v>2</v>
      </c>
      <c r="G1071" s="5" t="n">
        <v>2</v>
      </c>
      <c r="H1071" s="5" t="n">
        <v>71.90000000000001</v>
      </c>
      <c r="I1071" s="5" t="inlineStr">
        <is>
          <t>geen annotatie (bruidsschat)</t>
        </is>
      </c>
      <c r="J1071" s="6" t="inlineStr">
        <is>
          <t>Overgangsrecht &gt; Overgangsrecht &gt; Uitgestelde werking</t>
        </is>
      </c>
      <c r="K1071" s="6" t="inlineStr">
        <is>
          <t>Uitgestelde werking bestaande activiteiten (2)</t>
        </is>
      </c>
      <c r="L1071" s="5" t="inlineStr">
        <is>
          <t>Omgevingsplan (2)</t>
        </is>
      </c>
    </row>
    <row r="1072">
      <c r="A1072" t="inlineStr">
        <is>
          <t>P1071</t>
        </is>
      </c>
      <c r="B1072" s="4" t="inlineStr"/>
      <c r="C1072" s="4" t="inlineStr"/>
      <c r="D1072" s="4" t="inlineStr">
        <is>
          <t>reken- en meetvoorschriften (bestaande activiteiten</t>
        </is>
      </c>
      <c r="E1072" s="4" t="inlineStr"/>
      <c r="F1072" s="5" t="n">
        <v>2</v>
      </c>
      <c r="G1072" s="5" t="n">
        <v>2</v>
      </c>
      <c r="H1072" s="5" t="n">
        <v>71.90000000000001</v>
      </c>
      <c r="I1072" s="5" t="inlineStr">
        <is>
          <t>geen annotatie (bruidsschat)</t>
        </is>
      </c>
      <c r="J1072" s="6" t="inlineStr">
        <is>
          <t>Overgangsrecht &gt; Overgangsrecht &gt; Reken- en meetvoorschriften (bestaande activiteiten)</t>
        </is>
      </c>
      <c r="K1072" s="6" t="inlineStr">
        <is>
          <t>Reken- en meetvoorschriften bestaande activiteiten (2)</t>
        </is>
      </c>
      <c r="L1072" s="5" t="inlineStr">
        <is>
          <t>Omgevingsplan (2)</t>
        </is>
      </c>
    </row>
    <row r="1073">
      <c r="A1073" t="inlineStr">
        <is>
          <t>P1072</t>
        </is>
      </c>
      <c r="B1073" s="4" t="inlineStr"/>
      <c r="C1073" s="4" t="inlineStr"/>
      <c r="D1073" s="4" t="inlineStr"/>
      <c r="E1073" s="4" t="inlineStr">
        <is>
          <t>overgangsrecht tijdelijk deel omgevingsplan</t>
        </is>
      </c>
      <c r="F1073" s="5" t="n">
        <v>2</v>
      </c>
      <c r="G1073" s="5" t="n">
        <v>2</v>
      </c>
      <c r="H1073" s="5" t="n">
        <v>71.90000000000001</v>
      </c>
      <c r="I1073" s="5" t="inlineStr">
        <is>
          <t>geen annotatie (bruidsschat)</t>
        </is>
      </c>
      <c r="J1073" s="6" t="inlineStr">
        <is>
          <t>Overgangsrecht &gt; Overgangsrecht &gt; Overgangsrecht tijdelijk deel omgevingsplan</t>
        </is>
      </c>
      <c r="K1073" s="6" t="inlineStr">
        <is>
          <t>Overgangsrecht bestaande bouwwerken (2)</t>
        </is>
      </c>
      <c r="L1073" s="5" t="inlineStr">
        <is>
          <t>Omgevingsplan (2)</t>
        </is>
      </c>
    </row>
    <row r="1074">
      <c r="A1074" t="inlineStr">
        <is>
          <t>P1073</t>
        </is>
      </c>
      <c r="B1074" s="4" t="inlineStr"/>
      <c r="C1074" s="4" t="inlineStr">
        <is>
          <t>bouwen</t>
        </is>
      </c>
      <c r="D1074" s="4" t="inlineStr">
        <is>
          <t>bedrijf geschikt voor functiemenging</t>
        </is>
      </c>
      <c r="E1074" s="4" t="inlineStr">
        <is>
          <t>gebruiksregels</t>
        </is>
      </c>
      <c r="F1074" s="5" t="n">
        <v>2</v>
      </c>
      <c r="G1074" s="5" t="n">
        <v>2</v>
      </c>
      <c r="H1074" s="5" t="n">
        <v>71.90000000000001</v>
      </c>
      <c r="I1074" s="5" t="inlineStr">
        <is>
          <t>IMOW-annotatie</t>
        </is>
      </c>
      <c r="J1074" s="6" t="inlineStr">
        <is>
          <t>Regels voor gebruik gronden en bouwwerken &gt; Gebruiksregels voor gronden en bouwwerken &gt; Bedrijf geschikt voor functiemenging &gt; Gebruiksregels</t>
        </is>
      </c>
      <c r="K1074" s="6" t="inlineStr">
        <is>
          <t>Gebruiksregels (2)</t>
        </is>
      </c>
      <c r="L1074" s="5" t="inlineStr">
        <is>
          <t>Omgevingsplan (2)</t>
        </is>
      </c>
    </row>
    <row r="1075">
      <c r="A1075" t="inlineStr">
        <is>
          <t>P1074</t>
        </is>
      </c>
      <c r="B1075" s="4" t="inlineStr"/>
      <c r="C1075" s="4" t="inlineStr">
        <is>
          <t>bouwen</t>
        </is>
      </c>
      <c r="D1075" s="4" t="inlineStr">
        <is>
          <t>toegestane activiteiten specifieke locaties</t>
        </is>
      </c>
      <c r="E1075" s="4" t="inlineStr"/>
      <c r="F1075" s="5" t="n">
        <v>2</v>
      </c>
      <c r="G1075" s="5" t="n">
        <v>2</v>
      </c>
      <c r="H1075" s="5" t="n">
        <v>71.90000000000001</v>
      </c>
      <c r="I1075" s="5" t="inlineStr">
        <is>
          <t>IMOW-annotatie</t>
        </is>
      </c>
      <c r="J1075" s="6" t="inlineStr">
        <is>
          <t>Regels voor gebruik gronden en bouwwerken &gt; Gebruiksregels voor gronden en bouwwerken &gt; Zakelijke dienstverlening &gt; Toegestane activiteiten specifieke locaties</t>
        </is>
      </c>
      <c r="K1075" s="6" t="inlineStr">
        <is>
          <t>Zakelijke dienstverlening (1) · Zakelijke dienstverlening verdieping (1)</t>
        </is>
      </c>
      <c r="L1075" s="5" t="inlineStr">
        <is>
          <t>Omgevingsplan (2)</t>
        </is>
      </c>
    </row>
    <row r="1076">
      <c r="A1076" t="inlineStr">
        <is>
          <t>P1075</t>
        </is>
      </c>
      <c r="B1076" s="4" t="inlineStr"/>
      <c r="C1076" s="4" t="inlineStr"/>
      <c r="D1076" s="4" t="inlineStr">
        <is>
          <t>rijksmonumenten</t>
        </is>
      </c>
      <c r="E1076" s="4" t="inlineStr"/>
      <c r="F1076" s="5" t="n">
        <v>2</v>
      </c>
      <c r="G1076" s="5" t="n">
        <v>2</v>
      </c>
      <c r="H1076" s="5" t="n">
        <v>71.90000000000001</v>
      </c>
      <c r="I1076" s="5" t="inlineStr">
        <is>
          <t>annotaties oneens</t>
        </is>
      </c>
      <c r="J1076" s="6" t="inlineStr">
        <is>
          <t>Regels voor cultureel erfgoed &gt; Monumentenzorg &gt; Rijksmonumenten</t>
        </is>
      </c>
      <c r="K1076" s="6" t="inlineStr">
        <is>
          <t>Advies omgevingsvergunning rijksmonument (1) · Vergunning voor beschermd rijksmonument (1)</t>
        </is>
      </c>
      <c r="L1076" s="5" t="inlineStr">
        <is>
          <t>Omgevingsplan (2)</t>
        </is>
      </c>
    </row>
    <row r="1077">
      <c r="A1077" t="inlineStr">
        <is>
          <t>P1076</t>
        </is>
      </c>
      <c r="B1077" s="4" t="inlineStr"/>
      <c r="C1077" s="4" t="inlineStr"/>
      <c r="D1077" s="4" t="inlineStr">
        <is>
          <t>regels voor gebruik en bouwen in de openbare ruimte</t>
        </is>
      </c>
      <c r="E1077" s="4" t="inlineStr">
        <is>
          <t>inleidende regels</t>
        </is>
      </c>
      <c r="F1077" s="5" t="n">
        <v>2</v>
      </c>
      <c r="G1077" s="5" t="n">
        <v>2</v>
      </c>
      <c r="H1077" s="5" t="n">
        <v>71.90000000000001</v>
      </c>
      <c r="I1077" s="5" t="inlineStr">
        <is>
          <t>annotaties oneens</t>
        </is>
      </c>
      <c r="J1077" s="6" t="inlineStr">
        <is>
          <t>Regels voor gebruik en bouwen in de openbare ruimte &gt; Inleidende regels</t>
        </is>
      </c>
      <c r="K1077" s="6" t="inlineStr">
        <is>
          <t>Normadressaat (2)</t>
        </is>
      </c>
      <c r="L1077" s="5" t="inlineStr">
        <is>
          <t>Omgevingsplan (2)</t>
        </is>
      </c>
    </row>
    <row r="1078">
      <c r="A1078" t="inlineStr">
        <is>
          <t>P1077</t>
        </is>
      </c>
      <c r="B1078" s="4" t="inlineStr"/>
      <c r="C1078" s="4" t="inlineStr">
        <is>
          <t>externe veiligheid</t>
        </is>
      </c>
      <c r="D1078" s="4" t="inlineStr">
        <is>
          <t>veiligheid rond opslag, productie, gebruik en vervoer van gevaarlijke stoffen</t>
        </is>
      </c>
      <c r="E1078" s="4" t="inlineStr"/>
      <c r="F1078" s="5" t="n">
        <v>2</v>
      </c>
      <c r="G1078" s="5" t="n">
        <v>2</v>
      </c>
      <c r="H1078" s="5" t="n">
        <v>71.90000000000001</v>
      </c>
      <c r="I1078" s="5" t="inlineStr">
        <is>
          <t>IMOW-annotatie</t>
        </is>
      </c>
      <c r="J1078" s="6" t="inlineStr">
        <is>
          <t>Regels voor milieubelastende activiteiten &gt; Standaard milieuwaarden &gt; Veiligheid rond opslag, productie, gebruik en vervoer van gevaarlijke stoffen</t>
        </is>
      </c>
      <c r="K1078" s="6" t="inlineStr">
        <is>
          <t>Standaardwaarde plaatsgebonden risico (1) · Standaardwaarde plaatsgebonden riscio (1)</t>
        </is>
      </c>
      <c r="L1078" s="5" t="inlineStr">
        <is>
          <t>Omgevingsplan (2)</t>
        </is>
      </c>
    </row>
    <row r="1079">
      <c r="A1079" t="inlineStr">
        <is>
          <t>P1078</t>
        </is>
      </c>
      <c r="B1079" s="4" t="inlineStr"/>
      <c r="C1079" s="4" t="inlineStr"/>
      <c r="D1079" s="4" t="inlineStr">
        <is>
          <t>zwerfafval</t>
        </is>
      </c>
      <c r="E1079" s="4" t="inlineStr"/>
      <c r="F1079" s="5" t="n">
        <v>2</v>
      </c>
      <c r="G1079" s="5" t="n">
        <v>2</v>
      </c>
      <c r="H1079" s="5" t="n">
        <v>71.90000000000001</v>
      </c>
      <c r="I1079" s="5" t="inlineStr">
        <is>
          <t>geen annotatie (bruidsschat)</t>
        </is>
      </c>
      <c r="J1079" s="6" t="inlineStr">
        <is>
          <t>Regels voor milieubelastende activiteiten &gt; Milieubelastende activiteiten &gt; Zwerfafval</t>
        </is>
      </c>
      <c r="K1079" s="6" t="inlineStr">
        <is>
          <t>Afval: zwerfvuil (2)</t>
        </is>
      </c>
      <c r="L1079" s="5" t="inlineStr">
        <is>
          <t>Omgevingsplan (2)</t>
        </is>
      </c>
    </row>
    <row r="1080">
      <c r="A1080" t="inlineStr">
        <is>
          <t>P1079</t>
        </is>
      </c>
      <c r="B1080" s="4" t="inlineStr"/>
      <c r="C1080" s="4" t="inlineStr">
        <is>
          <t>gezondheid</t>
        </is>
      </c>
      <c r="D1080" s="4" t="inlineStr">
        <is>
          <t>doelen</t>
        </is>
      </c>
      <c r="E1080" s="4" t="inlineStr"/>
      <c r="F1080" s="5" t="n">
        <v>2</v>
      </c>
      <c r="G1080" s="5" t="n">
        <v>2</v>
      </c>
      <c r="H1080" s="5" t="n">
        <v>71.90000000000001</v>
      </c>
      <c r="I1080" s="5" t="inlineStr">
        <is>
          <t>IMOW-annotatie</t>
        </is>
      </c>
      <c r="J1080" s="6" t="inlineStr">
        <is>
          <t>Regels voor doelen, zorgplichten en contouren &gt; Doelen</t>
        </is>
      </c>
      <c r="K1080" s="6" t="inlineStr">
        <is>
          <t>Doel omgevingsplan (2)</t>
        </is>
      </c>
      <c r="L1080" s="5" t="inlineStr">
        <is>
          <t>Omgevingsplan (2)</t>
        </is>
      </c>
    </row>
    <row r="1081">
      <c r="A1081" t="inlineStr">
        <is>
          <t>P1080</t>
        </is>
      </c>
      <c r="B1081" s="4" t="inlineStr"/>
      <c r="C1081" s="4" t="inlineStr">
        <is>
          <t>gezondheid</t>
        </is>
      </c>
      <c r="D1081" s="4" t="inlineStr">
        <is>
          <t>zorgplichten</t>
        </is>
      </c>
      <c r="E1081" s="4" t="inlineStr"/>
      <c r="F1081" s="5" t="n">
        <v>2</v>
      </c>
      <c r="G1081" s="5" t="n">
        <v>2</v>
      </c>
      <c r="H1081" s="5" t="n">
        <v>71.90000000000001</v>
      </c>
      <c r="I1081" s="5" t="inlineStr">
        <is>
          <t>IMOW-annotatie</t>
        </is>
      </c>
      <c r="J1081" s="6" t="inlineStr">
        <is>
          <t>Regels voor doelen, zorgplichten en contouren &gt; Zorgplichten</t>
        </is>
      </c>
      <c r="K1081" s="6" t="inlineStr">
        <is>
          <t>Zorgplicht voor iedereen (2)</t>
        </is>
      </c>
      <c r="L1081" s="5" t="inlineStr">
        <is>
          <t>Omgevingsplan (2)</t>
        </is>
      </c>
    </row>
    <row r="1082">
      <c r="A1082" t="inlineStr">
        <is>
          <t>P1081</t>
        </is>
      </c>
      <c r="B1082" s="4" t="inlineStr"/>
      <c r="C1082" s="4" t="inlineStr"/>
      <c r="D1082" s="4" t="inlineStr">
        <is>
          <t>overige activiteiten tijdelijk deel omgevingsplan</t>
        </is>
      </c>
      <c r="E1082" s="4" t="inlineStr">
        <is>
          <t>algemene bepalingen</t>
        </is>
      </c>
      <c r="F1082" s="5" t="n">
        <v>2</v>
      </c>
      <c r="G1082" s="5" t="n">
        <v>2</v>
      </c>
      <c r="H1082" s="5" t="n">
        <v>71.90000000000001</v>
      </c>
      <c r="I1082" s="5" t="inlineStr">
        <is>
          <t>geen annotatie (bruidsschat)</t>
        </is>
      </c>
      <c r="J1082" s="6" t="inlineStr">
        <is>
          <t>Procesregels &gt; Overige activiteiten tijdelijk deel omgevingsplan &gt; Aanvraagvereisten &gt; Algemene bepalingen.</t>
        </is>
      </c>
      <c r="K1082" s="6" t="inlineStr">
        <is>
          <t>Toepassingsbereik (2)</t>
        </is>
      </c>
      <c r="L1082" s="5" t="inlineStr">
        <is>
          <t>Omgevingsplan (2)</t>
        </is>
      </c>
    </row>
    <row r="1083">
      <c r="A1083" t="inlineStr">
        <is>
          <t>P1082</t>
        </is>
      </c>
      <c r="B1083" s="4" t="inlineStr"/>
      <c r="C1083" s="4" t="inlineStr"/>
      <c r="D1083" s="4" t="inlineStr"/>
      <c r="E1083" s="4" t="inlineStr">
        <is>
          <t>slotregel</t>
        </is>
      </c>
      <c r="F1083" s="5" t="n">
        <v>2</v>
      </c>
      <c r="G1083" s="5" t="n">
        <v>2</v>
      </c>
      <c r="H1083" s="5" t="n">
        <v>71.90000000000001</v>
      </c>
      <c r="I1083" s="5" t="inlineStr">
        <is>
          <t>geen annotatie (bruidsschat)</t>
        </is>
      </c>
      <c r="J1083" s="6" t="inlineStr">
        <is>
          <t>Slotregel</t>
        </is>
      </c>
      <c r="K1083" s="6" t="inlineStr">
        <is>
          <t>Citeertitel (2)</t>
        </is>
      </c>
      <c r="L1083" s="5" t="inlineStr">
        <is>
          <t>Omgevingsplan (2)</t>
        </is>
      </c>
    </row>
    <row r="1084">
      <c r="A1084" t="inlineStr">
        <is>
          <t>P1083</t>
        </is>
      </c>
      <c r="B1084" s="4" t="inlineStr"/>
      <c r="C1084" s="4" t="inlineStr"/>
      <c r="D1084" s="4" t="inlineStr">
        <is>
          <t>functie op locatie</t>
        </is>
      </c>
      <c r="E1084" s="4" t="inlineStr"/>
      <c r="F1084" s="5" t="n">
        <v>2</v>
      </c>
      <c r="G1084" s="5" t="n">
        <v>2</v>
      </c>
      <c r="H1084" s="5" t="n">
        <v>71.90000000000001</v>
      </c>
      <c r="I1084" s="5" t="inlineStr">
        <is>
          <t>geen annotatie (bruidsschat)</t>
        </is>
      </c>
      <c r="J1084" s="6" t="inlineStr">
        <is>
          <t>Activiteiten &gt; Gebruiksactiviteiten &gt; Bedrijfsmatige activiteiten &gt; Functie op locatie</t>
        </is>
      </c>
      <c r="K1084" s="6" t="inlineStr">
        <is>
          <t>(functie op locatie: verkooppunt motorbrandstoffen met lpg) (1) · Toegelaten activiteiten (1)</t>
        </is>
      </c>
      <c r="L1084" s="5" t="inlineStr">
        <is>
          <t>Omgevingsplan (2)</t>
        </is>
      </c>
    </row>
    <row r="1085">
      <c r="A1085" t="inlineStr">
        <is>
          <t>P1084</t>
        </is>
      </c>
      <c r="B1085" s="4" t="inlineStr"/>
      <c r="C1085" s="4" t="inlineStr"/>
      <c r="D1085" s="4" t="inlineStr">
        <is>
          <t>functie op locatie</t>
        </is>
      </c>
      <c r="E1085" s="4" t="inlineStr"/>
      <c r="F1085" s="5" t="n">
        <v>2</v>
      </c>
      <c r="G1085" s="5" t="n">
        <v>2</v>
      </c>
      <c r="H1085" s="5" t="n">
        <v>71.90000000000001</v>
      </c>
      <c r="I1085" s="5" t="inlineStr">
        <is>
          <t>geen annotatie (bruidsschat)</t>
        </is>
      </c>
      <c r="J1085" s="6" t="inlineStr">
        <is>
          <t>Activiteiten &gt; Gebruiksactiviteiten &gt; Detailhandelsactiviteiten &gt; Functie op locatie</t>
        </is>
      </c>
      <c r="K1085" s="6" t="inlineStr">
        <is>
          <t>(functie op locatie) (1) · Toegestane activiteiten (1)</t>
        </is>
      </c>
      <c r="L1085" s="5" t="inlineStr">
        <is>
          <t>Omgevingsplan (2)</t>
        </is>
      </c>
    </row>
    <row r="1086">
      <c r="A1086" t="inlineStr">
        <is>
          <t>P1085</t>
        </is>
      </c>
      <c r="B1086" s="4" t="inlineStr"/>
      <c r="C1086" s="4" t="inlineStr"/>
      <c r="D1086" s="4" t="inlineStr">
        <is>
          <t>aanwijzing activiteiten</t>
        </is>
      </c>
      <c r="E1086" s="4" t="inlineStr"/>
      <c r="F1086" s="5" t="n">
        <v>2</v>
      </c>
      <c r="G1086" s="5" t="n">
        <v>2</v>
      </c>
      <c r="H1086" s="5" t="n">
        <v>71.90000000000001</v>
      </c>
      <c r="I1086" s="5" t="inlineStr">
        <is>
          <t>geen annotatie (bruidsschat)</t>
        </is>
      </c>
      <c r="J1086" s="6" t="inlineStr">
        <is>
          <t>Activiteiten &gt; Gebruiksactiviteiten &gt; Evenementenactiviteit &gt; Aanwijzing activiteiten</t>
        </is>
      </c>
      <c r="K1086" s="6" t="inlineStr">
        <is>
          <t>(aanwijzing evenementenactiviteit) (1) · Aanwijzing evenementenactiviteit: evenementen (1)</t>
        </is>
      </c>
      <c r="L1086" s="5" t="inlineStr">
        <is>
          <t>Omgevingsplan (2)</t>
        </is>
      </c>
    </row>
    <row r="1087">
      <c r="A1087" t="inlineStr">
        <is>
          <t>P1086</t>
        </is>
      </c>
      <c r="B1087" s="4" t="inlineStr"/>
      <c r="C1087" s="4" t="inlineStr"/>
      <c r="D1087" s="4" t="inlineStr">
        <is>
          <t>functie op locatie</t>
        </is>
      </c>
      <c r="E1087" s="4" t="inlineStr"/>
      <c r="F1087" s="5" t="n">
        <v>2</v>
      </c>
      <c r="G1087" s="5" t="n">
        <v>2</v>
      </c>
      <c r="H1087" s="5" t="n">
        <v>71.90000000000001</v>
      </c>
      <c r="I1087" s="5" t="inlineStr">
        <is>
          <t>geen annotatie (bruidsschat)</t>
        </is>
      </c>
      <c r="J1087" s="6" t="inlineStr">
        <is>
          <t>Activiteiten &gt; Gebruiksactiviteiten &gt; Kantooractiviteiten &gt; Functie op locatie</t>
        </is>
      </c>
      <c r="K1087" s="6" t="inlineStr">
        <is>
          <t>(functie op locatie) (1) · Toegestane activiteiten (1)</t>
        </is>
      </c>
      <c r="L1087" s="5" t="inlineStr">
        <is>
          <t>Omgevingsplan (2)</t>
        </is>
      </c>
    </row>
    <row r="1088">
      <c r="A1088" t="inlineStr">
        <is>
          <t>P1087</t>
        </is>
      </c>
      <c r="B1088" s="4" t="inlineStr"/>
      <c r="C1088" s="4" t="inlineStr"/>
      <c r="D1088" s="4" t="inlineStr">
        <is>
          <t>functie op locatie</t>
        </is>
      </c>
      <c r="E1088" s="4" t="inlineStr"/>
      <c r="F1088" s="5" t="n">
        <v>2</v>
      </c>
      <c r="G1088" s="5" t="n">
        <v>2</v>
      </c>
      <c r="H1088" s="5" t="n">
        <v>71.90000000000001</v>
      </c>
      <c r="I1088" s="5" t="inlineStr">
        <is>
          <t>geen annotatie (bruidsschat)</t>
        </is>
      </c>
      <c r="J1088" s="6" t="inlineStr">
        <is>
          <t>Activiteiten &gt; Gebruiksactiviteiten &gt; Sportactiviteiten &gt; Functie op locatie</t>
        </is>
      </c>
      <c r="K1088" s="6" t="inlineStr">
        <is>
          <t>(functie op locatie A) (1) · Toegestane activiteiten (1)</t>
        </is>
      </c>
      <c r="L1088" s="5" t="inlineStr">
        <is>
          <t>Omgevingsplan (2)</t>
        </is>
      </c>
    </row>
    <row r="1089">
      <c r="A1089" t="inlineStr">
        <is>
          <t>P1088</t>
        </is>
      </c>
      <c r="B1089" s="4" t="inlineStr"/>
      <c r="C1089" s="4" t="inlineStr"/>
      <c r="D1089" s="4" t="inlineStr">
        <is>
          <t>wonen</t>
        </is>
      </c>
      <c r="E1089" s="4" t="inlineStr">
        <is>
          <t>algemeen</t>
        </is>
      </c>
      <c r="F1089" s="5" t="n">
        <v>2</v>
      </c>
      <c r="G1089" s="5" t="n">
        <v>2</v>
      </c>
      <c r="H1089" s="5" t="n">
        <v>71.90000000000001</v>
      </c>
      <c r="I1089" s="5" t="inlineStr">
        <is>
          <t>geen annotatie (bruidsschat)</t>
        </is>
      </c>
      <c r="J1089" s="6" t="inlineStr">
        <is>
          <t>Activiteiten &gt; Gebruiksactiviteiten &gt; Woonactiviteiten &gt; Wonen &gt; Algemeen</t>
        </is>
      </c>
      <c r="K1089" s="6" t="inlineStr">
        <is>
          <t>(algemene regels over wonen) (1) · Algemene regels over wonen (1)</t>
        </is>
      </c>
      <c r="L1089" s="5" t="inlineStr">
        <is>
          <t>Omgevingsplan (2)</t>
        </is>
      </c>
    </row>
    <row r="1090">
      <c r="A1090" t="inlineStr">
        <is>
          <t>P1089</t>
        </is>
      </c>
      <c r="B1090" s="4" t="inlineStr"/>
      <c r="C1090" s="4" t="inlineStr">
        <is>
          <t>water</t>
        </is>
      </c>
      <c r="D1090" s="4" t="inlineStr"/>
      <c r="E1090" s="4" t="inlineStr">
        <is>
          <t>normadressaat</t>
        </is>
      </c>
      <c r="F1090" s="5" t="n">
        <v>2</v>
      </c>
      <c r="G1090" s="5" t="n">
        <v>2</v>
      </c>
      <c r="H1090" s="5" t="n">
        <v>71.90000000000001</v>
      </c>
      <c r="I1090" s="5" t="inlineStr">
        <is>
          <t>IMOW-annotatie</t>
        </is>
      </c>
      <c r="J1090" s="6" t="inlineStr">
        <is>
          <t>Algemene bepalingen &gt; Algemene bepalingen &gt; Normadressaat</t>
        </is>
      </c>
      <c r="K1090" s="6" t="inlineStr">
        <is>
          <t>Normadressaat (2)</t>
        </is>
      </c>
      <c r="L1090" s="5" t="inlineStr">
        <is>
          <t>Waterschapsverordening (2)</t>
        </is>
      </c>
    </row>
    <row r="1091">
      <c r="A1091" t="inlineStr">
        <is>
          <t>P1090</t>
        </is>
      </c>
      <c r="B1091" s="4" t="inlineStr"/>
      <c r="C1091" s="4" t="inlineStr">
        <is>
          <t>water</t>
        </is>
      </c>
      <c r="D1091" s="4" t="inlineStr">
        <is>
          <t>uitzondering beheeractiviteiten</t>
        </is>
      </c>
      <c r="E1091" s="4" t="inlineStr"/>
      <c r="F1091" s="5" t="n">
        <v>2</v>
      </c>
      <c r="G1091" s="5" t="n">
        <v>2</v>
      </c>
      <c r="H1091" s="5" t="n">
        <v>71.90000000000001</v>
      </c>
      <c r="I1091" s="5" t="inlineStr">
        <is>
          <t>IMOW-annotatie</t>
        </is>
      </c>
      <c r="J1091" s="6" t="inlineStr">
        <is>
          <t>Algemene bepalingen &gt; Algemene bepalingen &gt; Uitzondering beheeractiviteiten</t>
        </is>
      </c>
      <c r="K1091" s="6" t="inlineStr">
        <is>
          <t>Uitzondering beheeractiviteiten (2)</t>
        </is>
      </c>
      <c r="L1091" s="5" t="inlineStr">
        <is>
          <t>Waterschapsverordening (2)</t>
        </is>
      </c>
    </row>
    <row r="1092">
      <c r="A1092" t="inlineStr">
        <is>
          <t>P1091</t>
        </is>
      </c>
      <c r="B1092" s="4" t="inlineStr"/>
      <c r="C1092" s="4" t="inlineStr"/>
      <c r="D1092" s="4" t="inlineStr">
        <is>
          <t>evenement organiseren</t>
        </is>
      </c>
      <c r="E1092" s="4" t="inlineStr"/>
      <c r="F1092" s="5" t="n">
        <v>2</v>
      </c>
      <c r="G1092" s="5" t="n">
        <v>2</v>
      </c>
      <c r="H1092" s="5" t="n">
        <v>71.90000000000001</v>
      </c>
      <c r="I1092" s="5" t="inlineStr">
        <is>
          <t>geen annotatie (bruidsschat)</t>
        </is>
      </c>
      <c r="J1092" s="6" t="inlineStr">
        <is>
          <t>Activiteiten &gt; Thematische activiteiten &gt; Evenement organiseren</t>
        </is>
      </c>
      <c r="K1092" s="6" t="inlineStr">
        <is>
          <t>Toepassingsbereik (2)</t>
        </is>
      </c>
      <c r="L1092" s="5" t="inlineStr">
        <is>
          <t>Omgevingsplan (2)</t>
        </is>
      </c>
    </row>
    <row r="1093">
      <c r="A1093" t="inlineStr">
        <is>
          <t>P1092</t>
        </is>
      </c>
      <c r="B1093" s="4" t="inlineStr"/>
      <c r="C1093" s="4" t="inlineStr"/>
      <c r="D1093" s="4" t="inlineStr"/>
      <c r="E1093" s="4" t="inlineStr">
        <is>
          <t>inwerkingtreding</t>
        </is>
      </c>
      <c r="F1093" s="5" t="n">
        <v>2</v>
      </c>
      <c r="G1093" s="5" t="n">
        <v>2</v>
      </c>
      <c r="H1093" s="5" t="n">
        <v>71.90000000000001</v>
      </c>
      <c r="I1093" s="5" t="inlineStr">
        <is>
          <t>geen annotatie (bruidsschat)</t>
        </is>
      </c>
      <c r="J1093" s="6" t="inlineStr">
        <is>
          <t>Slotbepalingen &gt; Inwerkingtreding</t>
        </is>
      </c>
      <c r="K1093" s="6" t="inlineStr">
        <is>
          <t>Inwerkingtreding omgevingsplan (2)</t>
        </is>
      </c>
      <c r="L1093" s="5" t="inlineStr">
        <is>
          <t>Omgevingsplan (2)</t>
        </is>
      </c>
    </row>
    <row r="1094">
      <c r="A1094" t="inlineStr">
        <is>
          <t>P1093</t>
        </is>
      </c>
      <c r="B1094" s="4" t="inlineStr"/>
      <c r="C1094" s="4" t="inlineStr"/>
      <c r="D1094" s="4" t="inlineStr">
        <is>
          <t>doelen</t>
        </is>
      </c>
      <c r="E1094" s="4" t="inlineStr"/>
      <c r="F1094" s="5" t="n">
        <v>2</v>
      </c>
      <c r="G1094" s="5" t="n">
        <v>2</v>
      </c>
      <c r="H1094" s="5" t="n">
        <v>71.90000000000001</v>
      </c>
      <c r="I1094" s="5" t="inlineStr">
        <is>
          <t>geen annotatie (bruidsschat)</t>
        </is>
      </c>
      <c r="J1094" s="6" t="inlineStr">
        <is>
          <t>DOELEN</t>
        </is>
      </c>
      <c r="K1094" s="6" t="inlineStr">
        <is>
          <t>Doelen omgevingsplan (1) · Doelen Omgevingsplan (1)</t>
        </is>
      </c>
      <c r="L1094" s="5" t="inlineStr">
        <is>
          <t>Omgevingsplan (2)</t>
        </is>
      </c>
    </row>
    <row r="1095">
      <c r="A1095" t="inlineStr">
        <is>
          <t>P1094</t>
        </is>
      </c>
      <c r="B1095" s="4" t="inlineStr"/>
      <c r="C1095" s="4" t="inlineStr"/>
      <c r="D1095" s="4" t="inlineStr">
        <is>
          <t>activiteiten met betrekking tot bouwwerken, open erven en terreinen</t>
        </is>
      </c>
      <c r="E1095" s="4" t="inlineStr">
        <is>
          <t>algemene bepalingen</t>
        </is>
      </c>
      <c r="F1095" s="5" t="n">
        <v>2</v>
      </c>
      <c r="G1095" s="5" t="n">
        <v>2</v>
      </c>
      <c r="H1095" s="5" t="n">
        <v>71.90000000000001</v>
      </c>
      <c r="I1095" s="5" t="inlineStr">
        <is>
          <t>geen annotatie (bruidsschat)</t>
        </is>
      </c>
      <c r="J1095" s="6" t="inlineStr">
        <is>
          <t>ACTIVITEITEN ['BRUIDSSCHAT' VAN HET RIJK] &gt; ACTIVITEITEN MET BETREKKING TOT BOUWWERKEN, OPEN ERVEN EN TERREINEN &gt; Algemene bepalingen</t>
        </is>
      </c>
      <c r="K1095" s="6" t="inlineStr">
        <is>
          <t>Maatwerkvoorschriften (2)</t>
        </is>
      </c>
      <c r="L1095" s="5" t="inlineStr">
        <is>
          <t>Omgevingsplan (2)</t>
        </is>
      </c>
    </row>
    <row r="1096">
      <c r="A1096" t="inlineStr">
        <is>
          <t>P1095</t>
        </is>
      </c>
      <c r="B1096" s="4" t="inlineStr"/>
      <c r="C1096" s="4" t="inlineStr"/>
      <c r="D1096" s="4" t="inlineStr">
        <is>
          <t>cultureel erfgoed</t>
        </is>
      </c>
      <c r="E1096" s="4" t="inlineStr"/>
      <c r="F1096" s="5" t="n">
        <v>2</v>
      </c>
      <c r="G1096" s="5" t="n">
        <v>2</v>
      </c>
      <c r="H1096" s="5" t="n">
        <v>71.90000000000001</v>
      </c>
      <c r="I1096" s="5" t="inlineStr">
        <is>
          <t>geen annotatie (bruidsschat)</t>
        </is>
      </c>
      <c r="J1096" s="6" t="inlineStr">
        <is>
          <t>ACTIVITEITEN ['BRUIDSSCHAT' VAN HET RIJK] &gt; ACTIVITEITEN MET BETREKKING TOT BOUWWERKEN, OPEN ERVEN EN TERREINEN &gt; Cultureel erfgoed</t>
        </is>
      </c>
      <c r="K1096" s="6" t="inlineStr">
        <is>
          <t>Vrijstelling van archeologisch onderzoek (2)</t>
        </is>
      </c>
      <c r="L1096" s="5" t="inlineStr">
        <is>
          <t>Omgevingsplan (2)</t>
        </is>
      </c>
    </row>
    <row r="1097">
      <c r="A1097" t="inlineStr">
        <is>
          <t>P1096</t>
        </is>
      </c>
      <c r="B1097" s="4" t="inlineStr"/>
      <c r="C1097" s="4" t="inlineStr"/>
      <c r="D1097" s="4" t="inlineStr">
        <is>
          <t>activiteiten met betrekking tot bouwwerken, open erven en terreinen</t>
        </is>
      </c>
      <c r="E1097" s="4" t="inlineStr">
        <is>
          <t>overgangsrecht bestaande bouwwerken</t>
        </is>
      </c>
      <c r="F1097" s="5" t="n">
        <v>2</v>
      </c>
      <c r="G1097" s="5" t="n">
        <v>2</v>
      </c>
      <c r="H1097" s="5" t="n">
        <v>71.90000000000001</v>
      </c>
      <c r="I1097" s="5" t="inlineStr">
        <is>
          <t>geen annotatie (bruidsschat)</t>
        </is>
      </c>
      <c r="J1097" s="6" t="inlineStr">
        <is>
          <t>ACTIVITEITEN ['BRUIDSSCHAT' VAN HET RIJK] &gt; ACTIVITEITEN MET BETREKKING TOT BOUWWERKEN, OPEN ERVEN EN TERREINEN &gt; Overgangsrecht bestaande bouwwerken</t>
        </is>
      </c>
      <c r="K1097" s="6" t="inlineStr">
        <is>
          <t>Overgangsrecht bestaande bouwwerken (1) · Overgangsrecht bestaande bouwwerken [vervangen door artikel 23.7, vijfde lid] (1)</t>
        </is>
      </c>
      <c r="L1097" s="5" t="inlineStr">
        <is>
          <t>Omgevingsplan (2)</t>
        </is>
      </c>
    </row>
    <row r="1098">
      <c r="A1098" t="inlineStr">
        <is>
          <t>P1097</t>
        </is>
      </c>
      <c r="B1098" s="4" t="inlineStr"/>
      <c r="C1098" s="4" t="inlineStr"/>
      <c r="D1098" s="4" t="inlineStr">
        <is>
          <t>activiteiten ['bruidsschat' van het rijk</t>
        </is>
      </c>
      <c r="E1098" s="4" t="inlineStr">
        <is>
          <t>algemene bepalingen</t>
        </is>
      </c>
      <c r="F1098" s="5" t="n">
        <v>2</v>
      </c>
      <c r="G1098" s="5" t="n">
        <v>2</v>
      </c>
      <c r="H1098" s="5" t="n">
        <v>71.90000000000001</v>
      </c>
      <c r="I1098" s="5" t="inlineStr">
        <is>
          <t>geen annotatie (bruidsschat)</t>
        </is>
      </c>
      <c r="J1098" s="6" t="inlineStr">
        <is>
          <t>ACTIVITEITEN ['BRUIDSSCHAT' VAN HET RIJK] &gt; OVERIGE ACTIVITEITEN &gt; Aanvraagvereisten &gt; Algemene bepalingen.</t>
        </is>
      </c>
      <c r="K1098" s="6" t="inlineStr">
        <is>
          <t>Toepassingsbereik (2)</t>
        </is>
      </c>
      <c r="L1098" s="5" t="inlineStr">
        <is>
          <t>Omgevingsplan (2)</t>
        </is>
      </c>
    </row>
    <row r="1099">
      <c r="A1099" t="inlineStr">
        <is>
          <t>P1098</t>
        </is>
      </c>
      <c r="B1099" s="4" t="inlineStr"/>
      <c r="C1099" s="4" t="inlineStr"/>
      <c r="D1099" s="4" t="inlineStr">
        <is>
          <t>aanvraagvereisten omgevingsvergunningen vereist op grond van artikel 4.35, tweede lid, van de invoeringswet omgevingswet</t>
        </is>
      </c>
      <c r="E1099" s="4" t="inlineStr"/>
      <c r="F1099" s="5" t="n">
        <v>2</v>
      </c>
      <c r="G1099" s="5" t="n">
        <v>2</v>
      </c>
      <c r="H1099" s="5" t="n">
        <v>71.90000000000001</v>
      </c>
      <c r="I1099" s="5" t="inlineStr">
        <is>
          <t>geen annotatie (bruidsschat)</t>
        </is>
      </c>
      <c r="J1099" s="6" t="inlineStr">
        <is>
          <t>ACTIVITEITEN ['BRUIDSSCHAT' VAN HET RIJK] &gt; OVERIGE ACTIVITEITEN &gt; Aanvraagvereisten &gt; Aanvraagvereisten omgevingsvergunningen vereist op grond van artikel 4.35, tweede lid, van de Invoeringswet Omgevingswet</t>
        </is>
      </c>
      <c r="K1099" s="6" t="inlineStr">
        <is>
          <t>Omgevingsplanactiviteit: slopen van een bouwwerk in een rijksbeschermd stads- of dorpsgezicht (2)</t>
        </is>
      </c>
      <c r="L1099" s="5" t="inlineStr">
        <is>
          <t>Omgevingsplan (2)</t>
        </is>
      </c>
    </row>
    <row r="1100">
      <c r="A1100" t="inlineStr">
        <is>
          <t>P1099</t>
        </is>
      </c>
      <c r="B1100" s="4" t="inlineStr"/>
      <c r="C1100" s="4" t="inlineStr"/>
      <c r="D1100" s="4" t="inlineStr">
        <is>
          <t>activiteiten ['bruidsschat' van het rijk</t>
        </is>
      </c>
      <c r="E1100" s="4" t="inlineStr"/>
      <c r="F1100" s="5" t="n">
        <v>2</v>
      </c>
      <c r="G1100" s="5" t="n">
        <v>2</v>
      </c>
      <c r="H1100" s="5" t="n">
        <v>71.90000000000001</v>
      </c>
      <c r="I1100" s="5" t="inlineStr">
        <is>
          <t>geen annotatie (bruidsschat)</t>
        </is>
      </c>
      <c r="J1100" s="6" t="inlineStr">
        <is>
          <t>ACTIVITEITEN ['BRUIDSSCHAT' VAN HET RIJK] &gt; OVERIGE ACTIVITEITEN &gt; Voorschriften</t>
        </is>
      </c>
      <c r="K1100" s="6" t="inlineStr">
        <is>
          <t>Voorschriften over archeologische monumentenzorg (2)</t>
        </is>
      </c>
      <c r="L1100" s="5" t="inlineStr">
        <is>
          <t>Omgevingsplan (2)</t>
        </is>
      </c>
    </row>
    <row r="1101">
      <c r="A1101" t="inlineStr">
        <is>
          <t>P1100</t>
        </is>
      </c>
      <c r="B1101" s="4" t="inlineStr"/>
      <c r="C1101" s="4" t="inlineStr"/>
      <c r="D1101" s="4" t="inlineStr">
        <is>
          <t>duurzaamheid</t>
        </is>
      </c>
      <c r="E1101" s="4" t="inlineStr"/>
      <c r="F1101" s="5" t="n">
        <v>2</v>
      </c>
      <c r="G1101" s="5" t="n">
        <v>2</v>
      </c>
      <c r="H1101" s="5" t="n">
        <v>71.90000000000001</v>
      </c>
      <c r="I1101" s="5" t="inlineStr">
        <is>
          <t>geen annotatie (bruidsschat)</t>
        </is>
      </c>
      <c r="J1101" s="6" t="inlineStr">
        <is>
          <t>Delegatiebepalingen &gt; Delegatiebepalingen &gt; Duurzaamheid</t>
        </is>
      </c>
      <c r="K1101" s="6" t="inlineStr">
        <is>
          <t>Delegatie afkoppelgebied afstromend hemelwater (2)</t>
        </is>
      </c>
      <c r="L1101" s="5" t="inlineStr">
        <is>
          <t>Omgevingsplan (2)</t>
        </is>
      </c>
    </row>
    <row r="1102">
      <c r="A1102" t="inlineStr">
        <is>
          <t>P1101</t>
        </is>
      </c>
      <c r="B1102" s="4" t="inlineStr"/>
      <c r="C1102" s="4" t="inlineStr"/>
      <c r="D1102" s="4" t="inlineStr">
        <is>
          <t>zwerfafval</t>
        </is>
      </c>
      <c r="E1102" s="4" t="inlineStr"/>
      <c r="F1102" s="5" t="n">
        <v>2</v>
      </c>
      <c r="G1102" s="5" t="n">
        <v>2</v>
      </c>
      <c r="H1102" s="5" t="n">
        <v>71.90000000000001</v>
      </c>
      <c r="I1102" s="5" t="inlineStr">
        <is>
          <t>geen annotatie (bruidsschat)</t>
        </is>
      </c>
      <c r="J1102" s="6" t="inlineStr">
        <is>
          <t>Milieubelastende activiteiten &gt; Zwerfafval</t>
        </is>
      </c>
      <c r="K1102" s="6" t="inlineStr">
        <is>
          <t>Afval: zwerfvuil (2)</t>
        </is>
      </c>
      <c r="L1102" s="5" t="inlineStr">
        <is>
          <t>Omgevingsplan (2)</t>
        </is>
      </c>
    </row>
    <row r="1103">
      <c r="A1103" t="inlineStr">
        <is>
          <t>P1102</t>
        </is>
      </c>
      <c r="B1103" s="4" t="inlineStr"/>
      <c r="C1103" s="4" t="inlineStr"/>
      <c r="D1103" s="4" t="inlineStr">
        <is>
          <t>doelen omgevingsplan</t>
        </is>
      </c>
      <c r="E1103" s="4" t="inlineStr"/>
      <c r="F1103" s="5" t="n">
        <v>2</v>
      </c>
      <c r="G1103" s="5" t="n">
        <v>2</v>
      </c>
      <c r="H1103" s="5" t="n">
        <v>71.90000000000001</v>
      </c>
      <c r="I1103" s="5" t="inlineStr">
        <is>
          <t>geen annotatie (bruidsschat)</t>
        </is>
      </c>
      <c r="J1103" s="6" t="inlineStr">
        <is>
          <t>Doelen omgevingsplan</t>
        </is>
      </c>
      <c r="K1103" s="6" t="inlineStr">
        <is>
          <t>Doelen omgevingsplan (2)</t>
        </is>
      </c>
      <c r="L1103" s="5" t="inlineStr">
        <is>
          <t>Omgevingsplan (2)</t>
        </is>
      </c>
    </row>
    <row r="1104">
      <c r="A1104" t="inlineStr">
        <is>
          <t>P1103</t>
        </is>
      </c>
      <c r="B1104" s="4" t="inlineStr"/>
      <c r="C1104" s="4" t="inlineStr"/>
      <c r="D1104" s="4" t="inlineStr">
        <is>
          <t>algemene bepalingen graven in de bodem</t>
        </is>
      </c>
      <c r="E1104" s="4" t="inlineStr"/>
      <c r="F1104" s="5" t="n">
        <v>2</v>
      </c>
      <c r="G1104" s="5" t="n">
        <v>2</v>
      </c>
      <c r="H1104" s="5" t="n">
        <v>71.90000000000001</v>
      </c>
      <c r="I1104" s="5" t="inlineStr">
        <is>
          <t>geen annotatie (bruidsschat)</t>
        </is>
      </c>
      <c r="J1104" s="6" t="inlineStr">
        <is>
          <t>Graven in de bodem &gt; Algemene bepalingen graven in de bodem</t>
        </is>
      </c>
      <c r="K1104" s="6" t="inlineStr">
        <is>
          <t>Oogmerken graven in de bodem (2)</t>
        </is>
      </c>
      <c r="L1104" s="5" t="inlineStr">
        <is>
          <t>Omgevingsplan (2)</t>
        </is>
      </c>
    </row>
    <row r="1105">
      <c r="A1105" t="inlineStr">
        <is>
          <t>P1104</t>
        </is>
      </c>
      <c r="B1105" s="4" t="inlineStr"/>
      <c r="C1105" s="4" t="inlineStr"/>
      <c r="D1105" s="4" t="inlineStr">
        <is>
          <t>activiteiten met betrekking tot bouwwerken, open erven en terreinen</t>
        </is>
      </c>
      <c r="E1105" s="4" t="inlineStr">
        <is>
          <t>algemene bepalingen</t>
        </is>
      </c>
      <c r="F1105" s="5" t="n">
        <v>2</v>
      </c>
      <c r="G1105" s="5" t="n">
        <v>2</v>
      </c>
      <c r="H1105" s="5" t="n">
        <v>71.90000000000001</v>
      </c>
      <c r="I1105" s="5" t="inlineStr">
        <is>
          <t>geen annotatie (bruidsschat)</t>
        </is>
      </c>
      <c r="J1105" s="6" t="inlineStr">
        <is>
          <t>Activiteiten &gt; ACTIVITEITEN MET BETREKKING TOT BOUWWERKEN, OPEN ERVEN EN TERREINEN &gt; Algemene bepalingen</t>
        </is>
      </c>
      <c r="K1105" s="6" t="inlineStr">
        <is>
          <t>Maatwerkvoorschriften (2)</t>
        </is>
      </c>
      <c r="L1105" s="5" t="inlineStr">
        <is>
          <t>Omgevingsplan (2)</t>
        </is>
      </c>
    </row>
    <row r="1106">
      <c r="A1106" t="inlineStr">
        <is>
          <t>P1105</t>
        </is>
      </c>
      <c r="B1106" s="4" t="inlineStr"/>
      <c r="C1106" s="4" t="inlineStr"/>
      <c r="D1106" s="4" t="inlineStr">
        <is>
          <t>activiteiten met betrekking tot bouwwerken, open erven en terreinen</t>
        </is>
      </c>
      <c r="E1106" s="4" t="inlineStr">
        <is>
          <t>overgangsrecht bestaande bouwwerken</t>
        </is>
      </c>
      <c r="F1106" s="5" t="n">
        <v>2</v>
      </c>
      <c r="G1106" s="5" t="n">
        <v>2</v>
      </c>
      <c r="H1106" s="5" t="n">
        <v>71.90000000000001</v>
      </c>
      <c r="I1106" s="5" t="inlineStr">
        <is>
          <t>geen annotatie (bruidsschat)</t>
        </is>
      </c>
      <c r="J1106" s="6" t="inlineStr">
        <is>
          <t>Activiteiten &gt; ACTIVITEITEN MET BETREKKING TOT BOUWWERKEN, OPEN ERVEN EN TERREINEN &gt; Overgangsrecht bestaande bouwwerken</t>
        </is>
      </c>
      <c r="K1106" s="6" t="inlineStr">
        <is>
          <t>Overgangsrecht bestaande bouwwerken (2)</t>
        </is>
      </c>
      <c r="L1106" s="5" t="inlineStr">
        <is>
          <t>Omgevingsplan (2)</t>
        </is>
      </c>
    </row>
    <row r="1107">
      <c r="A1107" t="inlineStr">
        <is>
          <t>P1106</t>
        </is>
      </c>
      <c r="B1107" s="4" t="inlineStr"/>
      <c r="C1107" s="4" t="inlineStr"/>
      <c r="D1107" s="4" t="inlineStr">
        <is>
          <t>zwerfafval</t>
        </is>
      </c>
      <c r="E1107" s="4" t="inlineStr"/>
      <c r="F1107" s="5" t="n">
        <v>2</v>
      </c>
      <c r="G1107" s="5" t="n">
        <v>2</v>
      </c>
      <c r="H1107" s="5" t="n">
        <v>71.90000000000001</v>
      </c>
      <c r="I1107" s="5" t="inlineStr">
        <is>
          <t>geen annotatie (bruidsschat)</t>
        </is>
      </c>
      <c r="J1107" s="6" t="inlineStr">
        <is>
          <t>Activiteiten &gt; MILIEUBELASTENDE ACTIVITEITEN &gt; Zwerfafval</t>
        </is>
      </c>
      <c r="K1107" s="6" t="inlineStr">
        <is>
          <t>Afval: zwerfvuil (2)</t>
        </is>
      </c>
      <c r="L1107" s="5" t="inlineStr">
        <is>
          <t>Omgevingsplan (2)</t>
        </is>
      </c>
    </row>
    <row r="1108">
      <c r="A1108" t="inlineStr">
        <is>
          <t>P1107</t>
        </is>
      </c>
      <c r="B1108" s="4" t="inlineStr"/>
      <c r="C1108" s="4" t="inlineStr"/>
      <c r="D1108" s="4" t="inlineStr"/>
      <c r="E1108" s="4" t="inlineStr">
        <is>
          <t>algemene bepalingen</t>
        </is>
      </c>
      <c r="F1108" s="5" t="n">
        <v>2</v>
      </c>
      <c r="G1108" s="5" t="n">
        <v>2</v>
      </c>
      <c r="H1108" s="5" t="n">
        <v>71.90000000000001</v>
      </c>
      <c r="I1108" s="5" t="inlineStr">
        <is>
          <t>geen annotatie (bruidsschat)</t>
        </is>
      </c>
      <c r="J1108" s="6" t="inlineStr">
        <is>
          <t>Activiteiten &gt; OVERIGE ACTIVITEITEN &gt; Aanvraagvereisten &gt; Algemene bepalingen.</t>
        </is>
      </c>
      <c r="K1108" s="6" t="inlineStr">
        <is>
          <t>Toepassingsbereik (2)</t>
        </is>
      </c>
      <c r="L1108" s="5" t="inlineStr">
        <is>
          <t>Omgevingsplan (2)</t>
        </is>
      </c>
    </row>
    <row r="1109">
      <c r="A1109" t="inlineStr">
        <is>
          <t>P1108</t>
        </is>
      </c>
      <c r="B1109" s="4" t="inlineStr"/>
      <c r="C1109" s="4" t="inlineStr"/>
      <c r="D1109" s="4" t="inlineStr">
        <is>
          <t>aanvraagvereisten omgevingsvergunningen vereist op grond van artikel 4.35, tweede lid, van de invoeringswet omgevingswet</t>
        </is>
      </c>
      <c r="E1109" s="4" t="inlineStr"/>
      <c r="F1109" s="5" t="n">
        <v>2</v>
      </c>
      <c r="G1109" s="5" t="n">
        <v>2</v>
      </c>
      <c r="H1109" s="5" t="n">
        <v>71.90000000000001</v>
      </c>
      <c r="I1109" s="5" t="inlineStr">
        <is>
          <t>geen annotatie (bruidsschat)</t>
        </is>
      </c>
      <c r="J1109" s="6" t="inlineStr">
        <is>
          <t>Activiteiten &gt; OVERIGE ACTIVITEITEN &gt; Aanvraagvereisten &gt; Aanvraagvereisten omgevingsvergunningen vereist op grond van artikel 4.35, tweede lid, van de Invoeringswet Omgevingswet</t>
        </is>
      </c>
      <c r="K1109" s="6" t="inlineStr">
        <is>
          <t>Omgevingsplanactiviteit: slopen van een bouwwerk in een rijksbeschermd stads- of dorpsgezicht (2)</t>
        </is>
      </c>
      <c r="L1109" s="5" t="inlineStr">
        <is>
          <t>Omgevingsplan (2)</t>
        </is>
      </c>
    </row>
    <row r="1110">
      <c r="A1110" t="inlineStr">
        <is>
          <t>P1109</t>
        </is>
      </c>
      <c r="B1110" s="4" t="inlineStr"/>
      <c r="C1110" s="4" t="inlineStr"/>
      <c r="D1110" s="4" t="inlineStr">
        <is>
          <t>kostenverhaal</t>
        </is>
      </c>
      <c r="E1110" s="4" t="inlineStr">
        <is>
          <t>algemeen</t>
        </is>
      </c>
      <c r="F1110" s="5" t="n">
        <v>2</v>
      </c>
      <c r="G1110" s="5" t="n">
        <v>2</v>
      </c>
      <c r="H1110" s="5" t="n">
        <v>71.90000000000001</v>
      </c>
      <c r="I1110" s="5" t="inlineStr">
        <is>
          <t>geen annotatie (bruidsschat)</t>
        </is>
      </c>
      <c r="J1110" s="6" t="inlineStr">
        <is>
          <t>KOSTENVERHAAL &gt; Algemeen</t>
        </is>
      </c>
      <c r="K1110" s="6" t="inlineStr">
        <is>
          <t>Kostenverhaalsbijdrage (2)</t>
        </is>
      </c>
      <c r="L1110" s="5" t="inlineStr">
        <is>
          <t>Omgevingsplan (2)</t>
        </is>
      </c>
    </row>
    <row r="1111">
      <c r="A1111" t="inlineStr">
        <is>
          <t>P1110</t>
        </is>
      </c>
      <c r="B1111" s="4" t="inlineStr"/>
      <c r="C1111" s="4" t="inlineStr"/>
      <c r="D1111" s="4" t="inlineStr">
        <is>
          <t>activiteiten met betrekking tot bouwwerken, open erven en terreinen</t>
        </is>
      </c>
      <c r="E1111" s="4" t="inlineStr">
        <is>
          <t>algemene bepalingen</t>
        </is>
      </c>
      <c r="F1111" s="5" t="n">
        <v>2</v>
      </c>
      <c r="G1111" s="5" t="n">
        <v>2</v>
      </c>
      <c r="H1111" s="5" t="n">
        <v>71.90000000000001</v>
      </c>
      <c r="I1111" s="5" t="inlineStr">
        <is>
          <t>geen annotatie (bruidsschat)</t>
        </is>
      </c>
      <c r="J1111" s="6" t="inlineStr">
        <is>
          <t>VOORMALIGE RIJKSREGELS &gt; ACTIVITEITEN MET BETREKKING TOT BOUWWERKEN, OPEN ERVEN EN TERREINEN &gt; Algemene bepalingen</t>
        </is>
      </c>
      <c r="K1111" s="6" t="inlineStr">
        <is>
          <t>Maatwerkvoorschriften (2)</t>
        </is>
      </c>
      <c r="L1111" s="5" t="inlineStr">
        <is>
          <t>Omgevingsplan (2)</t>
        </is>
      </c>
    </row>
    <row r="1112">
      <c r="A1112" t="inlineStr">
        <is>
          <t>P1111</t>
        </is>
      </c>
      <c r="B1112" s="4" t="inlineStr"/>
      <c r="C1112" s="4" t="inlineStr"/>
      <c r="D1112" s="4" t="inlineStr">
        <is>
          <t>cultureel erfgoed</t>
        </is>
      </c>
      <c r="E1112" s="4" t="inlineStr"/>
      <c r="F1112" s="5" t="n">
        <v>2</v>
      </c>
      <c r="G1112" s="5" t="n">
        <v>2</v>
      </c>
      <c r="H1112" s="5" t="n">
        <v>71.90000000000001</v>
      </c>
      <c r="I1112" s="5" t="inlineStr">
        <is>
          <t>geen annotatie (bruidsschat)</t>
        </is>
      </c>
      <c r="J1112" s="6" t="inlineStr">
        <is>
          <t>VOORMALIGE RIJKSREGELS &gt; ACTIVITEITEN MET BETREKKING TOT BOUWWERKEN, OPEN ERVEN EN TERREINEN &gt; Cultureel erfgoed</t>
        </is>
      </c>
      <c r="K1112" s="6" t="inlineStr">
        <is>
          <t>Vrijstelling van archeologisch onderzoek [ vervangen door subparagraaf &lt;IntRef ref="chp_4__subchp_4.2__subsec_4.2.4__subsec_4.2.4.16"&gt;4.2.4.16&lt;/IntRef&gt;] (1) · Vrijstelling van archeologisch onderzoek (1)</t>
        </is>
      </c>
      <c r="L1112" s="5" t="inlineStr">
        <is>
          <t>Omgevingsplan (2)</t>
        </is>
      </c>
    </row>
    <row r="1113">
      <c r="A1113" t="inlineStr">
        <is>
          <t>P1112</t>
        </is>
      </c>
      <c r="B1113" s="4" t="inlineStr"/>
      <c r="C1113" s="4" t="inlineStr"/>
      <c r="D1113" s="4" t="inlineStr">
        <is>
          <t>activiteiten met betrekking tot bouwwerken, open erven en terreinen</t>
        </is>
      </c>
      <c r="E1113" s="4" t="inlineStr">
        <is>
          <t>overgangsrecht bestaande bouwwerken</t>
        </is>
      </c>
      <c r="F1113" s="5" t="n">
        <v>2</v>
      </c>
      <c r="G1113" s="5" t="n">
        <v>2</v>
      </c>
      <c r="H1113" s="5" t="n">
        <v>71.90000000000001</v>
      </c>
      <c r="I1113" s="5" t="inlineStr">
        <is>
          <t>geen annotatie (bruidsschat)</t>
        </is>
      </c>
      <c r="J1113" s="6" t="inlineStr">
        <is>
          <t>VOORMALIGE RIJKSREGELS &gt; ACTIVITEITEN MET BETREKKING TOT BOUWWERKEN, OPEN ERVEN EN TERREINEN &gt; Overgangsrecht bestaande bouwwerken</t>
        </is>
      </c>
      <c r="K1113" s="6" t="inlineStr">
        <is>
          <t>Overgangsrecht bestaande bouwwerken (2)</t>
        </is>
      </c>
      <c r="L1113" s="5" t="inlineStr">
        <is>
          <t>Omgevingsplan (2)</t>
        </is>
      </c>
    </row>
    <row r="1114">
      <c r="A1114" t="inlineStr">
        <is>
          <t>P1113</t>
        </is>
      </c>
      <c r="B1114" s="4" t="inlineStr"/>
      <c r="C1114" s="4" t="inlineStr"/>
      <c r="D1114" s="4" t="inlineStr">
        <is>
          <t>zwerfafval</t>
        </is>
      </c>
      <c r="E1114" s="4" t="inlineStr"/>
      <c r="F1114" s="5" t="n">
        <v>2</v>
      </c>
      <c r="G1114" s="5" t="n">
        <v>2</v>
      </c>
      <c r="H1114" s="5" t="n">
        <v>71.90000000000001</v>
      </c>
      <c r="I1114" s="5" t="inlineStr">
        <is>
          <t>geen annotatie (bruidsschat)</t>
        </is>
      </c>
      <c r="J1114" s="6" t="inlineStr">
        <is>
          <t>VOORMALIGE RIJKSREGELS &gt; MILIEUBELASTENDE ACTIVITEITEN &gt; Zwerfafval</t>
        </is>
      </c>
      <c r="K1114" s="6" t="inlineStr">
        <is>
          <t>Afval: zwerfvuil [vervangen door artikel &lt;IntRef ref="chp_8__subchp_8.2__subsec_8.2.2__subsec_8.2.2.2__art_8.17"&gt;8.17&lt;/IntRef&gt;] (1) · Afval: zwerfvuil (1)</t>
        </is>
      </c>
      <c r="L1114" s="5" t="inlineStr">
        <is>
          <t>Omgevingsplan (2)</t>
        </is>
      </c>
    </row>
    <row r="1115">
      <c r="A1115" t="inlineStr">
        <is>
          <t>P1114</t>
        </is>
      </c>
      <c r="B1115" s="4" t="inlineStr"/>
      <c r="C1115" s="4" t="inlineStr"/>
      <c r="D1115" s="4" t="inlineStr">
        <is>
          <t>aanvraagvereisten omgevingsvergunningen vereist op grond van artikel 22.280 van dit omgevingsplan</t>
        </is>
      </c>
      <c r="E1115" s="4" t="inlineStr"/>
      <c r="F1115" s="5" t="n">
        <v>2</v>
      </c>
      <c r="G1115" s="5" t="n">
        <v>2</v>
      </c>
      <c r="H1115" s="5" t="n">
        <v>71.90000000000001</v>
      </c>
      <c r="I1115" s="5" t="inlineStr">
        <is>
          <t>geen annotatie (bruidsschat)</t>
        </is>
      </c>
      <c r="J1115" s="6" t="inlineStr">
        <is>
          <t>VOORMALIGE RIJKSREGELS &gt; OVERIGE ACTIVITEITEN &gt; Aanvraagvereisten &gt; Aanvraagvereisten omgevingsvergunningen vereist op grond van artikel 22.280 van dit omgevingsplan</t>
        </is>
      </c>
      <c r="K1115" s="6" t="inlineStr">
        <is>
          <t>Omgevingsplanactiviteit: afwijking van regels van het tijdelijke deel van dit omgevingsplan, bedoeld in artikel 22.1, eerste lid, onder a, van de Omgevingswet (2)</t>
        </is>
      </c>
      <c r="L1115" s="5" t="inlineStr">
        <is>
          <t>Omgevingsplan (2)</t>
        </is>
      </c>
    </row>
    <row r="1116">
      <c r="A1116" t="inlineStr">
        <is>
          <t>P1115</t>
        </is>
      </c>
      <c r="B1116" s="4" t="inlineStr"/>
      <c r="C1116" s="4" t="inlineStr"/>
      <c r="D1116" s="4" t="inlineStr">
        <is>
          <t>aanvraagvereisten omgevingsvergunningen vereist op grond van artikel 4.35, tweede lid, van de invoeringswet omgevingswet</t>
        </is>
      </c>
      <c r="E1116" s="4" t="inlineStr"/>
      <c r="F1116" s="5" t="n">
        <v>2</v>
      </c>
      <c r="G1116" s="5" t="n">
        <v>2</v>
      </c>
      <c r="H1116" s="5" t="n">
        <v>71.90000000000001</v>
      </c>
      <c r="I1116" s="5" t="inlineStr">
        <is>
          <t>geen annotatie (bruidsschat)</t>
        </is>
      </c>
      <c r="J1116" s="6" t="inlineStr">
        <is>
          <t>VOORMALIGE RIJKSREGELS &gt; OVERIGE ACTIVITEITEN &gt; Aanvraagvereisten &gt; Aanvraagvereisten omgevingsvergunningen vereist op grond van artikel 4.35, tweede lid, van de Invoeringswet Omgevingswet</t>
        </is>
      </c>
      <c r="K1116" s="6" t="inlineStr">
        <is>
          <t>Omgevingsplanactiviteit: slopen van een bouwwerk in een rijksbeschermd stads- of dorpsgezicht [niet van toepassing] (1) · Omgevingsplanactiviteit: slopen van een bouwwerk in een rijksbeschermd stads- of dorpsgezicht (1)</t>
        </is>
      </c>
      <c r="L1116" s="5" t="inlineStr">
        <is>
          <t>Omgevingsplan (2)</t>
        </is>
      </c>
    </row>
    <row r="1117">
      <c r="A1117" t="inlineStr">
        <is>
          <t>P1116</t>
        </is>
      </c>
      <c r="B1117" s="4" t="inlineStr"/>
      <c r="C1117" s="4" t="inlineStr"/>
      <c r="D1117" s="4" t="inlineStr">
        <is>
          <t>voormalige rijksregels</t>
        </is>
      </c>
      <c r="E1117" s="4" t="inlineStr"/>
      <c r="F1117" s="5" t="n">
        <v>2</v>
      </c>
      <c r="G1117" s="5" t="n">
        <v>2</v>
      </c>
      <c r="H1117" s="5" t="n">
        <v>71.90000000000001</v>
      </c>
      <c r="I1117" s="5" t="inlineStr">
        <is>
          <t>geen annotatie (bruidsschat)</t>
        </is>
      </c>
      <c r="J1117" s="6" t="inlineStr">
        <is>
          <t>VOORMALIGE RIJKSREGELS &gt; OVERIGE ACTIVITEITEN &gt; Voorschriften</t>
        </is>
      </c>
      <c r="K1117" s="6" t="inlineStr">
        <is>
          <t>Voorschriften over archeologische monumentenzorg (2)</t>
        </is>
      </c>
      <c r="L1117" s="5" t="inlineStr">
        <is>
          <t>Omgevingsplan (2)</t>
        </is>
      </c>
    </row>
    <row r="1118">
      <c r="A1118" t="inlineStr">
        <is>
          <t>P1117</t>
        </is>
      </c>
      <c r="B1118" s="4" t="inlineStr"/>
      <c r="C1118" s="4" t="inlineStr"/>
      <c r="D1118" s="4" t="inlineStr">
        <is>
          <t>voorbeschermingsregels datacentra</t>
        </is>
      </c>
      <c r="E1118" s="4" t="inlineStr"/>
      <c r="F1118" s="5" t="n">
        <v>2</v>
      </c>
      <c r="G1118" s="5" t="n">
        <v>2</v>
      </c>
      <c r="H1118" s="5" t="n">
        <v>71.90000000000001</v>
      </c>
      <c r="I1118" s="5" t="inlineStr">
        <is>
          <t>geen annotatie (bruidsschat)</t>
        </is>
      </c>
      <c r="J1118" s="6" t="inlineStr">
        <is>
          <t>Voorbeschermingsregels datacentra</t>
        </is>
      </c>
      <c r="K1118" s="6" t="inlineStr">
        <is>
          <t>Verbod op activiteiten die betrekking hebben op een datacentrum (2)</t>
        </is>
      </c>
      <c r="L1118" s="5" t="inlineStr">
        <is>
          <t>Voorbeschermingsregels Omgevingsplan (2)</t>
        </is>
      </c>
    </row>
    <row r="1119">
      <c r="A1119" t="inlineStr">
        <is>
          <t>P1118</t>
        </is>
      </c>
      <c r="B1119" s="4" t="inlineStr"/>
      <c r="C1119" s="4" t="inlineStr"/>
      <c r="D1119" s="4" t="inlineStr"/>
      <c r="E1119" s="4" t="inlineStr">
        <is>
          <t>algemene bepalingen</t>
        </is>
      </c>
      <c r="F1119" s="5" t="n">
        <v>2</v>
      </c>
      <c r="G1119" s="5" t="n">
        <v>2</v>
      </c>
      <c r="H1119" s="5" t="n">
        <v>71.90000000000001</v>
      </c>
      <c r="I1119" s="5" t="inlineStr">
        <is>
          <t>geen annotatie (bruidsschat)</t>
        </is>
      </c>
      <c r="J1119" s="6" t="inlineStr">
        <is>
          <t>Activiteiten &gt; Overige activiteiten &gt; Aanvraagvereisten &gt; Algemene bepalingen</t>
        </is>
      </c>
      <c r="K1119" s="6" t="inlineStr">
        <is>
          <t>Toepassingsbereik (2)</t>
        </is>
      </c>
      <c r="L1119" s="5" t="inlineStr">
        <is>
          <t>Omgevingsplan (2)</t>
        </is>
      </c>
    </row>
    <row r="1120">
      <c r="A1120" t="inlineStr">
        <is>
          <t>P1119</t>
        </is>
      </c>
      <c r="B1120" s="4" t="inlineStr"/>
      <c r="C1120" s="4" t="inlineStr"/>
      <c r="D1120" s="4" t="inlineStr">
        <is>
          <t>doelen omgevingsplan</t>
        </is>
      </c>
      <c r="E1120" s="4" t="inlineStr"/>
      <c r="F1120" s="5" t="n">
        <v>2</v>
      </c>
      <c r="G1120" s="5" t="n">
        <v>2</v>
      </c>
      <c r="H1120" s="5" t="n">
        <v>72</v>
      </c>
      <c r="I1120" s="5" t="inlineStr">
        <is>
          <t>geen annotatie (bruidsschat)</t>
        </is>
      </c>
      <c r="J1120" s="6" t="inlineStr">
        <is>
          <t>Doelen &gt; Doelen Omgevingsplan</t>
        </is>
      </c>
      <c r="K1120" s="6" t="inlineStr">
        <is>
          <t>Doelen (1) · Algemene doelen (1)</t>
        </is>
      </c>
      <c r="L1120" s="5" t="inlineStr">
        <is>
          <t>Omgevingsplan (2)</t>
        </is>
      </c>
    </row>
    <row r="1121">
      <c r="A1121" t="inlineStr">
        <is>
          <t>P1120</t>
        </is>
      </c>
      <c r="B1121" s="4" t="inlineStr"/>
      <c r="C1121" s="4" t="inlineStr"/>
      <c r="D1121" s="4" t="inlineStr">
        <is>
          <t>algemene bepalingen overige activiteiten</t>
        </is>
      </c>
      <c r="E1121" s="4" t="inlineStr"/>
      <c r="F1121" s="5" t="n">
        <v>2</v>
      </c>
      <c r="G1121" s="5" t="n">
        <v>2</v>
      </c>
      <c r="H1121" s="5" t="n">
        <v>72</v>
      </c>
      <c r="I1121" s="5" t="inlineStr">
        <is>
          <t>geen annotatie (bruidsschat)</t>
        </is>
      </c>
      <c r="J1121" s="6" t="inlineStr">
        <is>
          <t>Activiteiten &gt; Overige activiteiten &gt; Algemene bepalingen overige activiteiten</t>
        </is>
      </c>
      <c r="K1121" s="6" t="inlineStr">
        <is>
          <t>Toepassingsbereik (2)</t>
        </is>
      </c>
      <c r="L1121" s="5" t="inlineStr">
        <is>
          <t>Omgevingsplan (2)</t>
        </is>
      </c>
    </row>
    <row r="1122">
      <c r="A1122" t="inlineStr">
        <is>
          <t>P1121</t>
        </is>
      </c>
      <c r="B1122" s="4" t="inlineStr"/>
      <c r="C1122" s="4" t="inlineStr"/>
      <c r="D1122" s="4" t="inlineStr">
        <is>
          <t>algemene bepalingen graven in de bodem</t>
        </is>
      </c>
      <c r="E1122" s="4" t="inlineStr"/>
      <c r="F1122" s="5" t="n">
        <v>2</v>
      </c>
      <c r="G1122" s="5" t="n">
        <v>2</v>
      </c>
      <c r="H1122" s="5" t="n">
        <v>72</v>
      </c>
      <c r="I1122" s="5" t="inlineStr">
        <is>
          <t>geen annotatie (bruidsschat)</t>
        </is>
      </c>
      <c r="J1122" s="6" t="inlineStr">
        <is>
          <t>Milieu &gt; Bodem &gt; Graven in de bodem &gt; Algemene bepalingen graven in de bodem</t>
        </is>
      </c>
      <c r="K1122" s="6" t="inlineStr">
        <is>
          <t>Oogmerken graven in de bodem (2)</t>
        </is>
      </c>
      <c r="L1122" s="5" t="inlineStr">
        <is>
          <t>Omgevingsplan (2)</t>
        </is>
      </c>
    </row>
    <row r="1123">
      <c r="A1123" t="inlineStr">
        <is>
          <t>P1122</t>
        </is>
      </c>
      <c r="B1123" s="4" t="inlineStr"/>
      <c r="C1123" s="4" t="inlineStr"/>
      <c r="D1123" s="4" t="inlineStr">
        <is>
          <t>algemene bepalingen saneren van de bodem</t>
        </is>
      </c>
      <c r="E1123" s="4" t="inlineStr"/>
      <c r="F1123" s="5" t="n">
        <v>2</v>
      </c>
      <c r="G1123" s="5" t="n">
        <v>2</v>
      </c>
      <c r="H1123" s="5" t="n">
        <v>72</v>
      </c>
      <c r="I1123" s="5" t="inlineStr">
        <is>
          <t>geen annotatie (bruidsschat)</t>
        </is>
      </c>
      <c r="J1123" s="6" t="inlineStr">
        <is>
          <t>Milieu &gt; Bodem &gt; Saneren van de bodem &gt; Algemene bepalingen saneren van de bodem</t>
        </is>
      </c>
      <c r="K1123" s="6" t="inlineStr">
        <is>
          <t>Oogmerken saneren van de bodem (2)</t>
        </is>
      </c>
      <c r="L1123" s="5" t="inlineStr">
        <is>
          <t>Omgevingsplan (2)</t>
        </is>
      </c>
    </row>
    <row r="1124">
      <c r="A1124" t="inlineStr">
        <is>
          <t>P1123</t>
        </is>
      </c>
      <c r="B1124" s="4" t="inlineStr"/>
      <c r="C1124" s="4" t="inlineStr"/>
      <c r="D1124" s="4" t="inlineStr">
        <is>
          <t>activiteiten met betrekking tot bouwwerken open, erven en terreinen</t>
        </is>
      </c>
      <c r="E1124" s="4" t="inlineStr">
        <is>
          <t>algemene bepalingen</t>
        </is>
      </c>
      <c r="F1124" s="5" t="n">
        <v>2</v>
      </c>
      <c r="G1124" s="5" t="n">
        <v>2</v>
      </c>
      <c r="H1124" s="5" t="n">
        <v>72</v>
      </c>
      <c r="I1124" s="5" t="inlineStr">
        <is>
          <t>geen annotatie (bruidsschat)</t>
        </is>
      </c>
      <c r="J1124" s="6" t="inlineStr">
        <is>
          <t>Bruidsschat &gt; Activiteiten met betrekking tot bouwwerken open, erven en terreinen &gt; Algemene bepalingen</t>
        </is>
      </c>
      <c r="K1124" s="6" t="inlineStr">
        <is>
          <t>Maatwerkvoorschriften (2)</t>
        </is>
      </c>
      <c r="L1124" s="5" t="inlineStr">
        <is>
          <t>Omgevingsplan (2)</t>
        </is>
      </c>
    </row>
    <row r="1125">
      <c r="A1125" t="inlineStr">
        <is>
          <t>P1124</t>
        </is>
      </c>
      <c r="B1125" s="4" t="inlineStr"/>
      <c r="C1125" s="4" t="inlineStr"/>
      <c r="D1125" s="4" t="inlineStr">
        <is>
          <t>cultureel erfgoed</t>
        </is>
      </c>
      <c r="E1125" s="4" t="inlineStr"/>
      <c r="F1125" s="5" t="n">
        <v>2</v>
      </c>
      <c r="G1125" s="5" t="n">
        <v>2</v>
      </c>
      <c r="H1125" s="5" t="n">
        <v>72</v>
      </c>
      <c r="I1125" s="5" t="inlineStr">
        <is>
          <t>geen annotatie (bruidsschat)</t>
        </is>
      </c>
      <c r="J1125" s="6" t="inlineStr">
        <is>
          <t>Bruidsschat &gt; Activiteiten met betrekking tot bouwwerken open, erven en terreinen &gt; Cultureel erfgoed</t>
        </is>
      </c>
      <c r="K1125" s="6" t="inlineStr">
        <is>
          <t>Vrijstelling van archeologisch onderzoek (2)</t>
        </is>
      </c>
      <c r="L1125" s="5" t="inlineStr">
        <is>
          <t>Omgevingsplan (2)</t>
        </is>
      </c>
    </row>
    <row r="1126">
      <c r="A1126" t="inlineStr">
        <is>
          <t>P1125</t>
        </is>
      </c>
      <c r="B1126" s="4" t="inlineStr"/>
      <c r="C1126" s="4" t="inlineStr"/>
      <c r="D1126" s="4" t="inlineStr">
        <is>
          <t>activiteiten met betrekking tot bouwwerken open, erven en terreinen</t>
        </is>
      </c>
      <c r="E1126" s="4" t="inlineStr">
        <is>
          <t>overgangsrecht bestaande bouwwerken</t>
        </is>
      </c>
      <c r="F1126" s="5" t="n">
        <v>2</v>
      </c>
      <c r="G1126" s="5" t="n">
        <v>2</v>
      </c>
      <c r="H1126" s="5" t="n">
        <v>72</v>
      </c>
      <c r="I1126" s="5" t="inlineStr">
        <is>
          <t>geen annotatie (bruidsschat)</t>
        </is>
      </c>
      <c r="J1126" s="6" t="inlineStr">
        <is>
          <t>Bruidsschat &gt; Activiteiten met betrekking tot bouwwerken open, erven en terreinen &gt; Overgangsrecht bestaande bouwwerken</t>
        </is>
      </c>
      <c r="K1126" s="6" t="inlineStr">
        <is>
          <t>Overgangsrecht bestaande bouwwerken (2)</t>
        </is>
      </c>
      <c r="L1126" s="5" t="inlineStr">
        <is>
          <t>Omgevingsplan (2)</t>
        </is>
      </c>
    </row>
    <row r="1127">
      <c r="A1127" t="inlineStr">
        <is>
          <t>P1126</t>
        </is>
      </c>
      <c r="B1127" s="4" t="inlineStr"/>
      <c r="C1127" s="4" t="inlineStr"/>
      <c r="D1127" s="4" t="inlineStr"/>
      <c r="E1127" s="4" t="inlineStr">
        <is>
          <t>toepassingsbereik</t>
        </is>
      </c>
      <c r="F1127" s="5" t="n">
        <v>2</v>
      </c>
      <c r="G1127" s="5" t="n">
        <v>2</v>
      </c>
      <c r="H1127" s="5" t="n">
        <v>72</v>
      </c>
      <c r="I1127" s="5" t="inlineStr">
        <is>
          <t>geen annotatie (bruidsschat)</t>
        </is>
      </c>
      <c r="J1127" s="6" t="inlineStr">
        <is>
          <t>Toepassingsbereik</t>
        </is>
      </c>
      <c r="K1127" s="6" t="inlineStr"/>
      <c r="L1127" s="5" t="inlineStr">
        <is>
          <t>Voorbeschermingsregels Omgevingsplan (2)</t>
        </is>
      </c>
    </row>
    <row r="1128">
      <c r="A1128" t="inlineStr">
        <is>
          <t>P1127</t>
        </is>
      </c>
      <c r="B1128" s="4" t="inlineStr"/>
      <c r="C1128" s="4" t="inlineStr"/>
      <c r="D1128" s="4" t="inlineStr">
        <is>
          <t>beschermen</t>
        </is>
      </c>
      <c r="E1128" s="4" t="inlineStr"/>
      <c r="F1128" s="5" t="n">
        <v>2</v>
      </c>
      <c r="G1128" s="5" t="n">
        <v>2</v>
      </c>
      <c r="H1128" s="5" t="n">
        <v>72</v>
      </c>
      <c r="I1128" s="5" t="inlineStr">
        <is>
          <t>geen annotatie (bruidsschat)</t>
        </is>
      </c>
      <c r="J1128" s="6" t="inlineStr">
        <is>
          <t>Ontwikkelingen &gt; Beschermen</t>
        </is>
      </c>
      <c r="K1128" s="6" t="inlineStr">
        <is>
          <t>Beschermingszone bomen (1) · Beschermingszone - spuitvrije zone (1)</t>
        </is>
      </c>
      <c r="L1128" s="5" t="inlineStr">
        <is>
          <t>Omgevingsplan (2)</t>
        </is>
      </c>
    </row>
    <row r="1129">
      <c r="A1129" t="inlineStr">
        <is>
          <t>P1128</t>
        </is>
      </c>
      <c r="B1129" s="4" t="inlineStr"/>
      <c r="C1129" s="4" t="inlineStr"/>
      <c r="D1129" s="4" t="inlineStr">
        <is>
          <t>activiteiten met betrekking tot bouwwerken, open erven en terreinen</t>
        </is>
      </c>
      <c r="E1129" s="4" t="inlineStr">
        <is>
          <t>algemene bepalingen</t>
        </is>
      </c>
      <c r="F1129" s="5" t="n">
        <v>2</v>
      </c>
      <c r="G1129" s="5" t="n">
        <v>2</v>
      </c>
      <c r="H1129" s="5" t="n">
        <v>72</v>
      </c>
      <c r="I1129" s="5" t="inlineStr">
        <is>
          <t>geen annotatie (bruidsschat)</t>
        </is>
      </c>
      <c r="J1129" s="6" t="inlineStr">
        <is>
          <t>ACTIVITEITEN BRUIDSSCHAT &gt; ACTIVITEITEN MET BETREKKING TOT BOUWWERKEN, OPEN ERVEN EN TERREINEN &gt; Algemene bepalingen</t>
        </is>
      </c>
      <c r="K1129" s="6" t="inlineStr">
        <is>
          <t>Maatwerkvoorschriften (2)</t>
        </is>
      </c>
      <c r="L1129" s="5" t="inlineStr">
        <is>
          <t>Omgevingsplan (2)</t>
        </is>
      </c>
    </row>
    <row r="1130">
      <c r="A1130" t="inlineStr">
        <is>
          <t>P1129</t>
        </is>
      </c>
      <c r="B1130" s="4" t="inlineStr"/>
      <c r="C1130" s="4" t="inlineStr"/>
      <c r="D1130" s="4" t="inlineStr">
        <is>
          <t>cultureel erfgoed</t>
        </is>
      </c>
      <c r="E1130" s="4" t="inlineStr"/>
      <c r="F1130" s="5" t="n">
        <v>2</v>
      </c>
      <c r="G1130" s="5" t="n">
        <v>2</v>
      </c>
      <c r="H1130" s="5" t="n">
        <v>72</v>
      </c>
      <c r="I1130" s="5" t="inlineStr">
        <is>
          <t>geen annotatie (bruidsschat)</t>
        </is>
      </c>
      <c r="J1130" s="6" t="inlineStr">
        <is>
          <t>ACTIVITEITEN BRUIDSSCHAT &gt; ACTIVITEITEN MET BETREKKING TOT BOUWWERKEN, OPEN ERVEN EN TERREINEN &gt; Cultureel erfgoed</t>
        </is>
      </c>
      <c r="K1130" s="6" t="inlineStr">
        <is>
          <t>Vrijstelling van archeologisch onderzoek (2)</t>
        </is>
      </c>
      <c r="L1130" s="5" t="inlineStr">
        <is>
          <t>Omgevingsplan (2)</t>
        </is>
      </c>
    </row>
    <row r="1131">
      <c r="A1131" t="inlineStr">
        <is>
          <t>P1130</t>
        </is>
      </c>
      <c r="B1131" s="4" t="inlineStr"/>
      <c r="C1131" s="4" t="inlineStr"/>
      <c r="D1131" s="4" t="inlineStr">
        <is>
          <t>activiteiten met betrekking tot bouwwerken, open erven en terreinen</t>
        </is>
      </c>
      <c r="E1131" s="4" t="inlineStr">
        <is>
          <t>overgangsrecht bestaande bouwwerken</t>
        </is>
      </c>
      <c r="F1131" s="5" t="n">
        <v>2</v>
      </c>
      <c r="G1131" s="5" t="n">
        <v>2</v>
      </c>
      <c r="H1131" s="5" t="n">
        <v>72</v>
      </c>
      <c r="I1131" s="5" t="inlineStr">
        <is>
          <t>geen annotatie (bruidsschat)</t>
        </is>
      </c>
      <c r="J1131" s="6" t="inlineStr">
        <is>
          <t>ACTIVITEITEN BRUIDSSCHAT &gt; ACTIVITEITEN MET BETREKKING TOT BOUWWERKEN, OPEN ERVEN EN TERREINEN &gt; Overgangsrecht bestaande bouwwerken</t>
        </is>
      </c>
      <c r="K1131" s="6" t="inlineStr">
        <is>
          <t>Overgangsrecht bestaande bouwwerken (2)</t>
        </is>
      </c>
      <c r="L1131" s="5" t="inlineStr">
        <is>
          <t>Omgevingsplan (2)</t>
        </is>
      </c>
    </row>
    <row r="1132">
      <c r="A1132" t="inlineStr">
        <is>
          <t>P1131</t>
        </is>
      </c>
      <c r="B1132" s="4" t="inlineStr"/>
      <c r="C1132" s="4" t="inlineStr"/>
      <c r="D1132" s="4" t="inlineStr">
        <is>
          <t>zwerfafval</t>
        </is>
      </c>
      <c r="E1132" s="4" t="inlineStr"/>
      <c r="F1132" s="5" t="n">
        <v>2</v>
      </c>
      <c r="G1132" s="5" t="n">
        <v>2</v>
      </c>
      <c r="H1132" s="5" t="n">
        <v>72</v>
      </c>
      <c r="I1132" s="5" t="inlineStr">
        <is>
          <t>geen annotatie (bruidsschat)</t>
        </is>
      </c>
      <c r="J1132" s="6" t="inlineStr">
        <is>
          <t>ACTIVITEITEN BRUIDSSCHAT &gt; MILIEUBELASTENDE ACTIVITEITEN &gt; Zwerfafval</t>
        </is>
      </c>
      <c r="K1132" s="6" t="inlineStr">
        <is>
          <t>Afval: zwerfvuil (2)</t>
        </is>
      </c>
      <c r="L1132" s="5" t="inlineStr">
        <is>
          <t>Omgevingsplan (2)</t>
        </is>
      </c>
    </row>
    <row r="1133">
      <c r="A1133" t="inlineStr">
        <is>
          <t>P1132</t>
        </is>
      </c>
      <c r="B1133" s="4" t="inlineStr"/>
      <c r="C1133" s="4" t="inlineStr"/>
      <c r="D1133" s="4" t="inlineStr">
        <is>
          <t>activiteiten bruidsschat</t>
        </is>
      </c>
      <c r="E1133" s="4" t="inlineStr">
        <is>
          <t>algemene bepalingen</t>
        </is>
      </c>
      <c r="F1133" s="5" t="n">
        <v>2</v>
      </c>
      <c r="G1133" s="5" t="n">
        <v>2</v>
      </c>
      <c r="H1133" s="5" t="n">
        <v>72</v>
      </c>
      <c r="I1133" s="5" t="inlineStr">
        <is>
          <t>geen annotatie (bruidsschat)</t>
        </is>
      </c>
      <c r="J1133" s="6" t="inlineStr">
        <is>
          <t>ACTIVITEITEN BRUIDSSCHAT &gt; OVERIGE ACTIVITEITEN &gt; Aanvraagvereisten &gt; Algemene bepalingen.</t>
        </is>
      </c>
      <c r="K1133" s="6" t="inlineStr">
        <is>
          <t>Toepassingsbereik (2)</t>
        </is>
      </c>
      <c r="L1133" s="5" t="inlineStr">
        <is>
          <t>Omgevingsplan (2)</t>
        </is>
      </c>
    </row>
    <row r="1134">
      <c r="A1134" t="inlineStr">
        <is>
          <t>P1133</t>
        </is>
      </c>
      <c r="B1134" s="4" t="inlineStr"/>
      <c r="C1134" s="4" t="inlineStr"/>
      <c r="D1134" s="4" t="inlineStr">
        <is>
          <t>aanvraagvereisten omgevingsvergunningen vereist op grond van artikel 22.280 van dit omgevingsplan</t>
        </is>
      </c>
      <c r="E1134" s="4" t="inlineStr"/>
      <c r="F1134" s="5" t="n">
        <v>2</v>
      </c>
      <c r="G1134" s="5" t="n">
        <v>2</v>
      </c>
      <c r="H1134" s="5" t="n">
        <v>72</v>
      </c>
      <c r="I1134" s="5" t="inlineStr">
        <is>
          <t>geen annotatie (bruidsschat)</t>
        </is>
      </c>
      <c r="J1134" s="6" t="inlineStr">
        <is>
          <t>ACTIVITEITEN BRUIDSSCHAT &gt; OVERIGE ACTIVITEITEN &gt; Aanvraagvereisten &gt; Aanvraagvereisten omgevingsvergunningen vereist op grond van artikel 22.280 van dit omgevingsplan</t>
        </is>
      </c>
      <c r="K1134" s="6" t="inlineStr">
        <is>
          <t>Omgevingsplanactiviteit: afwijking van regels van het tijdelijke deel van dit omgevingsplan, bedoeld in artikel 22.1, eerste lid, onder a, van de Omgevingswet (2)</t>
        </is>
      </c>
      <c r="L1134" s="5" t="inlineStr">
        <is>
          <t>Omgevingsplan (2)</t>
        </is>
      </c>
    </row>
    <row r="1135">
      <c r="A1135" t="inlineStr">
        <is>
          <t>P1134</t>
        </is>
      </c>
      <c r="B1135" s="4" t="inlineStr"/>
      <c r="C1135" s="4" t="inlineStr"/>
      <c r="D1135" s="4" t="inlineStr">
        <is>
          <t>aanvraagvereisten omgevingsvergunningen vereist op grond van artikel 4.35, tweede lid, van de invoeringswet omgevingswet</t>
        </is>
      </c>
      <c r="E1135" s="4" t="inlineStr"/>
      <c r="F1135" s="5" t="n">
        <v>2</v>
      </c>
      <c r="G1135" s="5" t="n">
        <v>2</v>
      </c>
      <c r="H1135" s="5" t="n">
        <v>72</v>
      </c>
      <c r="I1135" s="5" t="inlineStr">
        <is>
          <t>geen annotatie (bruidsschat)</t>
        </is>
      </c>
      <c r="J1135" s="6" t="inlineStr">
        <is>
          <t>ACTIVITEITEN BRUIDSSCHAT &gt; OVERIGE ACTIVITEITEN &gt; Aanvraagvereisten &gt; Aanvraagvereisten omgevingsvergunningen vereist op grond van artikel 4.35, tweede lid, van de Invoeringswet Omgevingswet</t>
        </is>
      </c>
      <c r="K1135" s="6" t="inlineStr">
        <is>
          <t>Omgevingsplanactiviteit: slopen van een bouwwerk in een rijksbeschermd stads- of dorpsgezicht (2)</t>
        </is>
      </c>
      <c r="L1135" s="5" t="inlineStr">
        <is>
          <t>Omgevingsplan (2)</t>
        </is>
      </c>
    </row>
    <row r="1136">
      <c r="A1136" t="inlineStr">
        <is>
          <t>P1135</t>
        </is>
      </c>
      <c r="B1136" s="4" t="inlineStr"/>
      <c r="C1136" s="4" t="inlineStr"/>
      <c r="D1136" s="4" t="inlineStr">
        <is>
          <t>activiteiten bruidsschat</t>
        </is>
      </c>
      <c r="E1136" s="4" t="inlineStr"/>
      <c r="F1136" s="5" t="n">
        <v>2</v>
      </c>
      <c r="G1136" s="5" t="n">
        <v>2</v>
      </c>
      <c r="H1136" s="5" t="n">
        <v>72</v>
      </c>
      <c r="I1136" s="5" t="inlineStr">
        <is>
          <t>geen annotatie (bruidsschat)</t>
        </is>
      </c>
      <c r="J1136" s="6" t="inlineStr">
        <is>
          <t>ACTIVITEITEN BRUIDSSCHAT &gt; OVERIGE ACTIVITEITEN &gt; Voorschriften</t>
        </is>
      </c>
      <c r="K1136" s="6" t="inlineStr">
        <is>
          <t>Voorschriften over archeologische monumentenzorg (2)</t>
        </is>
      </c>
      <c r="L1136" s="5" t="inlineStr">
        <is>
          <t>Omgevingsplan (2)</t>
        </is>
      </c>
    </row>
    <row r="1137">
      <c r="A1137" t="inlineStr">
        <is>
          <t>P1136</t>
        </is>
      </c>
      <c r="B1137" s="4" t="inlineStr"/>
      <c r="C1137" s="4" t="inlineStr"/>
      <c r="D1137" s="4" t="inlineStr">
        <is>
          <t>bouwwerken, open erven en terreinen - algemeen</t>
        </is>
      </c>
      <c r="E1137" s="4" t="inlineStr"/>
      <c r="F1137" s="5" t="n">
        <v>2</v>
      </c>
      <c r="G1137" s="5" t="n">
        <v>2</v>
      </c>
      <c r="H1137" s="5" t="n">
        <v>72</v>
      </c>
      <c r="I1137" s="5" t="inlineStr">
        <is>
          <t>geen annotatie (bruidsschat)</t>
        </is>
      </c>
      <c r="J1137" s="6" t="inlineStr">
        <is>
          <t>Algemene regels over activiteiten &gt; Algemene regels - bouwwerken, open erven en terreinen &gt; Bouwwerken, open erven en terreinen - algemeen</t>
        </is>
      </c>
      <c r="K1137" s="6" t="inlineStr">
        <is>
          <t>Maatwerkvoorschriften (2)</t>
        </is>
      </c>
      <c r="L1137" s="5" t="inlineStr">
        <is>
          <t>Omgevingsplan (2)</t>
        </is>
      </c>
    </row>
    <row r="1138">
      <c r="A1138" t="inlineStr">
        <is>
          <t>P1137</t>
        </is>
      </c>
      <c r="B1138" s="4" t="inlineStr"/>
      <c r="C1138" s="4" t="inlineStr"/>
      <c r="D1138" s="4" t="inlineStr">
        <is>
          <t>algemene regels over bouwwerken in stand houden</t>
        </is>
      </c>
      <c r="E1138" s="4" t="inlineStr"/>
      <c r="F1138" s="5" t="n">
        <v>2</v>
      </c>
      <c r="G1138" s="5" t="n">
        <v>2</v>
      </c>
      <c r="H1138" s="5" t="n">
        <v>72</v>
      </c>
      <c r="I1138" s="5" t="inlineStr">
        <is>
          <t>geen annotatie (bruidsschat)</t>
        </is>
      </c>
      <c r="J1138" s="6" t="inlineStr">
        <is>
          <t>Algemene regels over activiteiten &gt; Algemene regels - bouwwerken, open erven en terreinen &gt; Algemene regels over bouwen en in stand houden van bouwwerken &gt; Algemene regels over bouwwerken in stand houden</t>
        </is>
      </c>
      <c r="K1138" s="6" t="inlineStr">
        <is>
          <t>Repressief welstand (2)</t>
        </is>
      </c>
      <c r="L1138" s="5" t="inlineStr">
        <is>
          <t>Omgevingsplan (2)</t>
        </is>
      </c>
    </row>
    <row r="1139">
      <c r="A1139" t="inlineStr">
        <is>
          <t>P1138</t>
        </is>
      </c>
      <c r="B1139" s="4" t="inlineStr"/>
      <c r="C1139" s="4" t="inlineStr"/>
      <c r="D1139" s="4" t="inlineStr">
        <is>
          <t>algemene regels - wonen</t>
        </is>
      </c>
      <c r="E1139" s="4" t="inlineStr"/>
      <c r="F1139" s="5" t="n">
        <v>2</v>
      </c>
      <c r="G1139" s="5" t="n">
        <v>2</v>
      </c>
      <c r="H1139" s="5" t="n">
        <v>72</v>
      </c>
      <c r="I1139" s="5" t="inlineStr">
        <is>
          <t>geen annotatie (bruidsschat)</t>
        </is>
      </c>
      <c r="J1139" s="6" t="inlineStr">
        <is>
          <t>Algemene regels over activiteiten &gt; Algemene regels - wonen</t>
        </is>
      </c>
      <c r="K1139" s="6" t="inlineStr">
        <is>
          <t>Overbewoning woonruimte (2)</t>
        </is>
      </c>
      <c r="L1139" s="5" t="inlineStr">
        <is>
          <t>Omgevingsplan (2)</t>
        </is>
      </c>
    </row>
    <row r="1140">
      <c r="A1140" t="inlineStr">
        <is>
          <t>P1139</t>
        </is>
      </c>
      <c r="B1140" s="4" t="inlineStr"/>
      <c r="C1140" s="4" t="inlineStr"/>
      <c r="D1140" s="4" t="inlineStr">
        <is>
          <t>algemene indieningsvereisten omgevingsvergunning gebruiksactiviteit</t>
        </is>
      </c>
      <c r="E1140" s="4" t="inlineStr"/>
      <c r="F1140" s="5" t="n">
        <v>2</v>
      </c>
      <c r="G1140" s="5" t="n">
        <v>2</v>
      </c>
      <c r="H1140" s="5" t="n">
        <v>72</v>
      </c>
      <c r="I1140" s="5" t="inlineStr">
        <is>
          <t>geen annotatie (bruidsschat)</t>
        </is>
      </c>
      <c r="J1140" s="6" t="inlineStr">
        <is>
          <t>Gebruiksactiviteiten &gt; Gebruiksactiviteit - algemeen &gt; Algemene indieningsvereisten omgevingsvergunning gebruiksactiviteit</t>
        </is>
      </c>
      <c r="K1140" s="6" t="inlineStr">
        <is>
          <t>Algemene indieningsvereisten binnenplanse afwijking (2)</t>
        </is>
      </c>
      <c r="L1140" s="5" t="inlineStr">
        <is>
          <t>Omgevingsplan (2)</t>
        </is>
      </c>
    </row>
    <row r="1141">
      <c r="A1141" t="inlineStr">
        <is>
          <t>P1140</t>
        </is>
      </c>
      <c r="B1141" s="4" t="inlineStr"/>
      <c r="C1141" s="4" t="inlineStr"/>
      <c r="D1141" s="4" t="inlineStr">
        <is>
          <t>vergunningplicht bouwactiviteit</t>
        </is>
      </c>
      <c r="E1141" s="4" t="inlineStr"/>
      <c r="F1141" s="5" t="n">
        <v>2</v>
      </c>
      <c r="G1141" s="5" t="n">
        <v>2</v>
      </c>
      <c r="H1141" s="5" t="n">
        <v>72</v>
      </c>
      <c r="I1141" s="5" t="inlineStr">
        <is>
          <t>geen annotatie (bruidsschat)</t>
        </is>
      </c>
      <c r="J1141" s="6" t="inlineStr">
        <is>
          <t>Bouwactiviteiten &gt; Bouwactiviteit - algemeen &gt; Vergunningplicht bouwactiviteit en uitzonderingen &gt; Vergunningplicht bouwactiviteit</t>
        </is>
      </c>
      <c r="K1141" s="6" t="inlineStr">
        <is>
          <t>Omgevingsvergunning voor omgevingsplanactiviteit bouwactiviteit (2)</t>
        </is>
      </c>
      <c r="L1141" s="5" t="inlineStr">
        <is>
          <t>Omgevingsplan (2)</t>
        </is>
      </c>
    </row>
    <row r="1142">
      <c r="A1142" t="inlineStr">
        <is>
          <t>P1141</t>
        </is>
      </c>
      <c r="B1142" s="4" t="inlineStr"/>
      <c r="C1142" s="4" t="inlineStr"/>
      <c r="D1142" s="4" t="inlineStr">
        <is>
          <t>meldingplichten bouwactiviteit</t>
        </is>
      </c>
      <c r="E1142" s="4" t="inlineStr"/>
      <c r="F1142" s="5" t="n">
        <v>2</v>
      </c>
      <c r="G1142" s="5" t="n">
        <v>2</v>
      </c>
      <c r="H1142" s="5" t="n">
        <v>72</v>
      </c>
      <c r="I1142" s="5" t="inlineStr">
        <is>
          <t>geen annotatie (bruidsschat)</t>
        </is>
      </c>
      <c r="J1142" s="6" t="inlineStr">
        <is>
          <t>Bouwactiviteiten &gt; Bouwactiviteit - algemeen &gt; Meldingplichten bouwactiviteit</t>
        </is>
      </c>
      <c r="K1142" s="6" t="inlineStr">
        <is>
          <t>Meldingsplicht bodemgevoelig vergunningsvrij gebouw (2)</t>
        </is>
      </c>
      <c r="L1142" s="5" t="inlineStr">
        <is>
          <t>Omgevingsplan (2)</t>
        </is>
      </c>
    </row>
    <row r="1143">
      <c r="A1143" t="inlineStr">
        <is>
          <t>P1142</t>
        </is>
      </c>
      <c r="B1143" s="4" t="inlineStr"/>
      <c r="C1143" s="4" t="inlineStr"/>
      <c r="D1143" s="4" t="inlineStr">
        <is>
          <t>algemene indieningsvereisten meldingsplicht bouwactiviteit</t>
        </is>
      </c>
      <c r="E1143" s="4" t="inlineStr"/>
      <c r="F1143" s="5" t="n">
        <v>2</v>
      </c>
      <c r="G1143" s="5" t="n">
        <v>2</v>
      </c>
      <c r="H1143" s="5" t="n">
        <v>72</v>
      </c>
      <c r="I1143" s="5" t="inlineStr">
        <is>
          <t>geen annotatie (bruidsschat)</t>
        </is>
      </c>
      <c r="J1143" s="6" t="inlineStr">
        <is>
          <t>Bouwactiviteiten &gt; Bouwactiviteit - algemeen &gt; Algemene indieningsvereisten meldingsplicht bouwactiviteit</t>
        </is>
      </c>
      <c r="K1143" s="6" t="inlineStr">
        <is>
          <t>Indieningsvereisten meldingsplicht bodemgevoelig vergunningsvrij gebouw (2)</t>
        </is>
      </c>
      <c r="L1143" s="5" t="inlineStr">
        <is>
          <t>Omgevingsplan (2)</t>
        </is>
      </c>
    </row>
    <row r="1144">
      <c r="A1144" t="inlineStr">
        <is>
          <t>P1143</t>
        </is>
      </c>
      <c r="B1144" s="4" t="inlineStr"/>
      <c r="C1144" s="4" t="inlineStr"/>
      <c r="D1144" s="4" t="inlineStr">
        <is>
          <t>graven in de bodem met een kwaliteit boven de interventiewaarde bodemkwaliteit en een bodemvolume van meer dan 25 m3</t>
        </is>
      </c>
      <c r="E1144" s="4" t="inlineStr"/>
      <c r="F1144" s="5" t="n">
        <v>2</v>
      </c>
      <c r="G1144" s="5" t="n">
        <v>2</v>
      </c>
      <c r="H1144" s="5" t="n">
        <v>72</v>
      </c>
      <c r="I1144" s="5" t="inlineStr">
        <is>
          <t>geen annotatie (bruidsschat)</t>
        </is>
      </c>
      <c r="J1144" s="6" t="inlineStr">
        <is>
          <t>Milieubelastende activiteiten &gt; Milieubelastende activiteit - bodembeheer &gt; Graven in de bodem &gt; Graven in de bodem met een kwaliteit boven de interventiewaarde bodemkwaliteit en een bodemvolume van meer dan 25 m3</t>
        </is>
      </c>
      <c r="K1144" s="6" t="inlineStr">
        <is>
          <t>Informeren toezichthouder bij spoedreparatie, maatwerkregel over gegevens en bescheiden bij spoedreparatie in artikel 4.1228 Besluit activiteit leefomgeving (2)</t>
        </is>
      </c>
      <c r="L1144" s="5" t="inlineStr">
        <is>
          <t>Omgevingsplan (2)</t>
        </is>
      </c>
    </row>
    <row r="1145">
      <c r="A1145" t="inlineStr">
        <is>
          <t>P1144</t>
        </is>
      </c>
      <c r="B1145" s="4" t="inlineStr"/>
      <c r="C1145" s="4" t="inlineStr"/>
      <c r="D1145" s="4" t="inlineStr">
        <is>
          <t>vergunningplicht uitvoeren van werken, geen bouwwerken zijnde, of werkzaamheden</t>
        </is>
      </c>
      <c r="E1145" s="4" t="inlineStr"/>
      <c r="F1145" s="5" t="n">
        <v>2</v>
      </c>
      <c r="G1145" s="5" t="n">
        <v>2</v>
      </c>
      <c r="H1145" s="5" t="n">
        <v>72</v>
      </c>
      <c r="I1145" s="5" t="inlineStr">
        <is>
          <t>geen annotatie (bruidsschat)</t>
        </is>
      </c>
      <c r="J1145" s="6" t="inlineStr">
        <is>
          <t>Activiteiten met betrekking tot werken, geen bouwwerken zijnde, of werkzaamheden &gt; Uitvoeren van werken, geen bouwwerken zijnde, of werkzaamheden &gt; Vergunningplicht uitvoeren van werken, geen bouwwerken zijnde, of werkzaamheden</t>
        </is>
      </c>
      <c r="K1145" s="6" t="inlineStr">
        <is>
          <t>Omgevingsvergunning voor omgevingsplanactiviteit uitvoeren van werken, geen bouwwerken zijnde, of werkzaamheden (2)</t>
        </is>
      </c>
      <c r="L1145" s="5" t="inlineStr">
        <is>
          <t>Omgevingsplan (2)</t>
        </is>
      </c>
    </row>
    <row r="1146">
      <c r="A1146" t="inlineStr">
        <is>
          <t>P1145</t>
        </is>
      </c>
      <c r="B1146" s="4" t="inlineStr"/>
      <c r="C1146" s="4" t="inlineStr"/>
      <c r="D1146" s="4" t="inlineStr">
        <is>
          <t>algemene indieningsvereisten omgevingsvergunning uitvoeren van werken, geen bouwwerken zijnde, of werkzaamheden</t>
        </is>
      </c>
      <c r="E1146" s="4" t="inlineStr"/>
      <c r="F1146" s="5" t="n">
        <v>2</v>
      </c>
      <c r="G1146" s="5" t="n">
        <v>2</v>
      </c>
      <c r="H1146" s="5" t="n">
        <v>72</v>
      </c>
      <c r="I1146" s="5" t="inlineStr">
        <is>
          <t>geen annotatie (bruidsschat)</t>
        </is>
      </c>
      <c r="J1146" s="6" t="inlineStr">
        <is>
          <t>Activiteiten met betrekking tot werken, geen bouwwerken zijnde, of werkzaamheden &gt; Uitvoeren van werken, geen bouwwerken zijnde, of werkzaamheden &gt; Algemene indieningsvereisten omgevingsvergunning uitvoeren van werken, geen bouwwerken zijnde, of werkzaamheden</t>
        </is>
      </c>
      <c r="K1146" s="6" t="inlineStr">
        <is>
          <t>Indieningsvereisten omgevingsplanactiviteit uitvoeren van werken, geen bouwwerken zijnde, of werkzaamheden (2)</t>
        </is>
      </c>
      <c r="L1146" s="5" t="inlineStr">
        <is>
          <t>Omgevingsplan (2)</t>
        </is>
      </c>
    </row>
    <row r="1147">
      <c r="A1147" t="inlineStr">
        <is>
          <t>P1146</t>
        </is>
      </c>
      <c r="B1147" s="4" t="inlineStr"/>
      <c r="C1147" s="4" t="inlineStr"/>
      <c r="D1147" s="4" t="inlineStr">
        <is>
          <t>activiteiten met betrekking tot bouwwerken, open erven en terreinen</t>
        </is>
      </c>
      <c r="E1147" s="4" t="inlineStr">
        <is>
          <t>algemene bepalingen</t>
        </is>
      </c>
      <c r="F1147" s="5" t="n">
        <v>2</v>
      </c>
      <c r="G1147" s="5" t="n">
        <v>2</v>
      </c>
      <c r="H1147" s="5" t="n">
        <v>72</v>
      </c>
      <c r="I1147" s="5" t="inlineStr">
        <is>
          <t>geen annotatie (bruidsschat)</t>
        </is>
      </c>
      <c r="J1147" s="6" t="inlineStr">
        <is>
          <t>BRUIDSSCHAT &gt; ACTIVITEITEN MET BETREKKING TOT BOUWWERKEN, OPEN ERVEN EN TERREINEN &gt; Algemene bepalingen</t>
        </is>
      </c>
      <c r="K1147" s="6" t="inlineStr">
        <is>
          <t>Maatwerkvoorschriften (2)</t>
        </is>
      </c>
      <c r="L1147" s="5" t="inlineStr">
        <is>
          <t>Omgevingsplan (2)</t>
        </is>
      </c>
    </row>
    <row r="1148">
      <c r="A1148" t="inlineStr">
        <is>
          <t>P1147</t>
        </is>
      </c>
      <c r="B1148" s="4" t="inlineStr"/>
      <c r="C1148" s="4" t="inlineStr"/>
      <c r="D1148" s="4" t="inlineStr">
        <is>
          <t>cultureel erfgoed</t>
        </is>
      </c>
      <c r="E1148" s="4" t="inlineStr"/>
      <c r="F1148" s="5" t="n">
        <v>2</v>
      </c>
      <c r="G1148" s="5" t="n">
        <v>2</v>
      </c>
      <c r="H1148" s="5" t="n">
        <v>72</v>
      </c>
      <c r="I1148" s="5" t="inlineStr">
        <is>
          <t>geen annotatie (bruidsschat)</t>
        </is>
      </c>
      <c r="J1148" s="6" t="inlineStr">
        <is>
          <t>BRUIDSSCHAT &gt; ACTIVITEITEN MET BETREKKING TOT BOUWWERKEN, OPEN ERVEN EN TERREINEN &gt; Cultureel erfgoed</t>
        </is>
      </c>
      <c r="K1148" s="6" t="inlineStr">
        <is>
          <t>Vrijstelling van archeologisch onderzoek (2)</t>
        </is>
      </c>
      <c r="L1148" s="5" t="inlineStr">
        <is>
          <t>Omgevingsplan (2)</t>
        </is>
      </c>
    </row>
    <row r="1149">
      <c r="A1149" t="inlineStr">
        <is>
          <t>P1148</t>
        </is>
      </c>
      <c r="B1149" s="4" t="inlineStr"/>
      <c r="C1149" s="4" t="inlineStr"/>
      <c r="D1149" s="4" t="inlineStr">
        <is>
          <t>activiteiten met betrekking tot bouwwerken, open erven en terreinen</t>
        </is>
      </c>
      <c r="E1149" s="4" t="inlineStr">
        <is>
          <t>overgangsrecht bestaande bouwwerken</t>
        </is>
      </c>
      <c r="F1149" s="5" t="n">
        <v>2</v>
      </c>
      <c r="G1149" s="5" t="n">
        <v>2</v>
      </c>
      <c r="H1149" s="5" t="n">
        <v>72</v>
      </c>
      <c r="I1149" s="5" t="inlineStr">
        <is>
          <t>geen annotatie (bruidsschat)</t>
        </is>
      </c>
      <c r="J1149" s="6" t="inlineStr">
        <is>
          <t>BRUIDSSCHAT &gt; ACTIVITEITEN MET BETREKKING TOT BOUWWERKEN, OPEN ERVEN EN TERREINEN &gt; Overgangsrecht bestaande bouwwerken</t>
        </is>
      </c>
      <c r="K1149" s="6" t="inlineStr">
        <is>
          <t>Overgangsrecht bestaande bouwwerken (2)</t>
        </is>
      </c>
      <c r="L1149" s="5" t="inlineStr">
        <is>
          <t>Omgevingsplan (2)</t>
        </is>
      </c>
    </row>
    <row r="1150">
      <c r="A1150" t="inlineStr">
        <is>
          <t>P1149</t>
        </is>
      </c>
      <c r="B1150" s="4" t="inlineStr"/>
      <c r="C1150" s="4" t="inlineStr"/>
      <c r="D1150" s="4" t="inlineStr">
        <is>
          <t>zwerfafval</t>
        </is>
      </c>
      <c r="E1150" s="4" t="inlineStr"/>
      <c r="F1150" s="5" t="n">
        <v>2</v>
      </c>
      <c r="G1150" s="5" t="n">
        <v>2</v>
      </c>
      <c r="H1150" s="5" t="n">
        <v>72</v>
      </c>
      <c r="I1150" s="5" t="inlineStr">
        <is>
          <t>geen annotatie (bruidsschat)</t>
        </is>
      </c>
      <c r="J1150" s="6" t="inlineStr">
        <is>
          <t>BRUIDSSCHAT &gt; MILIEUBELASTENDE ACTIVITEITEN &gt; Zwerfafval</t>
        </is>
      </c>
      <c r="K1150" s="6" t="inlineStr">
        <is>
          <t>Afval: zwerfvuil (2)</t>
        </is>
      </c>
      <c r="L1150" s="5" t="inlineStr">
        <is>
          <t>Omgevingsplan (2)</t>
        </is>
      </c>
    </row>
    <row r="1151">
      <c r="A1151" t="inlineStr">
        <is>
          <t>P1150</t>
        </is>
      </c>
      <c r="B1151" s="4" t="inlineStr"/>
      <c r="C1151" s="4" t="inlineStr"/>
      <c r="D1151" s="4" t="inlineStr">
        <is>
          <t>aanvraagvereisten omgevingsvergunningen vereist op grond van artikel 4.35, tweede lid, van de invoeringswet omgevingswet</t>
        </is>
      </c>
      <c r="E1151" s="4" t="inlineStr"/>
      <c r="F1151" s="5" t="n">
        <v>2</v>
      </c>
      <c r="G1151" s="5" t="n">
        <v>2</v>
      </c>
      <c r="H1151" s="5" t="n">
        <v>72</v>
      </c>
      <c r="I1151" s="5" t="inlineStr">
        <is>
          <t>geen annotatie (bruidsschat)</t>
        </is>
      </c>
      <c r="J1151" s="6" t="inlineStr">
        <is>
          <t>BRUIDSSCHAT &gt; OVERIGE ACTIVITEITEN &gt; Aanvraagvereisten &gt; Aanvraagvereisten omgevingsvergunningen vereist op grond van artikel 4.35, tweede lid, van de Invoeringswet Omgevingswet</t>
        </is>
      </c>
      <c r="K1151" s="6" t="inlineStr">
        <is>
          <t>Omgevingsplanactiviteit: slopen van een bouwwerk in een rijksbeschermd stads- of dorpsgezicht (2)</t>
        </is>
      </c>
      <c r="L1151" s="5" t="inlineStr">
        <is>
          <t>Omgevingsplan (2)</t>
        </is>
      </c>
    </row>
    <row r="1152">
      <c r="A1152" t="inlineStr">
        <is>
          <t>P1151</t>
        </is>
      </c>
      <c r="B1152" s="4" t="inlineStr"/>
      <c r="C1152" s="4" t="inlineStr"/>
      <c r="D1152" s="4" t="inlineStr"/>
      <c r="E1152" s="4" t="inlineStr"/>
      <c r="F1152" s="5" t="n">
        <v>2</v>
      </c>
      <c r="G1152" s="5" t="n">
        <v>2</v>
      </c>
      <c r="H1152" s="5" t="n">
        <v>72</v>
      </c>
      <c r="I1152" s="5" t="inlineStr">
        <is>
          <t>geen annotatie (bruidsschat)</t>
        </is>
      </c>
      <c r="J1152" s="6" t="inlineStr">
        <is>
          <t>BRUIDSSCHAT &gt; OVERIGE ACTIVITEITEN &gt; Voorschriften</t>
        </is>
      </c>
      <c r="K1152" s="6" t="inlineStr">
        <is>
          <t>Voorschriften over archeologische monumentenzorg (2)</t>
        </is>
      </c>
      <c r="L1152" s="5" t="inlineStr">
        <is>
          <t>Omgevingsplan (2)</t>
        </is>
      </c>
    </row>
  </sheetData>
  <autoFilter ref="A1:L1"/>
  <dataValidations count="2">
    <dataValidation sqref="B2:B1152" showDropDown="0" showInputMessage="0" showErrorMessage="0" allowBlank="1" prompt="Zet een x zodra JIJ deze rij hebt beoordeeld. Zonder x wordt de rij genegeerd — voorinvulling telt niet als curatie." type="list">
      <formula1>"x"</formula1>
    </dataValidation>
    <dataValidation sqref="C2:C1152" showDropDown="0" showInputMessage="0" showErrorMessage="0" allowBlank="1" prompt="Kies een bestaande categorie of typ een nieuwe" type="list">
      <formula1>"bodem,bouwen,duurzaamheid,economie,energie,erfgoed,geluid,gezondheid,infrastructuur,landbouw,landschap,lucht,milieu,mobiliteit,natuur,planologisch gebruik,procedures,recreatie,veiligheid,water,wonen"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3" customWidth="1" min="3" max="3"/>
    <col width="55" customWidth="1" min="4" max="4"/>
    <col width="11" customWidth="1" min="5" max="5"/>
    <col width="26" customWidth="1" min="6" max="6"/>
    <col width="26" customWidth="1" min="7" max="7"/>
  </cols>
  <sheetData>
    <row r="1">
      <c r="A1" s="3" t="inlineStr">
        <is>
          <t>huidige subcategorie</t>
        </is>
      </c>
      <c r="B1" s="3" t="inlineStr">
        <is>
          <t>hangt nu onder</t>
        </is>
      </c>
      <c r="C1" s="3" t="inlineStr">
        <is>
          <t>toewijzingen</t>
        </is>
      </c>
      <c r="D1" s="3" t="inlineStr">
        <is>
          <t>vaakste opschrift eronder</t>
        </is>
      </c>
      <c r="E1" s="3" t="inlineStr">
        <is>
          <t>aandeel %</t>
        </is>
      </c>
      <c r="F1" s="3" t="inlineStr">
        <is>
          <t>voorstel: is dit een typeBepaling?</t>
        </is>
      </c>
      <c r="G1" s="3" t="inlineStr">
        <is>
          <t>beslissing</t>
        </is>
      </c>
    </row>
    <row r="2">
      <c r="A2" s="5" t="inlineStr">
        <is>
          <t>Verbods- en meldingsplicht activiteiten</t>
        </is>
      </c>
      <c r="B2" s="5" t="inlineStr">
        <is>
          <t>procedures</t>
        </is>
      </c>
      <c r="C2" s="5" t="n">
        <v>52047</v>
      </c>
      <c r="D2" s="5" t="inlineStr">
        <is>
          <t>water</t>
        </is>
      </c>
      <c r="E2" s="5" t="n">
        <v>12.1</v>
      </c>
      <c r="F2" s="5" t="inlineStr">
        <is>
          <t>nee - blijft onderwerp</t>
        </is>
      </c>
      <c r="G2" s="4" t="inlineStr"/>
    </row>
    <row r="3">
      <c r="A3" s="5" t="inlineStr">
        <is>
          <t>Aanvraagvereisten monumenten en archeologie</t>
        </is>
      </c>
      <c r="B3" s="5" t="inlineStr">
        <is>
          <t>erfgoed</t>
        </is>
      </c>
      <c r="C3" s="5" t="n">
        <v>49069</v>
      </c>
      <c r="D3" s="5" t="inlineStr">
        <is>
          <t>eisen aan tekeningen als bedoeld in de artikelen 22.290 tot en met 22.292</t>
        </is>
      </c>
      <c r="E3" s="5" t="n">
        <v>12</v>
      </c>
      <c r="F3" s="5" t="inlineStr">
        <is>
          <t>nee - blijft onderwerp</t>
        </is>
      </c>
      <c r="G3" s="4" t="inlineStr"/>
    </row>
    <row r="4">
      <c r="A4" s="5" t="inlineStr">
        <is>
          <t>Afwijkende waarden bij aangevraagde vergunning</t>
        </is>
      </c>
      <c r="B4" s="5" t="inlineStr">
        <is>
          <t>procedures</t>
        </is>
      </c>
      <c r="C4" s="5" t="n">
        <v>40535</v>
      </c>
      <c r="D4" s="5" t="inlineStr">
        <is>
          <t>toepassingsbereik: eerbiedigende werking</t>
        </is>
      </c>
      <c r="E4" s="5" t="n">
        <v>53.6</v>
      </c>
      <c r="F4" s="5" t="inlineStr">
        <is>
          <t>JA - is een typeBepaling</t>
        </is>
      </c>
      <c r="G4" s="4" t="inlineStr"/>
    </row>
    <row r="5">
      <c r="A5" s="5" t="inlineStr">
        <is>
          <t>Circulaire economie en toekomstvisie</t>
        </is>
      </c>
      <c r="B5" s="5" t="inlineStr">
        <is>
          <t>economie</t>
        </is>
      </c>
      <c r="C5" s="5" t="n">
        <v>35050</v>
      </c>
      <c r="D5" s="5" t="inlineStr">
        <is>
          <t>inleiding</t>
        </is>
      </c>
      <c r="E5" s="5" t="n">
        <v>3.9</v>
      </c>
      <c r="F5" s="5" t="inlineStr">
        <is>
          <t>twijfel</t>
        </is>
      </c>
      <c r="G5" s="4" t="inlineStr"/>
    </row>
    <row r="6">
      <c r="A6" s="5" t="inlineStr">
        <is>
          <t>Tanken en vloeibare brandstoffen</t>
        </is>
      </c>
      <c r="B6" s="5" t="inlineStr">
        <is>
          <t>milieu</t>
        </is>
      </c>
      <c r="C6" s="5" t="n">
        <v>34191</v>
      </c>
      <c r="D6" s="5" t="inlineStr">
        <is>
          <t>toepassingsbereik</t>
        </is>
      </c>
      <c r="E6" s="5" t="n">
        <v>86</v>
      </c>
      <c r="F6" s="5" t="inlineStr">
        <is>
          <t>JA - is een typeBepaling</t>
        </is>
      </c>
      <c r="G6" s="4" t="inlineStr"/>
    </row>
    <row r="7">
      <c r="A7" s="5" t="inlineStr">
        <is>
          <t>Veehouderij, mestopslag en geuremissie</t>
        </is>
      </c>
      <c r="B7" s="5" t="inlineStr">
        <is>
          <t>landbouw</t>
        </is>
      </c>
      <c r="C7" s="5" t="n">
        <v>32367</v>
      </c>
      <c r="D7" s="5" t="inlineStr">
        <is>
          <t>geur opslaan van vaste mest, champost of dikke fractie: afstand</t>
        </is>
      </c>
      <c r="E7" s="5" t="n">
        <v>8.4</v>
      </c>
      <c r="F7" s="5" t="inlineStr">
        <is>
          <t>nee - blijft onderwerp</t>
        </is>
      </c>
      <c r="G7" s="4" t="inlineStr"/>
    </row>
    <row r="8">
      <c r="A8" s="5" t="inlineStr">
        <is>
          <t>Milieubelastende activiteiten (algemeen)</t>
        </is>
      </c>
      <c r="B8" s="5" t="inlineStr">
        <is>
          <t>milieu</t>
        </is>
      </c>
      <c r="C8" s="5" t="n">
        <v>29393</v>
      </c>
      <c r="D8" s="5" t="inlineStr">
        <is>
          <t>lozen van huishoudelijk afvalwater</t>
        </is>
      </c>
      <c r="E8" s="5" t="n">
        <v>8.6</v>
      </c>
      <c r="F8" s="5" t="inlineStr">
        <is>
          <t>nee - blijft onderwerp</t>
        </is>
      </c>
      <c r="G8" s="4" t="inlineStr"/>
    </row>
    <row r="9">
      <c r="A9" s="5" t="inlineStr">
        <is>
          <t>Meldings- en gegevensverstrekking</t>
        </is>
      </c>
      <c r="B9" s="5" t="inlineStr">
        <is>
          <t>procedures</t>
        </is>
      </c>
      <c r="C9" s="5" t="n">
        <v>29261</v>
      </c>
      <c r="D9" s="5" t="inlineStr">
        <is>
          <t>gegevens en bescheiden</t>
        </is>
      </c>
      <c r="E9" s="5" t="n">
        <v>68.90000000000001</v>
      </c>
      <c r="F9" s="5" t="inlineStr">
        <is>
          <t>JA - is een typeBepaling</t>
        </is>
      </c>
      <c r="G9" s="4" t="inlineStr"/>
    </row>
    <row r="10">
      <c r="A10" s="5" t="inlineStr">
        <is>
          <t>Geluidhinder van activiteiten</t>
        </is>
      </c>
      <c r="B10" s="5" t="inlineStr">
        <is>
          <t>geluid</t>
        </is>
      </c>
      <c r="C10" s="5" t="n">
        <v>23981</v>
      </c>
      <c r="D10" s="5" t="inlineStr">
        <is>
          <t>toepassingsbereik</t>
        </is>
      </c>
      <c r="E10" s="5" t="n">
        <v>17.6</v>
      </c>
      <c r="F10" s="5" t="inlineStr">
        <is>
          <t>twijfel</t>
        </is>
      </c>
      <c r="G10" s="4" t="inlineStr"/>
    </row>
    <row r="11">
      <c r="A11" s="5" t="inlineStr">
        <is>
          <t>Monumenten (voorbescherming)</t>
        </is>
      </c>
      <c r="B11" s="5" t="inlineStr">
        <is>
          <t>erfgoed</t>
        </is>
      </c>
      <c r="C11" s="5" t="n">
        <v>21979</v>
      </c>
      <c r="D11" s="5" t="inlineStr">
        <is>
          <t>inperkingen artikel 22.27 vanwege cultureel erfgoed</t>
        </is>
      </c>
      <c r="E11" s="5" t="n">
        <v>18.6</v>
      </c>
      <c r="F11" s="5" t="inlineStr">
        <is>
          <t>nee - blijft onderwerp</t>
        </is>
      </c>
      <c r="G11" s="4" t="inlineStr"/>
    </row>
    <row r="12">
      <c r="A12" s="5" t="inlineStr">
        <is>
          <t>Beheer en lozing van afvalwater</t>
        </is>
      </c>
      <c r="B12" s="5" t="inlineStr">
        <is>
          <t>water</t>
        </is>
      </c>
      <c r="C12" s="5" t="n">
        <v>20663</v>
      </c>
      <c r="D12" s="5" t="inlineStr">
        <is>
          <t>water: lozingsroute en zuivering</t>
        </is>
      </c>
      <c r="E12" s="5" t="n">
        <v>18.7</v>
      </c>
      <c r="F12" s="5" t="inlineStr">
        <is>
          <t>nee - blijft onderwerp</t>
        </is>
      </c>
      <c r="G12" s="4" t="inlineStr"/>
    </row>
    <row r="13">
      <c r="A13" s="5" t="inlineStr">
        <is>
          <t>Vergunningvoorschriften</t>
        </is>
      </c>
      <c r="B13" s="5" t="inlineStr">
        <is>
          <t>procedures</t>
        </is>
      </c>
      <c r="C13" s="5" t="n">
        <v>19704</v>
      </c>
      <c r="D13" s="5" t="inlineStr">
        <is>
          <t>vangnetvergunning lozen in de bodem</t>
        </is>
      </c>
      <c r="E13" s="5" t="n">
        <v>8.6</v>
      </c>
      <c r="F13" s="5" t="inlineStr">
        <is>
          <t>nee - blijft onderwerp</t>
        </is>
      </c>
      <c r="G13" s="4" t="inlineStr"/>
    </row>
    <row r="14">
      <c r="A14" s="5" t="inlineStr">
        <is>
          <t>Bodembescherming (o.a. schietbanen)</t>
        </is>
      </c>
      <c r="B14" s="5" t="inlineStr">
        <is>
          <t>bodem</t>
        </is>
      </c>
      <c r="C14" s="5" t="n">
        <v>12989</v>
      </c>
      <c r="D14" s="5" t="inlineStr">
        <is>
          <t>bodem: bodembeschermende voorziening</t>
        </is>
      </c>
      <c r="E14" s="5" t="n">
        <v>26.1</v>
      </c>
      <c r="F14" s="5" t="inlineStr">
        <is>
          <t>nee - blijft onderwerp</t>
        </is>
      </c>
      <c r="G14" s="4" t="inlineStr"/>
    </row>
    <row r="15">
      <c r="A15" s="5" t="inlineStr">
        <is>
          <t>Maatvoering: bouw- en goothoogte</t>
        </is>
      </c>
      <c r="B15" s="5" t="inlineStr">
        <is>
          <t>bouwen</t>
        </is>
      </c>
      <c r="C15" s="5" t="n">
        <v>12816</v>
      </c>
      <c r="D15" s="5" t="inlineStr">
        <is>
          <t>bereikbaarheid bouwwerk voor hulpverleningsdiensten</t>
        </is>
      </c>
      <c r="E15" s="5" t="n">
        <v>12.2</v>
      </c>
      <c r="F15" s="5" t="inlineStr">
        <is>
          <t>nee - blijft onderwerp</t>
        </is>
      </c>
      <c r="G15" s="4" t="inlineStr"/>
    </row>
    <row r="16">
      <c r="A16" s="5" t="inlineStr">
        <is>
          <t>Bodemkwaliteit bij bouwen</t>
        </is>
      </c>
      <c r="B16" s="5" t="inlineStr">
        <is>
          <t>bodem</t>
        </is>
      </c>
      <c r="C16" s="5" t="n">
        <v>9696</v>
      </c>
      <c r="D16" s="5" t="inlineStr">
        <is>
          <t>nadere invulling beoordelingsregel omgevingsplanactiviteit bouwwerken bodemgevoelig gebouw op bodemgevoelige locatie</t>
        </is>
      </c>
      <c r="E16" s="5" t="n">
        <v>29</v>
      </c>
      <c r="F16" s="5" t="inlineStr">
        <is>
          <t>nee - blijft onderwerp</t>
        </is>
      </c>
      <c r="G16" s="4" t="inlineStr"/>
    </row>
    <row r="17">
      <c r="A17" s="5" t="inlineStr">
        <is>
          <t>Actieplan geluid (beleid)</t>
        </is>
      </c>
      <c r="B17" s="5" t="inlineStr">
        <is>
          <t>geluid</t>
        </is>
      </c>
      <c r="C17" s="5" t="n">
        <v>9602</v>
      </c>
      <c r="D17" s="5" t="inlineStr">
        <is>
          <t>binnenplanse vergunning omgevingsplanactiviteit geluid weg of spoorweg</t>
        </is>
      </c>
      <c r="E17" s="5" t="n">
        <v>24.3</v>
      </c>
      <c r="F17" s="5" t="inlineStr">
        <is>
          <t>nee - blijft onderwerp</t>
        </is>
      </c>
      <c r="G17" s="4" t="inlineStr"/>
    </row>
    <row r="18">
      <c r="A18" s="5" t="inlineStr">
        <is>
          <t>Meet- en accreditatievoorschriften</t>
        </is>
      </c>
      <c r="B18" s="5" t="inlineStr">
        <is>
          <t>procedures</t>
        </is>
      </c>
      <c r="C18" s="5" t="n">
        <v>8684</v>
      </c>
      <c r="D18" s="5" t="inlineStr">
        <is>
          <t>meet- en rekenbepalingen</t>
        </is>
      </c>
      <c r="E18" s="5" t="n">
        <v>89.90000000000001</v>
      </c>
      <c r="F18" s="5" t="inlineStr">
        <is>
          <t>JA - is een typeBepaling</t>
        </is>
      </c>
      <c r="G18" s="4" t="inlineStr"/>
    </row>
    <row r="19">
      <c r="A19" s="5" t="inlineStr">
        <is>
          <t>Slagschaduw van windturbines</t>
        </is>
      </c>
      <c r="B19" s="5" t="inlineStr">
        <is>
          <t>energie</t>
        </is>
      </c>
      <c r="C19" s="5" t="n">
        <v>8365</v>
      </c>
      <c r="D19" s="5" t="inlineStr">
        <is>
          <t>toepassingsbereik</t>
        </is>
      </c>
      <c r="E19" s="5" t="n">
        <v>32.2</v>
      </c>
      <c r="F19" s="5" t="inlineStr">
        <is>
          <t>twijfel</t>
        </is>
      </c>
      <c r="G19" s="4" t="inlineStr"/>
    </row>
    <row r="20">
      <c r="A20" s="5" t="inlineStr">
        <is>
          <t>Maatwerkvoorschriften</t>
        </is>
      </c>
      <c r="B20" s="5" t="inlineStr">
        <is>
          <t>procedures</t>
        </is>
      </c>
      <c r="C20" s="5" t="n">
        <v>8305</v>
      </c>
      <c r="D20" s="5" t="inlineStr">
        <is>
          <t>maatwerkvoorschriften</t>
        </is>
      </c>
      <c r="E20" s="5" t="n">
        <v>75.59999999999999</v>
      </c>
      <c r="F20" s="5" t="inlineStr">
        <is>
          <t>JA - is een typeBepaling</t>
        </is>
      </c>
      <c r="G20" s="4" t="inlineStr"/>
    </row>
    <row r="21">
      <c r="A21" s="5" t="inlineStr">
        <is>
          <t>Melding lozingsactiviteiten</t>
        </is>
      </c>
      <c r="B21" s="5" t="inlineStr">
        <is>
          <t>water</t>
        </is>
      </c>
      <c r="C21" s="5" t="n">
        <v>7269</v>
      </c>
      <c r="D21" s="5" t="inlineStr">
        <is>
          <t>gegevens en bescheiden</t>
        </is>
      </c>
      <c r="E21" s="5" t="n">
        <v>43.4</v>
      </c>
      <c r="F21" s="5" t="inlineStr">
        <is>
          <t>JA - is een typeBepaling</t>
        </is>
      </c>
      <c r="G21" s="4" t="inlineStr"/>
    </row>
    <row r="22">
      <c r="A22" s="5" t="inlineStr">
        <is>
          <t>Energietransitie en klimaat</t>
        </is>
      </c>
      <c r="B22" s="5" t="inlineStr">
        <is>
          <t>energie</t>
        </is>
      </c>
      <c r="C22" s="5" t="n">
        <v>6610</v>
      </c>
      <c r="D22" s="5" t="inlineStr">
        <is>
          <t>energie: maatregelen</t>
        </is>
      </c>
      <c r="E22" s="5" t="n">
        <v>12</v>
      </c>
      <c r="F22" s="5" t="inlineStr">
        <is>
          <t>nee - blijft onderwerp</t>
        </is>
      </c>
      <c r="G22" s="4" t="inlineStr"/>
    </row>
    <row r="23">
      <c r="A23" s="5" t="inlineStr">
        <is>
          <t>Regionale waterkeringen en bergingscapaciteit</t>
        </is>
      </c>
      <c r="B23" s="5" t="inlineStr">
        <is>
          <t>water</t>
        </is>
      </c>
      <c r="C23" s="5" t="n">
        <v>5509</v>
      </c>
      <c r="D23" s="5" t="inlineStr">
        <is>
          <t>omgevingswaarden wateroverlast</t>
        </is>
      </c>
      <c r="E23" s="5" t="n">
        <v>2</v>
      </c>
      <c r="F23" s="5" t="inlineStr">
        <is>
          <t>nee - blijft onderwerp</t>
        </is>
      </c>
      <c r="G23" s="4" t="inlineStr"/>
    </row>
    <row r="24">
      <c r="A24" s="5" t="inlineStr">
        <is>
          <t>Geluidbeperkende maatregelen en plafonds</t>
        </is>
      </c>
      <c r="B24" s="5" t="inlineStr">
        <is>
          <t>geluid</t>
        </is>
      </c>
      <c r="C24" s="5" t="n">
        <v>5462</v>
      </c>
      <c r="D24" s="5" t="inlineStr">
        <is>
          <t>aandachtsgebied</t>
        </is>
      </c>
      <c r="E24" s="5" t="n">
        <v>40.8</v>
      </c>
      <c r="F24" s="5" t="inlineStr">
        <is>
          <t>nee - blijft onderwerp</t>
        </is>
      </c>
      <c r="G24" s="4" t="inlineStr"/>
    </row>
    <row r="25">
      <c r="A25" s="5" t="inlineStr">
        <is>
          <t>Bijbehorende bouwwerken en bouwhoogte</t>
        </is>
      </c>
      <c r="B25" s="5" t="inlineStr">
        <is>
          <t>bouwen</t>
        </is>
      </c>
      <c r="C25" s="5" t="n">
        <v>5049</v>
      </c>
      <c r="D25" s="5" t="inlineStr">
        <is>
          <t>bereikbaarheid bouwwerk voor hulpverleningsdiensten</t>
        </is>
      </c>
      <c r="E25" s="5" t="n">
        <v>3.5</v>
      </c>
      <c r="F25" s="5" t="inlineStr">
        <is>
          <t>nee - blijft onderwerp</t>
        </is>
      </c>
      <c r="G25" s="4" t="inlineStr"/>
    </row>
    <row r="26">
      <c r="A26" s="5" t="inlineStr">
        <is>
          <t>Oeverinrichting</t>
        </is>
      </c>
      <c r="B26" s="5" t="inlineStr">
        <is>
          <t>water</t>
        </is>
      </c>
      <c r="C26" s="5" t="n">
        <v>4017</v>
      </c>
      <c r="D26" s="5" t="inlineStr">
        <is>
          <t>vergunningplicht watergang</t>
        </is>
      </c>
      <c r="E26" s="5" t="n">
        <v>22.3</v>
      </c>
      <c r="F26" s="5" t="inlineStr">
        <is>
          <t>nee - blijft onderwerp</t>
        </is>
      </c>
      <c r="G26" s="4" t="inlineStr"/>
    </row>
    <row r="27">
      <c r="A27" s="5" t="inlineStr">
        <is>
          <t>Grondwateronttrekking en boorputten</t>
        </is>
      </c>
      <c r="B27" s="5" t="inlineStr">
        <is>
          <t>bodem</t>
        </is>
      </c>
      <c r="C27" s="5" t="n">
        <v>3985</v>
      </c>
      <c r="D27" s="5" t="inlineStr">
        <is>
          <t>vergunningplicht waterkering</t>
        </is>
      </c>
      <c r="E27" s="5" t="n">
        <v>10.8</v>
      </c>
      <c r="F27" s="5" t="inlineStr">
        <is>
          <t>nee - blijft onderwerp</t>
        </is>
      </c>
      <c r="G27" s="4" t="inlineStr"/>
    </row>
    <row r="28">
      <c r="A28" s="5" t="inlineStr">
        <is>
          <t>Toegestaan gebruik van gronden</t>
        </is>
      </c>
      <c r="B28" s="5" t="inlineStr">
        <is>
          <t>planologisch gebruik</t>
        </is>
      </c>
      <c r="C28" s="5" t="n">
        <v>3624</v>
      </c>
      <c r="D28" s="5" t="inlineStr">
        <is>
          <t>toepassingsbereik</t>
        </is>
      </c>
      <c r="E28" s="5" t="n">
        <v>72.40000000000001</v>
      </c>
      <c r="F28" s="5" t="inlineStr">
        <is>
          <t>JA - is een typeBepaling</t>
        </is>
      </c>
      <c r="G28" s="4" t="inlineStr"/>
    </row>
    <row r="29">
      <c r="A29" s="5" t="inlineStr">
        <is>
          <t>Noordzee en OSPAR</t>
        </is>
      </c>
      <c r="B29" s="5" t="inlineStr">
        <is>
          <t>natuur</t>
        </is>
      </c>
      <c r="C29" s="5" t="n">
        <v>2791</v>
      </c>
      <c r="D29" s="5" t="inlineStr">
        <is>
          <t>landschapsecologische karakteristiek</t>
        </is>
      </c>
      <c r="E29" s="5" t="n">
        <v>15.4</v>
      </c>
      <c r="F29" s="5" t="inlineStr">
        <is>
          <t>nee - blijft onderwerp</t>
        </is>
      </c>
      <c r="G29" s="4" t="inlineStr"/>
    </row>
    <row r="30">
      <c r="A30" s="5" t="inlineStr">
        <is>
          <t>Kwetsbare gebouwen (externe veiligheid)</t>
        </is>
      </c>
      <c r="B30" s="5" t="inlineStr">
        <is>
          <t>veiligheid</t>
        </is>
      </c>
      <c r="C30" s="5" t="n">
        <v>2407</v>
      </c>
      <c r="D30" s="5" t="inlineStr">
        <is>
          <t>algemene regels</t>
        </is>
      </c>
      <c r="E30" s="5" t="n">
        <v>3.9</v>
      </c>
      <c r="F30" s="5" t="inlineStr">
        <is>
          <t>twijfel</t>
        </is>
      </c>
      <c r="G30" s="4" t="inlineStr"/>
    </row>
    <row r="31">
      <c r="A31" s="5" t="inlineStr">
        <is>
          <t>Natuurwaarden en kernkwaliteiten</t>
        </is>
      </c>
      <c r="B31" s="5" t="inlineStr">
        <is>
          <t>natuur</t>
        </is>
      </c>
      <c r="C31" s="5" t="n">
        <v>2276</v>
      </c>
      <c r="D31" s="5" t="inlineStr">
        <is>
          <t>natuurwaarden</t>
        </is>
      </c>
      <c r="E31" s="5" t="n">
        <v>33.8</v>
      </c>
      <c r="F31" s="5" t="inlineStr">
        <is>
          <t>nee - blijft onderwerp</t>
        </is>
      </c>
      <c r="G31" s="4" t="inlineStr"/>
    </row>
    <row r="32">
      <c r="A32" s="5" t="inlineStr">
        <is>
          <t>Kabels en leidingen</t>
        </is>
      </c>
      <c r="B32" s="5" t="inlineStr">
        <is>
          <t>water</t>
        </is>
      </c>
      <c r="C32" s="5" t="n">
        <v>2054</v>
      </c>
      <c r="D32" s="5" t="inlineStr">
        <is>
          <t>aanwijzing algemene regels waterkering</t>
        </is>
      </c>
      <c r="E32" s="5" t="n">
        <v>53.7</v>
      </c>
      <c r="F32" s="5" t="inlineStr">
        <is>
          <t>nee - blijft onderwerp</t>
        </is>
      </c>
      <c r="G32" s="4" t="inlineStr"/>
    </row>
    <row r="33">
      <c r="A33" s="5" t="inlineStr">
        <is>
          <t>Zonne-energie-opstellingen</t>
        </is>
      </c>
      <c r="B33" s="5" t="inlineStr">
        <is>
          <t>energie</t>
        </is>
      </c>
      <c r="C33" s="5" t="n">
        <v>1931</v>
      </c>
      <c r="D33" s="5" t="inlineStr">
        <is>
          <t>energie: maatregelen</t>
        </is>
      </c>
      <c r="E33" s="5" t="n">
        <v>67.7</v>
      </c>
      <c r="F33" s="5" t="inlineStr">
        <is>
          <t>twijfel</t>
        </is>
      </c>
      <c r="G33" s="4" t="inlineStr"/>
    </row>
    <row r="34">
      <c r="A34" s="5" t="inlineStr">
        <is>
          <t>Luchtemissie en stofmetingen</t>
        </is>
      </c>
      <c r="B34" s="5" t="inlineStr">
        <is>
          <t>lucht</t>
        </is>
      </c>
      <c r="C34" s="5" t="n">
        <v>1553</v>
      </c>
      <c r="D34" s="5" t="inlineStr">
        <is>
          <t>verbod op activiteiten die betrekking hebben op een hyperscale datacentrum</t>
        </is>
      </c>
      <c r="E34" s="5" t="n">
        <v>22.6</v>
      </c>
      <c r="F34" s="5" t="inlineStr">
        <is>
          <t>nee - blijft onderwerp</t>
        </is>
      </c>
      <c r="G34" s="4" t="inlineStr"/>
    </row>
    <row r="35">
      <c r="A35" s="5" t="inlineStr">
        <is>
          <t>Brandveiligheid en vluchtroutes</t>
        </is>
      </c>
      <c r="B35" s="5" t="inlineStr">
        <is>
          <t>bouwen</t>
        </is>
      </c>
      <c r="C35" s="5" t="n">
        <v>1396</v>
      </c>
      <c r="D35" s="5" t="inlineStr">
        <is>
          <t>opstelplaatsen voor brandweervoertuigen</t>
        </is>
      </c>
      <c r="E35" s="5" t="n">
        <v>40.5</v>
      </c>
      <c r="F35" s="5" t="inlineStr">
        <is>
          <t>nee - blijft onderwerp</t>
        </is>
      </c>
      <c r="G35" s="4" t="inlineStr"/>
    </row>
    <row r="36">
      <c r="A36" s="5" t="inlineStr">
        <is>
          <t>Geluidvermogen en waarneempunten</t>
        </is>
      </c>
      <c r="B36" s="5" t="inlineStr">
        <is>
          <t>geluid</t>
        </is>
      </c>
      <c r="C36" s="5" t="n">
        <v>1093</v>
      </c>
      <c r="D36" s="5" t="inlineStr">
        <is>
          <t>bepalen van de initiële wegdekcorrectie uit middeling over verschillende locaties</t>
        </is>
      </c>
      <c r="E36" s="5" t="n">
        <v>2.9</v>
      </c>
      <c r="F36" s="5" t="inlineStr">
        <is>
          <t>nee - blijft onderwerp</t>
        </is>
      </c>
      <c r="G36" s="4" t="inlineStr"/>
    </row>
    <row r="37">
      <c r="A37" s="5" t="inlineStr">
        <is>
          <t>Faunabeheer</t>
        </is>
      </c>
      <c r="B37" s="5" t="inlineStr">
        <is>
          <t>natuur</t>
        </is>
      </c>
      <c r="C37" s="5" t="n">
        <v>1068</v>
      </c>
      <c r="D37" s="5" t="inlineStr">
        <is>
          <t>begrenzing werkgebied wildbeheereenheden</t>
        </is>
      </c>
      <c r="E37" s="5" t="n">
        <v>3.7</v>
      </c>
      <c r="F37" s="5" t="inlineStr">
        <is>
          <t>nee - blijft onderwerp</t>
        </is>
      </c>
      <c r="G37" s="4" t="inlineStr"/>
    </row>
    <row r="38">
      <c r="A38" s="5" t="inlineStr">
        <is>
          <t>Tankopslag en bodemerkenningen (SIKB)</t>
        </is>
      </c>
      <c r="B38" s="5" t="inlineStr">
        <is>
          <t>bodem</t>
        </is>
      </c>
      <c r="C38" s="5" t="n">
        <v>996</v>
      </c>
      <c r="D38" s="5" t="inlineStr">
        <is>
          <t>aanwezigheid brandgevaarlijke stoffen nabij bouwwerken</t>
        </is>
      </c>
      <c r="E38" s="5" t="n">
        <v>48.8</v>
      </c>
      <c r="F38" s="5" t="inlineStr">
        <is>
          <t>nee - blijft onderwerp</t>
        </is>
      </c>
      <c r="G38" s="4" t="inlineStr"/>
    </row>
    <row r="39">
      <c r="A39" s="5" t="inlineStr">
        <is>
          <t>Milieueffectrapportage</t>
        </is>
      </c>
      <c r="B39" s="5" t="inlineStr">
        <is>
          <t>procedures</t>
        </is>
      </c>
      <c r="C39" s="5" t="n">
        <v>473</v>
      </c>
      <c r="D39" s="5" t="inlineStr">
        <is>
          <t>inleiding</t>
        </is>
      </c>
      <c r="E39" s="5" t="n">
        <v>3.3</v>
      </c>
      <c r="F39" s="5" t="inlineStr">
        <is>
          <t>twijfel</t>
        </is>
      </c>
      <c r="G39" s="4" t="inlineStr"/>
    </row>
    <row r="40">
      <c r="A40" s="5" t="inlineStr">
        <is>
          <t>Natuurbeheerplan</t>
        </is>
      </c>
      <c r="B40" s="5" t="inlineStr">
        <is>
          <t>natuur</t>
        </is>
      </c>
      <c r="C40" s="5" t="n">
        <v>378</v>
      </c>
      <c r="D40" s="5" t="inlineStr">
        <is>
          <t>algemene gegevens</t>
        </is>
      </c>
      <c r="E40" s="5" t="n">
        <v>92.90000000000001</v>
      </c>
      <c r="F40" s="5" t="inlineStr">
        <is>
          <t>twijfel</t>
        </is>
      </c>
      <c r="G40" s="4" t="inlineStr"/>
    </row>
    <row r="41">
      <c r="A41" s="5" t="inlineStr">
        <is>
          <t>Concentratiemetingen (uurgemiddelden)</t>
        </is>
      </c>
      <c r="B41" s="5" t="inlineStr">
        <is>
          <t>lucht</t>
        </is>
      </c>
      <c r="C41" s="5" t="n">
        <v>357</v>
      </c>
      <c r="D41" s="5" t="inlineStr">
        <is>
          <t>meet- en rekenbepalingen</t>
        </is>
      </c>
      <c r="E41" s="5" t="n">
        <v>24.2</v>
      </c>
      <c r="F41" s="5" t="inlineStr">
        <is>
          <t>twijfel</t>
        </is>
      </c>
      <c r="G41" s="4" t="inlineStr"/>
    </row>
    <row r="42">
      <c r="A42" s="5" t="inlineStr">
        <is>
          <t>Boringsvrije zones</t>
        </is>
      </c>
      <c r="B42" s="5" t="inlineStr">
        <is>
          <t>bodem</t>
        </is>
      </c>
      <c r="C42" s="5" t="n">
        <v>292</v>
      </c>
      <c r="D42" s="5" t="inlineStr">
        <is>
          <t>melding: uitvoeren van sonderingen in de boringsvrije zone</t>
        </is>
      </c>
      <c r="E42" s="5" t="n">
        <v>19.5</v>
      </c>
      <c r="F42" s="5" t="inlineStr">
        <is>
          <t>twijfel</t>
        </is>
      </c>
      <c r="G42" s="4" t="inlineStr"/>
    </row>
    <row r="43">
      <c r="A43" s="5" t="inlineStr">
        <is>
          <t>Overstromingskans en faalkans</t>
        </is>
      </c>
      <c r="B43" s="5" t="inlineStr">
        <is>
          <t>water</t>
        </is>
      </c>
      <c r="C43" s="5" t="n">
        <v>282</v>
      </c>
      <c r="D43" s="5" t="inlineStr">
        <is>
          <t>voorrangsbepaling</t>
        </is>
      </c>
      <c r="E43" s="5" t="n">
        <v>3.3</v>
      </c>
      <c r="F43" s="5" t="inlineStr">
        <is>
          <t>twijfel</t>
        </is>
      </c>
      <c r="G43" s="4" t="inlineStr"/>
    </row>
    <row r="44">
      <c r="A44" s="5" t="inlineStr">
        <is>
          <t>Waterwerken: duikers, damwanden, vlonders</t>
        </is>
      </c>
      <c r="B44" s="5" t="inlineStr">
        <is>
          <t>water</t>
        </is>
      </c>
      <c r="C44" s="5" t="n">
        <v>228</v>
      </c>
      <c r="D44" s="5" t="inlineStr">
        <is>
          <t>algemene regels</t>
        </is>
      </c>
      <c r="E44" s="5" t="n">
        <v>33</v>
      </c>
      <c r="F44" s="5" t="inlineStr">
        <is>
          <t>twijfel</t>
        </is>
      </c>
      <c r="G44" s="4" t="inlineStr"/>
    </row>
    <row r="45">
      <c r="A45" s="5" t="inlineStr">
        <is>
          <t>Meervoudige aanvraag</t>
        </is>
      </c>
      <c r="B45" s="5" t="inlineStr">
        <is>
          <t>procedures</t>
        </is>
      </c>
      <c r="C45" s="5" t="n">
        <v>116</v>
      </c>
      <c r="D45" s="5" t="inlineStr">
        <is>
          <t>(aanvullende aanwijzing bevoegd gezag meervoudige aanvraag zonder magneetactiviteiten)</t>
        </is>
      </c>
      <c r="E45" s="5" t="n">
        <v>10.2</v>
      </c>
      <c r="F45" s="5" t="inlineStr">
        <is>
          <t>nee - blijft onderwerp</t>
        </is>
      </c>
      <c r="G45" s="4" t="inlineStr"/>
    </row>
    <row r="46">
      <c r="A46" s="5" t="inlineStr">
        <is>
          <t>Gedragscode soortenbescherming</t>
        </is>
      </c>
      <c r="B46" s="5" t="inlineStr">
        <is>
          <t>natuur</t>
        </is>
      </c>
      <c r="C46" s="5" t="n">
        <v>113</v>
      </c>
      <c r="D46" s="5" t="inlineStr">
        <is>
          <t>activiteiten over bouwwerken</t>
        </is>
      </c>
      <c r="E46" s="5" t="n">
        <v>13.8</v>
      </c>
      <c r="F46" s="5" t="inlineStr">
        <is>
          <t>nee - blijft onderwerp</t>
        </is>
      </c>
      <c r="G46" s="4" t="inlineStr"/>
    </row>
    <row r="47">
      <c r="A47" s="5" t="inlineStr">
        <is>
          <t>Verbrandingslucht en rookgasafvoer</t>
        </is>
      </c>
      <c r="B47" s="5" t="inlineStr">
        <is>
          <t>bouwen</t>
        </is>
      </c>
      <c r="C47" s="5" t="n">
        <v>87</v>
      </c>
      <c r="D47" s="5" t="inlineStr">
        <is>
          <t>(hoogte afscheiding)</t>
        </is>
      </c>
      <c r="E47" s="5" t="n">
        <v>12.8</v>
      </c>
      <c r="F47" s="5" t="inlineStr">
        <is>
          <t>nee - blijft onderwerp</t>
        </is>
      </c>
      <c r="G47" s="4" t="inlineStr"/>
    </row>
    <row r="48">
      <c r="A48" s="5" t="inlineStr">
        <is>
          <t>Kernkwaliteiten en openheid</t>
        </is>
      </c>
      <c r="B48" s="5" t="inlineStr">
        <is>
          <t>landschap</t>
        </is>
      </c>
      <c r="C48" s="5" t="n">
        <v>26</v>
      </c>
      <c r="D48" s="5" t="inlineStr">
        <is>
          <t>deelgebied 3 spoordijk: dijkvak 7</t>
        </is>
      </c>
      <c r="E48" s="5" t="n">
        <v>28.6</v>
      </c>
      <c r="F48" s="5" t="inlineStr">
        <is>
          <t>nee - blijft onderwerp</t>
        </is>
      </c>
      <c r="G48" s="4" t="inlineStr"/>
    </row>
  </sheetData>
  <autoFilter ref="A1:G1"/>
  <dataValidations count="1">
    <dataValidation sqref="G2:G48" showDropDown="0" showInputMessage="0" showErrorMessage="0" allowBlank="1" type="list">
      <formula1>"typeBepaling,onderwerp,samenvoegen,afkeuren"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2026-08-09T03:53:59Z</dcterms:created>
  <dcterms:modified xmlns:dcterms="http://purl.org/dc/terms/" xmlns:xsi="http://www.w3.org/2001/XMLSchema-instance" xsi:type="dcterms:W3CDTF">2026-08-09T03:54:34Z</dcterms:modified>
</cp:coreProperties>
</file>