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rniture_amazon_dataset_sample" sheetId="1" r:id="rId4"/>
  </sheets>
  <definedNames/>
  <calcPr/>
</workbook>
</file>

<file path=xl/sharedStrings.xml><?xml version="1.0" encoding="utf-8"?>
<sst xmlns="http://schemas.openxmlformats.org/spreadsheetml/2006/main" count="5681" uniqueCount="4131">
  <si>
    <t>asin</t>
  </si>
  <si>
    <t>url</t>
  </si>
  <si>
    <t>title</t>
  </si>
  <si>
    <t>brand</t>
  </si>
  <si>
    <t>price_cop</t>
  </si>
  <si>
    <t>price</t>
  </si>
  <si>
    <t>availability</t>
  </si>
  <si>
    <t>categories</t>
  </si>
  <si>
    <t>primary_image</t>
  </si>
  <si>
    <t>images</t>
  </si>
  <si>
    <t>upc</t>
  </si>
  <si>
    <t>manufacturer</t>
  </si>
  <si>
    <t>item_model_number</t>
  </si>
  <si>
    <t>package_dimensions</t>
  </si>
  <si>
    <t>date_first_available</t>
  </si>
  <si>
    <t>country_of_origin</t>
  </si>
  <si>
    <t>color</t>
  </si>
  <si>
    <t>material</t>
  </si>
  <si>
    <t>style</t>
  </si>
  <si>
    <t>important_information</t>
  </si>
  <si>
    <t>product_overview</t>
  </si>
  <si>
    <t>about_item</t>
  </si>
  <si>
    <t>description</t>
  </si>
  <si>
    <t>specifications</t>
  </si>
  <si>
    <t>uniq_id</t>
  </si>
  <si>
    <t>scraped_at</t>
  </si>
  <si>
    <t>B0CJHKVG6P</t>
  </si>
  <si>
    <t>https://www.amazon.com/dp/B0CJHKVG6P</t>
  </si>
  <si>
    <t>GOYMFK 1pc Free Standing Shoe Rack, Multi-layer Metal Shoe Cap Rack With 8 Double Hooks For Living Room, Bathroom, Hallway</t>
  </si>
  <si>
    <t>GOYMFK</t>
  </si>
  <si>
    <t>Only 13 left in stock - order soon.</t>
  </si>
  <si>
    <t>['Home &amp; Kitchen', 'Storage &amp; Organization', 'Clothing &amp; Closet Storage', 'Shoe Organizers', 'Free Standing Shoe Racks']</t>
  </si>
  <si>
    <t>https://m.media-amazon.com/images/I/416WaLx10jL._SS522_.jpg</t>
  </si>
  <si>
    <t>['https://m.media-amazon.com/images/I/416WaLx10jL._SS522_.jpg ', ' https://m.media-amazon.com/images/I/41kuxipTsuL._SS522_.jpg ', ' https://m.media-amazon.com/images/I/51T9x4yZd3L._SS522_.jpg ', ' https://m.media-amazon.com/images/I/61w6ifIrCpL._SS522_.jpg ', ' https://m.media-amazon.com/images/I/51bBQlUn8GL._SS522_.jpg']</t>
  </si>
  <si>
    <t>TK019</t>
  </si>
  <si>
    <t>2.36"D x 7.87"W x 21.6"H</t>
  </si>
  <si>
    <t>September 21, 2023</t>
  </si>
  <si>
    <t>China</t>
  </si>
  <si>
    <t>White</t>
  </si>
  <si>
    <t>Metal</t>
  </si>
  <si>
    <t>Modern</t>
  </si>
  <si>
    <t>[]</t>
  </si>
  <si>
    <t>[{'Brand': ' GOYMFK '}, {'Color': ' White '}, {'Material': ' Metal '}, {'Recommended Uses For Product': ' Coats, Umbrella, Hats, Shoes '}, {'Product Dimensions': ' 2.36"D x 7.87"W x 21.6"H '}]</t>
  </si>
  <si>
    <t>['Multiple layers: Provides ample storage space for shoes, coats, hats, and other accessories ', ' Easy assembly: Requires no tools and can be assembled in minutes ', ' Versatile design: Suitable for various rooms in the home, such as the hallway, living room, or bathroom ', ' Sturdy and durable: Made of high-quality metal for long-lasting use ', ' Dimensions: 47.24 inches high x 11.81 inches wide x 13.78 inches deep']</t>
  </si>
  <si>
    <t>multiple shoes, coats, hats, and other items Easy to assemble: Includes all necessary hardware and instructions for easy assembly Versatile: Perfect for use in living rooms, bathrooms, hallways, and more</t>
  </si>
  <si>
    <t>['Brand: GOYMFK', 'Color: White', 'Material: Metal', 'Recommended Uses For Product: Coats, Umbrella, Hats, Shoes', 'Product Dimensions: 2.36"D x 7.87"W x 21.6"H', 'Installation Type: Free Standing', 'Special Feature: Stackable', 'Style: Modern', 'Finish Type: Coated', 'Load Capacity: 44.1 Pounds', 'Number of Shelves: 5', 'Furniture Finish: Metal', 'Frame Material: Metal', 'Assembly Required: Yes', 'Maximum Weight Recommendation: 20 Kilograms', 'Manufacturer: GOYMFK', 'Part Number: TK019', 'Item Weight: 2.7 pounds', 'Country of Origin: China', 'Item model number: TK019', 'Finish: Coated', 'Special Features: Stackable', 'Included Components: 1 x Assembly instructions', 'Batteries Included?: No', 'Batteries Required?: No', 'Warranty Description: 1 year', 'ASIN: B0CJHKVG6P', 'Customer Reviews: 1.0  1.0 out of 5 stars    \n    1 rating   \n\n\n 1.0 out of 5 stars', 'Best Sellers Rank: #569,353 in Home &amp; Kitchen (See Top 100 in Home &amp; Kitchen)  #1,051 in Free Standing Shoe Racks', 'Date First Available: September 21, 2023']</t>
  </si>
  <si>
    <t>02593e81-5c09-5069-8516-b0b29f439ded</t>
  </si>
  <si>
    <t>B0B66QHB23</t>
  </si>
  <si>
    <t>https://www.amazon.com/dp/B0B66QHB23</t>
  </si>
  <si>
    <t>subrtex Leather ding Room, Dining Chairs Set of 2, Black</t>
  </si>
  <si>
    <t>subrtex</t>
  </si>
  <si>
    <t>['Home &amp; Kitchen', 'Furniture', 'Dining Room Furniture', 'Chairs']</t>
  </si>
  <si>
    <t>https://m.media-amazon.com/images/I/31SejUEWY7L._SS522_.jpg</t>
  </si>
  <si>
    <t>['https://m.media-amazon.com/images/I/31SejUEWY7L._SS522_.jpg ', ' https://m.media-amazon.com/images/I/41mr+A9JmbL._SS522_.jpg ', ' https://m.media-amazon.com/images/I/41JjrWgA0XL._SS522_.jpg ', ' https://m.media-amazon.com/images/I/41ie5FbnfkL._SS522_.jpg ', ' https://m.media-amazon.com/images/I/41EDoJzFehL._SS522_.jpg ', ' https://m.media-amazon.com/images/I/31RijT4dnfL._SS522_.jpg ', ' https://m.media-amazon.com/images/I/71hWfuIyNPL.SS125_SS522_.jpg']</t>
  </si>
  <si>
    <t>Subrtex Houseware INC</t>
  </si>
  <si>
    <t>VCZYSBTPZCY04</t>
  </si>
  <si>
    <t>18.5"D x 16"W x 35"H</t>
  </si>
  <si>
    <t>July 10, 2022</t>
  </si>
  <si>
    <t>Black</t>
  </si>
  <si>
    <t>Sponge</t>
  </si>
  <si>
    <t>Black Rubber Wood</t>
  </si>
  <si>
    <t>['【Easy Assembly】: Set of 2 dining room chairs. To make it easier for you to install our chairs, we have included tools and instructions in the package and added an installation video to the webpage. It will make the whole installation process easier and quicker(Estimated time 10-20 minutes). ', ' 【Waterproof Leather Fabric】: subrtex upholstered dinging room chair is made of premium pu leather, waterproof, breathable, skin-friendly and easy to clean when it gets water or dirty. ', ' 【Black Rubber Wood Legs】: Hold up to 265 LBS. Anti-slip padded feet design that can prevent the floor from scratching. Tips: The solid wooden legs can not be replaced individually, if you encounter problems with the legs, you can contact us to replace a new dining chair. ', ' 【Ergonomic Backrest Design】: Ergonomically designed chair back, effectively protecting your waist and back.sitting for a long time without fatigue. The simple backrest decoration fits perfectly into any kitchen, dining room decor. ', ' 【Customer Services】: One year warranty, if you have any quality or installation problems with the components of this dining room chair you can contact us, we will definitely give you a satisfactory solution, it will be a good choice!']</t>
  </si>
  <si>
    <t>subrtex Dining chairs Set of 2</t>
  </si>
  <si>
    <t>['Brand: subrtex', 'Color: Black', 'Product Dimensions: 18.5"D x 16"W x 35"H', 'Size: Dining Chairs set of 2', 'Back Style: Solid Back', 'Special Feature: Ergonomic', 'Product Care Instructions: Dry Clean, Wipe Clean', 'Unit Count: 2.0 Count', 'Recommended Uses For Product: Dining,Living Room', 'Maximum Weight Recommendation: 265 Pounds', 'Style: Dining Chairs', 'Pattern: Solid', 'Room Type: Kitchen, Living Room, Dining Room', 'Age Range (Description): Teen', 'Included Components: dining room chairs set of 2', 'Shape: Rectangular', 'Model Name: leather dining chairs', 'Cartoon Character: Waterproof', 'Surface Recommendation: Hard Floor', 'Indoor/Outdoor Usage: Indoor', 'Form Factor: Upholstered', 'Furniture Finish: Leather', 'Fill Material: Sponge', 'Cushion Style: Upholstered', 'Leg Style: Black Rubber Wood', 'Item Weight: 25.4 pounds', 'Manufacturer: Subrtex Houseware INC', 'ASIN: B0B66QHB23', 'Item model number: VCZYSBTPZCY04', 'Customer Reviews: 4.0  4.0 out of 5 stars    \n    14 ratings   \n\n\n 4.0 out of 5 stars', 'Best Sellers Rank: #2,872,859 in Home &amp; Kitchen (See Top 100 in Home &amp; Kitchen)  #4,615 in Kitchen &amp; Dining Room Chairs', 'Date First Available: July 10, 2022']</t>
  </si>
  <si>
    <t>5938d217-b8c5-5d3e-b1cf-e28e340f292e</t>
  </si>
  <si>
    <t>B0BXRTWLYK</t>
  </si>
  <si>
    <t>https://www.amazon.com/dp/B0BXRTWLYK</t>
  </si>
  <si>
    <t>Plant Repotting Mat MUYETOL Waterproof Transplanting Mat Indoor 26.8" x 26.8" Portable Square Foldable Easy to Clean Gardening Work Mat Soil Changing Mat Succulent Plant Transplanting Mat Garden Gifts</t>
  </si>
  <si>
    <t>MUYETOL</t>
  </si>
  <si>
    <t>In Stock</t>
  </si>
  <si>
    <t>['Patio, Lawn &amp; Garden', 'Outdoor Décor', 'Doormats']</t>
  </si>
  <si>
    <t>https://m.media-amazon.com/images/I/41RgefVq70L._SS522_.jpg</t>
  </si>
  <si>
    <t>['https://m.media-amazon.com/images/I/41RgefVq70L._SS522_.jpg ', ' https://m.media-amazon.com/images/I/414SPEuzxlL._SS522_.jpg ', ' https://m.media-amazon.com/images/I/51gknsPKCHL._SS522_.jpg ', ' https://m.media-amazon.com/images/I/51mcO9+8GLL._SS522_.jpg ', ' https://m.media-amazon.com/images/I/51BbYwggQSL._SS522_.jpg ', ' https://m.media-amazon.com/images/I/51tkCe9KQzL._SS522_.jpg ', ' https://m.media-amazon.com/images/I/71EIk5N4xcL.SS125_SS522_.jpg']</t>
  </si>
  <si>
    <t>htdz-2038</t>
  </si>
  <si>
    <t>26.8"L x 26.8"W</t>
  </si>
  <si>
    <t>Green</t>
  </si>
  <si>
    <t>Polyethylene</t>
  </si>
  <si>
    <t>[{'Brand': ' MUYETOL '}, {'Size': ' 26.8*26.8 '}, {'Item Weight': ' 0.08 Kilograms '}, {'Pile Height': ' High Pile '}, {'Back Material Type': ' Polyethylene '}]</t>
  </si>
  <si>
    <t>['PLANT REPOTTING MAT SIZE: 26.8" x 26.8", square, foldable, easy to carry. Good size perfectly suited for daily gardening needs. ', ' TRANSPLANTING MAT MATERIAL: High quality thick PE material, light texture and no odor. Double waterproof coating and very wear-resistant can be reused. A pair of buttons at each corner, if you button up it, the mat will turns into a square tray with sides, Keep soil and water from spilling. ', ' SOIL CHANGING MAT USES: This Gardening mat is perfect for indoor outdoor patio and lawn use for pot transplanting, soil changing, loosening, pruning, watering, fertilizing, transplanting, hydroponics, changing pots, clean up your vases, artwork etc, While controlling dirt and keeping it tidy. ', ' EASY TO CLEAN &amp; STORE: Rinse with water or wipe clean with a damp paper towel or cloth. Easily folded, folded size 7" x 7" x 0.5" or smaller, Takes up little space so it\'s easy to carry and store. ', ' GARDENING GIFT IDEAS: This foldable gardening mat can replace newspapers and cardboard boxes to make gardening easy fun and tidy, so this is a great gift for anyone who loves plants and gardening.']</t>
  </si>
  <si>
    <t>['Brand: MUYETOL', 'Size: 26.8*26.8', 'Item Weight: 0.08 Kilograms', 'Pile Height: High Pile', 'Back Material Type: Polyethylene', 'Color: Green', 'Indoor/Outdoor Usage: Indoor', 'Theme: Garden,Plant,Succulent', 'Is Stain Resistant: No', 'Product Care Instructions: Hand Wash Only', 'Pattern: Solid', 'Shape: Rectangular', 'Special Feature: Waterproof', 'Product Dimensions: 26.8"L x 26.8"W', 'Style: Modern', 'Number of Pieces: 1', 'Item Weight: 2.89 ounces', 'Manufacturer: MUYETOL', 'ASIN: B0BXRTWLYK', 'Item model number: htdz-2038', 'Customer Reviews: 4.7  4.7 out of 5 stars    \n    107 ratings   \n\n\n 4.7 out of 5 stars', 'Best Sellers Rank: #19,814 in Patio, Lawn &amp; Garden (See Top 100 in Patio, Lawn &amp; Garden)  #272 in Outdoor Doormats', 'Antibacterial treatment: Buckle', 'Batteries required: No']</t>
  </si>
  <si>
    <t>b2ede786-3f51-5a45-9a5b-bcf856958cd8</t>
  </si>
  <si>
    <t>B0C1MRB2M8</t>
  </si>
  <si>
    <t>https://www.amazon.com/dp/B0C1MRB2M8</t>
  </si>
  <si>
    <t>Pickleball Doormat, Welcome Doormat Absorbent Non-Slip Floor Mat Bathroom Mat 16x24</t>
  </si>
  <si>
    <t>VEWETOL</t>
  </si>
  <si>
    <t>Only 10 left in stock - order soon.</t>
  </si>
  <si>
    <t>https://m.media-amazon.com/images/I/61vz1IglerL._SS522_.jpg</t>
  </si>
  <si>
    <t>['https://m.media-amazon.com/images/I/61vz1IglerL._SS522_.jpg ', ' https://m.media-amazon.com/images/I/41KiuOZ9IlL._SS522_.jpg ', ' https://m.media-amazon.com/images/I/61N7oADRxIL._SS522_.jpg ', ' https://m.media-amazon.com/images/I/51P410C3CpL._SS522_.jpg ', ' https://m.media-amazon.com/images/I/51VZUO3bm3L._SS522_.jpg ', ' https://m.media-amazon.com/images/I/61Gchr9jOHL._SS522_.jpg']</t>
  </si>
  <si>
    <t>Contrence</t>
  </si>
  <si>
    <t>24"L x 16"W</t>
  </si>
  <si>
    <t>April 6, 2023</t>
  </si>
  <si>
    <t>A5589</t>
  </si>
  <si>
    <t>Rubber</t>
  </si>
  <si>
    <t>[{'Brand': ' VEWETOL '}, {'Size': ' 16*24INCH '}, {'Material': ' Polyester, Rubber '}, {'Pile Height': ' Low Pile '}, {'Back Material Type': ' Rubber '}]</t>
  </si>
  <si>
    <t>['Specifications: 16x24 Inch ', " High-Quality: Our mat's back are made of high quality rubber Material, Backed with a rubber non-slip, Made of high quality polyester. Perfect for both indoor and outdoor use. ", ' Easy to Wash: You Can be easily cleaned by shaking, can sweep with a broom, clean it with a hand-held vacuum. ', " Decor Mat Use For Home: Have a wonderful begin in the kitchen/bathroom/indoor/floor mats/Living Room. Decor to your front door, home, lobby, farmhouse, office, patio, garage, bathroom, living spaces and many more common areas. As a gift for Valentine's Day, Christmas, Halloween,New Year, Birthday, all holiday and party gifts. ", ' Customer Service: We provide 100% 0 risk purchase, we promise the best service, if you have any question about our product, please contact us , we will reply by e-mail within 24 hours.']</t>
  </si>
  <si>
    <t>The decorative doormat features a subtle textured surface that absorbs moisture and helps remove dirt and debris from your shoes.Molded from recycled rubber with a coarse polyester surface, this door mat offers added functionality for your entryways exposed to the elements.The low-profile height offers ideal functionality for high traffic areas and in entryways as it will not obstruct doors from opening or closing.Simply vacuum, shake out, or sweep off debris, spot clean with a solution of mild detergent and water. Do not bleach. Air dry. Dry flat.Greet your guests with this stylish and durable doormat. Perfect for any entryway in your home and Airbnb properties.We provide 100% 0 risk purchase, we promise the best service, if you have any question about our product, please contact us , we will reply by e-mail within 24 hours.</t>
  </si>
  <si>
    <t>['Brand: VEWETOL', 'Size: 16*24INCH', 'Material: Polyester, Rubber', 'Pile Height: Low Pile', 'Back Material Type: Rubber', 'Color: A5589', 'Indoor/Outdoor Usage: Indoor', 'Is Stain Resistant: No', 'Product Care Instructions: Hand Wash Only', 'Pattern: Letter Print', 'Shape: Rectangular', 'Special Feature: Absorbent,Non-slip', 'Room Type: Bathroom', 'Product Dimensions: 24"L x 16"W', 'Rug Form Type: Doormat', 'Style: Modern', 'Item Weight: 3.36 ounces', 'Manufacturer: Contrence', 'ASIN: B0C1MRB2M8', 'Customer Reviews: 3.0  3.0 out of 5 stars    \n    1 rating   \n\n\n 3.0 out of 5 stars', 'Best Sellers Rank: #599,420 in Patio, Lawn &amp; Garden (See Top 100 in Patio, Lawn &amp; Garden)  #9,205 in Outdoor Doormats', 'Date First Available: April 6, 2023']</t>
  </si>
  <si>
    <t>8fd9377b-cfa6-5f10-835c-6b8eca2816b5</t>
  </si>
  <si>
    <t>B0CG1N9QRC</t>
  </si>
  <si>
    <t>https://www.amazon.com/dp/B0CG1N9QRC</t>
  </si>
  <si>
    <t>JOIN IRON Foldable TV Trays for Eating Set of 4 with Stand,Folding TV/Snack Tray Table Set,Folding TV Dinner Tables for Small Space,(Grey)</t>
  </si>
  <si>
    <t>JOIN IRON Store</t>
  </si>
  <si>
    <t>Usually ships within 5 to 6 weeks</t>
  </si>
  <si>
    <t>['Home &amp; Kitchen', 'Furniture', 'Game &amp; Recreation Room Furniture', 'TV Trays']</t>
  </si>
  <si>
    <t>https://m.media-amazon.com/images/I/41p4d4VJnNL._SS522_.jpg</t>
  </si>
  <si>
    <t>['https://m.media-amazon.com/images/I/41p4d4VJnNL._SS522_.jpg ', ' https://m.media-amazon.com/images/I/51nycdOa5kL._SS522_.jpg ', ' https://m.media-amazon.com/images/I/416f7xG0D6L._SS522_.jpg ', ' https://m.media-amazon.com/images/I/51ayCcN+W7L._SS522_.jpg ', ' https://m.media-amazon.com/images/I/51vzmAJZk8L._SS522_.jpg ', ' https://m.media-amazon.com/images/I/51ayCcN+W7L._SS522_.jpg']</t>
  </si>
  <si>
    <t>18.9"D x 14.2"W x 26"H</t>
  </si>
  <si>
    <t>Grey Set of 4</t>
  </si>
  <si>
    <t>Iron</t>
  </si>
  <si>
    <t>X Classic Style</t>
  </si>
  <si>
    <t>['Includes 4 Folding Tv Tray Tables And one Coordinating Stand.TV Tray Table Set Measures: 26" H x 18.9" W x 14.2" D, Coordinating Stand Set Measures: 34.4" H x 10.5" W x 10.2" D,Desktop Material: Particleboard Wood; Support Material: Metal. ', ' 【X Classic Style】This elegant industrial-style TV tray combines an X-shaped base with industrial gray particleboard for a unique exquisite charm. Whether you want to match your home computer cabinet, coffee table or sofa, it will bring you convenience and speed. ', ' 【Multi-Occasion Use】Four folding tray tables can be used alone, or a combination of two tray tables, four tray tables can be used. Very suitable for a person in front of the TV to enjoy dinner or snacks, a few people outdoor picnic, etc., a variety of special occasions pull out to use. ', ' 【Versatile Use】This table not only provides ample room to keep things within reach but also works perfectly as a quick pop-up table to serve extra drinks and snacks. The perfect addition to dorm rooms or smaller living spaces, its sleek design can also fit in with many styles of decor, a perfect choice for every home. ', " 【Space Save】These folding tables set of 4 are very flexible.Each table can be folded flat for storage.You can fold it up and put it on the storage rack when you don't need it."]</t>
  </si>
  <si>
    <t>Set of Four Folding Trays With Matching Storage Rack.</t>
  </si>
  <si>
    <t>['Brand: JOIN IRON', 'Shape: Rectangular', 'Included Components: Hardware', 'Color: Grey Set of 4', 'Model Name: ICZDZ22916', 'Model Number: ICZDZ22916', 'Age Range (Description): Adult', 'Customer Reviews: 5.0  5.0 out of 5 stars    \n    3 ratings   \n\n\n 5.0 out of 5 stars', 'Best Sellers Rank: #1,685,657 in Home &amp; Kitchen (See Top 100 in Home &amp; Kitchen)  #210 in TV Trays', 'Style: X Classic Style', 'Table design: Tray Table', 'Pattern: Solid', 'Assembly Required: Yes', 'Recommended Uses For Product: Dining, Snacking', 'Product Dimensions: 18.9"D x 14.2"W x 26"H', 'Item Width: 14.2 inches', 'Size: 26" H x 18.9" W x 14.2" D', 'Item Weight: 26.8 Pounds', 'Number of Items: 1', 'Unit Count: 1.0 Count', 'Frame Material: Iron', 'Top Material Type: Iron', 'Is Stain Resistant: No', 'Special Feature: Folding', 'Is Foldable: Yes', 'Base Type: X', 'Indoor/Outdoor Usage: Indoor']</t>
  </si>
  <si>
    <t>bdc9aa30-9439-50dc-8e89-213ea211d66a</t>
  </si>
  <si>
    <t>B0C9WYYFLB</t>
  </si>
  <si>
    <t>https://www.amazon.com/dp/B0C9WYYFLB</t>
  </si>
  <si>
    <t>LOVMOR 30'' Bathroom Vanity Sink Base Cabine, Storage Cabinet with 3-Drawers on The Left, Suitable for Bathrooms, Kitchens, Laundry Rooms and Other Places.</t>
  </si>
  <si>
    <t>LOVMOR</t>
  </si>
  <si>
    <t>Only 5 left in stock - order soon.</t>
  </si>
  <si>
    <t>['Home &amp; Kitchen', 'Furniture', 'Bathroom Furniture', 'Bathroom Sets']</t>
  </si>
  <si>
    <t>https://m.media-amazon.com/images/I/41zMuj2wvvL._SS522_.jpg</t>
  </si>
  <si>
    <t>['https://m.media-amazon.com/images/I/41zMuj2wvvL._SS522_.jpg ', ' https://m.media-amazon.com/images/I/41h0FQWG5IL._SS522_.jpg ', ' https://m.media-amazon.com/images/I/41thgR6LltL._SS522_.jpg ', ' https://m.media-amazon.com/images/I/41oC3JqceaL._SS522_.jpg ', ' https://m.media-amazon.com/images/I/5114WNPHqLL._SS522_.jpg ', ' https://m.media-amazon.com/images/I/51srjcedjJL._SS522_.jpg ', ' https://m.media-amazon.com/images/I/41+zRuSrmkL._SS522_.jpg']</t>
  </si>
  <si>
    <t>Bathroom vanity</t>
  </si>
  <si>
    <t>21"D x 30"W x 34.5"H</t>
  </si>
  <si>
    <t>July 1, 2023</t>
  </si>
  <si>
    <t>Vietnam</t>
  </si>
  <si>
    <t>Cameo Scotch</t>
  </si>
  <si>
    <t>Wood</t>
  </si>
  <si>
    <t>Soft-closing Switch, Soft-closing Switch</t>
  </si>
  <si>
    <t>['Durable &amp; Lightweight Construction: Our bathroom sink base cabinets are crafted from plywood and high-quality HDF density fiberboard, providing a sturdy, lightweight design that resists cracking, warping, and moisture for long-lasting use. ', ' Adjustable storage space: Our bathroom storage cabinets do not include shelves, the interior of the bathroom cabinets are left with screw holes where shelves can be installed, with 2-3 positions for DIY accessories. (Note: Depending on the width of the cabinet, some drawers are only used as decoration!) ', ' ADVANCED SOFT CLOSING DESIGN: This sink storage cabinet has a soft closing design for the cabinet door. Any quick closing of the cabinet door is able to close quietly and smoothly without making any noise. ', ' High quality finish: The surface paint of this bathroom cabinet uses a spray painting process, which is comfortable to touch and looks very beautiful. Moreover, the paint with strong stain resistance makes cleaning very easy and can be cleaned up with just a light wipe with a damp cloth. ', ' MULTI-PURPOSE, EASY ASSEMBLY: Our bathroom sink base cabinets do not come with a sink suitable for bathrooms, laundry rooms, kitchens and more. Our kitchen sink base cabinets require assembly, and the package includes all necessary accessories and hardware, plus our detailed instructions for quick and easy assembly.']</t>
  </si>
  <si>
    <t>Our versatile bathroom sink base cabinet is perfect for adding style and function to your home. It's made from high-quality materials that are lightweight, durable and resistant to moisture. The spray paint ensures a long-lasting, smooth appearance. With adjustable shelves and soft-close doors, this cabinet offers flexible storage options while being easy to maintain. Ideal for bathrooms, kitchens or other spaces, your mood will be happier as you transform your living area into an organized, clutter-free environment. Don't wait any longer, it's time to get a new set of cabinets for your home!</t>
  </si>
  <si>
    <t>['Brand: LOVMOR', 'Color: Cameo Scotch', 'Recommended Uses For Product: Undersink', 'Product Dimensions: 21"D x 30"W x 34.5"H', 'Special Feature: Bagless', 'Mounting Type: Floor Mount', 'Room Type: Bathroom', 'Door Style: Soft-closing Switch, Soft-closing Switch', 'Included Components: Cover', 'Finish Type: Painted', "Size: 30''W+Left", 'Shape: Rectangular', 'Item Weight: 77 Pounds', 'Base Type: Pedestal', 'Installation Type: Freestanding', 'Back Material Type: Engineered Wood', 'Assembly Required: Yes', 'Frame Material: Wood', 'Item Weight: 77 pounds', 'Country of Origin: Vietnam', 'Item model number: Bathroom vanity', 'ASIN: B0C9WYYFLB', 'Customer Reviews: 5.0  5.0 out of 5 stars    \n    4 ratings   \n\n\n 5.0 out of 5 stars', 'Best Sellers Rank: #5,572,904 in Home &amp; Kitchen (See Top 100 in Home &amp; Kitchen)  #284 in Bathroom Furniture Sets', 'Date First Available: July 1, 2023']</t>
  </si>
  <si>
    <t>20da3703-26f1-53e5-aa0b-a8104527d1bb</t>
  </si>
  <si>
    <t>B09NZY3R1T</t>
  </si>
  <si>
    <t>https://www.amazon.com/dp/B09NZY3R1T</t>
  </si>
  <si>
    <t>Folews Bathroom Organizer Over The Toilet Storage, 4-Tier Bathroom Shelves Over Toilet Shelf Above Toilet Storage Rack Freestanding Bathroom Space Saver Adjustable Shelves and Baskets, Black</t>
  </si>
  <si>
    <t>Folews Store</t>
  </si>
  <si>
    <t>['Home &amp; Kitchen', 'Furniture', 'Bathroom Furniture', 'Over-the-Toilet Storage']</t>
  </si>
  <si>
    <t>https://m.media-amazon.com/images/I/41ixgM73DgL._SS522_.jpg</t>
  </si>
  <si>
    <t>['https://m.media-amazon.com/images/I/41ixgM73DgL._SS522_.jpg ', ' https://m.media-amazon.com/images/I/41WLiP-jOaL._SS522_.jpg ', ' https://m.media-amazon.com/images/I/41i3PONnKTL._SS522_.jpg ', ' https://m.media-amazon.com/images/I/31U4qzySmeL._SS522_.jpg ', ' https://m.media-amazon.com/images/I/51pJLCJgtZL._SS522_.jpg ', ' https://m.media-amazon.com/images/I/51CkG4IzRnL._SS522_.jpg ', ' https://m.media-amazon.com/images/I/71D2M6vIXAL.SS125_SS522_.jpg']</t>
  </si>
  <si>
    <t>Folews</t>
  </si>
  <si>
    <t>Over the toilet shelf 4 tiers</t>
  </si>
  <si>
    <t>12.6"D x 25.2"W x 68.5"H</t>
  </si>
  <si>
    <t>December 22, 2021</t>
  </si>
  <si>
    <t>Classic</t>
  </si>
  <si>
    <t>['4 Tier Large Capacity: The 4-tier design of our over toilet storage maximizes the vertical space of a limited bathroom, providing efficient storage for bathroom essentials, while the compact footprint ensures suitability for bathrooms of all sizes ', ' Stable Over Toilet Shelf: Thickened support poles, three stabilizer bars, and the bottom widening anti-tilt design make the over-toilet-storage more stable and durable. Suitable for bathrooms, laundry rooms, balconies, porches, and so on ', ' Easy To Install: There are no tools required to assemble, just joint clips and screw threads! And this bathroom shelf over toilet comes with a detailed installation guide ', ' Durability and Quality: Built with a sturdy iron construction, our over toilet storage shelf ensures long-lasting durability, and the powder-coated black finish provides resistance against wear and tear, maintaining its quality over time ', ' Adjustable Toilet Rack: The order and spacing of shelves/baskets can be adjusted, and stabilizer bars are also fully adjustable, so it is suitable for toilets of various heights with or without a wall pipe ', ' Well-Considered Design: The over toilet storage shelf is designed for easy leveling on uneven floors with the leveling feet. Six hooks and one toilet paper holder bring you extra storage space. The 4 shelf liners prevent small objects from falling ', " Worry-Free Customer Service: If anything is missing or there are any other issues with your over the toilet storage shelf, please get in touch and we'll provide a solution within 24 hours. We value every customer's shopping experience"]</t>
  </si>
  <si>
    <t>['Room Type: Laundry Room, Bathroom, Bedroom, Living Room, Dining Room', 'Number of Shelves: two baskets and two open shelves', 'Special Feature: Durable, Adjustable', 'Product Dimensions: 12.6"D x 25.2"W x 68.5"H', 'Style: Classic', 'Age Range (Description): Adult', 'Finish Type: Painted', 'Brand: Folews', 'Product Care Instructions: Wipe with Dry Cloth', 'Size: 25.2 x 12.6 x 68.5 inches', 'Assembly Required: Yes', 'Recommended Uses For Product: Bathroom, Toilet', 'Number of Items: 1', 'Manufacturer: Folews', 'Model Name: Folews over toilet shelf', 'Item Weight: 18.3 Pounds', 'Furniture Finish: Black', 'Installation Type: Freestanding', 'Specific Uses For Product: Bathroom space saver over toilet', 'Product Name: 4-tier over the toilet storage', 'Item Weight: 18.3 pounds', 'ASIN: B09NZY3R1T', 'Country of Origin: China', 'Item model number: Over the toilet shelf 4 tiers', 'Customer Reviews: 4.6  4.6 out of 5 stars    \n    518 ratings   \n\n\n 4.6 out of 5 stars', 'Best Sellers Rank: #151,522 in Home &amp; Kitchen (See Top 100 in Home &amp; Kitchen)  #114 in Over-the-Toilet Storage', 'Date First Available: December 22, 2021']</t>
  </si>
  <si>
    <t>aba4138e-6401-52ca-a099-02e30b638db4</t>
  </si>
  <si>
    <t>B09PTXGFZD</t>
  </si>
  <si>
    <t>https://www.amazon.com/dp/B09PTXGFZD</t>
  </si>
  <si>
    <t>Lerliuo Nightstand, Side Table, Industrial Bedside Table with 2 Drawers and Open Shelf, Grey Night Stand, End Table with Steel Frame for Bedroom, Dorm, Gray/Black 23.6''H</t>
  </si>
  <si>
    <t>Lerliuo Store</t>
  </si>
  <si>
    <t>['Home &amp; Kitchen', 'Furniture', 'Bedroom Furniture', 'Nightstands']</t>
  </si>
  <si>
    <t>https://m.media-amazon.com/images/I/41IzLmM91FL._SS522_.jpg</t>
  </si>
  <si>
    <t>['https://m.media-amazon.com/images/I/41IzLmM91FL._SS522_.jpg ', ' https://m.media-amazon.com/images/I/51J83+zKGCL._SS522_.jpg ', ' https://m.media-amazon.com/images/I/51W89bfhZgL._SS522_.jpg ', ' https://m.media-amazon.com/images/I/51GOSVUqhwL._SS522_.jpg ', ' https://m.media-amazon.com/images/I/51I8IT3uVlL._SS522_.jpg ', ' https://m.media-amazon.com/images/I/519ySpbhZiL._SS522_.jpg ', ' https://m.media-amazon.com/images/I/81MKjKUvxhL.SS125_SS522_.jpg']</t>
  </si>
  <si>
    <t>13.78"D x 17.72"W x 23.62"H</t>
  </si>
  <si>
    <t>Grey</t>
  </si>
  <si>
    <t>Stone</t>
  </si>
  <si>
    <t>['Elegant Grey: This industrial modern style bedside table has unique rustic brown color and nice texture, modern matte black steel frame, round drawer handles. Place it in your house, it will decorate your home like an artwork. ', ' As Solid as a Rock: The nightstand is made of wood board which is environmentally friendly. It has a rectangular black metal frame, which can improve the stability and durability of the night stand. Product Size: 17.7L*13.7W*23.6in"H ', ' Spacious Storage Space: Lerliuo side table has two drawers and one open shelf. It can provide ample display space for all your hand side items. The first shelf can place printers, books, lamp, record players, etc, and 2 drawers of this table provide you with enough storage space to organize daily necessities, such as clothes, towels, underwear, socks, and more. ', ' Assembly is Easy for Everyone: Come with detailed instructions and clearly numbered parts, it is very easy to set up this sofa side table in just a few minutes. Please feel free to email us if you have any questions, we promise to solve your problems within 24 hours. ', " Multi-functional End Table: This end table is perfect for living room, bedroom, study, baby's room, office, nursery, coffee shop, and anywhere you like."]</t>
  </si>
  <si>
    <t>['Brand: Lerliuo', 'Shape: Rectangular', 'Room Type: Bedroom, Living Room, Home Office', 'Color: Grey', 'Finish Type: wooden grain', 'Furniture Finish: Matte', 'Model Name: Lerliuo', 'Customer Reviews: 4.2  4.2 out of 5 stars    \n    590 ratings   \n\n\n 4.2 out of 5 stars', 'Best Sellers Rank: #159,666 in Home &amp; Kitchen (See Top 100 in Home &amp; Kitchen)  #243 in Nightstands', 'Style: Classic', 'Table design: End Table', 'Pattern: Solid', 'Assembly Required: Yes', 'Assembly Instructions: Require Assembly', 'Product Dimensions: 13.78"D x 17.72"W x 23.62"H', 'Item Width: 13.7 inches', 'Size: Large', 'Item Weight: 9.53 Kilograms', 'Maximum Weight Recommendation: 80 Pounds', 'Number of Items: 1', 'Number of Drawers: 2', 'Frame Material: Metal, Wood', 'Top Material Type: Stone', 'Special Feature: Storage', 'Base Type: Leg', 'Indoor/Outdoor Usage: Indoor']</t>
  </si>
  <si>
    <t>fa87da9a-a8cf-51d7-895f-d64b75ee02a3</t>
  </si>
  <si>
    <t>B002FL3LL2</t>
  </si>
  <si>
    <t>https://www.amazon.com/dp/B002FL3LL2</t>
  </si>
  <si>
    <t>Boss Office Products Any Task Mid-Back Task Chair with Loop Arms in Grey</t>
  </si>
  <si>
    <t>Boss Office Products Store</t>
  </si>
  <si>
    <t>['Home &amp; Kitchen', 'Furniture', 'Home Office Furniture', 'Home Office Chairs', 'Home Office Desk Chairs']</t>
  </si>
  <si>
    <t>https://m.media-amazon.com/images/I/41rMElFrXBL._SS522_.jpg</t>
  </si>
  <si>
    <t>['https://m.media-amazon.com/images/I/41rMElFrXBL._SS522_.jpg ', ' https://m.media-amazon.com/images/I/41-yJNTT1FL._SS522_.jpg ', ' https://m.media-amazon.com/images/I/41KihITH3RL._SS522_.jpg ', ' https://m.media-amazon.com/images/I/41rsTeqjQzL._SS522_.jpg ', ' https://m.media-amazon.com/images/I/415MF2xZb5L._SS522_.jpg ', ' https://m.media-amazon.com/images/I/313Q3Psk1ZL._SS522_.jpg ', ' https://m.media-amazon.com/images/I/31nPgB9zy5L._SS522_.jpg']</t>
  </si>
  <si>
    <t>No</t>
  </si>
  <si>
    <t>B1015-GY</t>
  </si>
  <si>
    <t>27"D x 26"W x 41"H</t>
  </si>
  <si>
    <t>Foam</t>
  </si>
  <si>
    <t>Loop Arms</t>
  </si>
  <si>
    <t>['Mid-back styling with firm lumbar support; Elegant styling upholstered with commercial grade fabric ', ' Sculptured seat cushion made from molded foam that contours to the shape of your body ', ' Ratchet back height adjustment mechanism; Standard Loop Arms ', ' Large 27" nylon base for greater stability; Pneumatic gas lift provides instant height adjustment of the seat ', ' Adjustable tilt tension; Hooded double wheel casters; Upright locking position']</t>
  </si>
  <si>
    <t>Mid-back styling with firm lumbar support. Elegant styling upholstered with commercial grade fabric. Sculptured seat cushion made from molded foam that contours to the shape of your body. Ratchet back height adjustment mechanism which allows perfect positioning of the back cushion and lumbar support. Standard loop arms. Large 27" nylon base for greater stability. Pneumatic gas lift provides instant height adjustment of the seat. Adjustable tilt tension that accommodates all different size users. Hooded double wheel casters. Upright locking position. Available in four fabric colors.</t>
  </si>
  <si>
    <t>['Brand: Boss Office Products', 'Color: Grey', 'Product Dimensions: 27"D x 26"W x 41"H', 'Back Style: Solid Back', 'Special Feature: Adjustable', 'Product Care Instructions: Spot Clean', 'Unit Count: 1.0 Count', 'Recommended Uses For Product: Office', 'Style: Loop Arms', 'Pattern: Solid', 'Finish Type: Fabric', 'Room Type: Office', 'Age Range (Description): Adult', 'Included Components: Caster', 'Surface Recommendation: Indoor', 'Form Factor: Upholstered,Tilt', 'Seat Depth: 19 inches', 'Fill Material: Foam', 'Item Weight: 32 pounds', 'Manufacturer: Boss', 'ASIN: B002FL3LL2', 'Item model number: B1015-GY', 'Customer Reviews: 4.1  4.1 out of 5 stars    \n    83 ratings   \n\n\n 4.1 out of 5 stars', 'Best Sellers Rank: #574,738 in Home &amp; Kitchen (See Top 100 in Home &amp; Kitchen)  #1,254 in Home Office Desk Chairs', 'Is Discontinued By Manufacturer: No', 'Refill: Foam', 'Finish types: Fabric', 'Warranty Description: Limited 6 year parts warranty.', 'Batteries required: No', 'Import: Made in USA and Imported']</t>
  </si>
  <si>
    <t>a0a69530-a944-589d-a036-90358cb9e485</t>
  </si>
  <si>
    <t>B0B9PLM9P8</t>
  </si>
  <si>
    <t>https://www.amazon.com/dp/B0B9PLM9P8</t>
  </si>
  <si>
    <t>Kingston Brass BA1752BB Heritage 18-Inch Towel-Bar, Brushed Brass</t>
  </si>
  <si>
    <t>Kingston Brass Store</t>
  </si>
  <si>
    <t>Only 1 left in stock - order soon.</t>
  </si>
  <si>
    <t>['Tools &amp; Home Improvement', 'Hardware', 'Bathroom Hardware', 'Towel Bars']</t>
  </si>
  <si>
    <t>https://m.media-amazon.com/images/I/21opezr3bUL._SS522_.jpg</t>
  </si>
  <si>
    <t>['https://m.media-amazon.com/images/I/21opezr3bUL._SS522_.jpg ', ' https://m.media-amazon.com/images/I/31HlJoUxwcL._SS522_.jpg ', ' https://m.media-amazon.com/images/I/41POu+Y--iL._SS522_.jpg']</t>
  </si>
  <si>
    <t>Kingston Brass</t>
  </si>
  <si>
    <t>BA1752BB</t>
  </si>
  <si>
    <t>20.5 x 3.5 x 2.5 inches</t>
  </si>
  <si>
    <t>August 12, 2022</t>
  </si>
  <si>
    <t>Taiwan</t>
  </si>
  <si>
    <t>Brushed Brass</t>
  </si>
  <si>
    <t>Brass</t>
  </si>
  <si>
    <t>Traditional</t>
  </si>
  <si>
    <t>['18" single towel bar ', ' High quality brass construction ', ' Designed to hold up to 20 lbs, when properly installed ', ' Coordinates perfectly with Heritage collection ', ' Wall mount, single bar design']</t>
  </si>
  <si>
    <t>Hang your towels in style with the chic appeal of the Kingston Brass Heritage Towel Bar. Available in multiple finishes, this 18" bar can quickly become an essential piece of your bathroom design. Pair with other accessories from the Heritage Collection.</t>
  </si>
  <si>
    <t>['Manufacturer: Kingston Brass', 'Part Number: BA1752BB', 'Item Weight: 1.35 pounds', 'Product Dimensions: 20.5 x 3.5 x 2.5 inches', 'Country of Origin: Taiwan', 'Item model number: BA1752BB', 'Size: 20.5 x 3.5 x 2.5', 'Color: Brushed Brass', 'Style: Traditional', 'Finish: Brushed', 'Material: Brass', 'Shape: Straight', 'Installation Method: Wall Mount', 'Item Package Quantity: 1', 'Included Components: Towel Bar; Mounting Hardware', 'Batteries Required?: No', 'Warranty Description: 1 Year Limited Warranty', 'ASIN: B0B9PLM9P8', 'Best Sellers Rank: #1,057,464 in Tools &amp; Home Improvement (See Top 100 in Tools &amp; Home Improvement)  #3,982 in Bath Towel Bars', 'Date First Available: August 12, 2022']</t>
  </si>
  <si>
    <t>cf4086a8-d611-56f1-ba50-4f2ac2670b42</t>
  </si>
  <si>
    <t>B007E40Z5K</t>
  </si>
  <si>
    <t>https://www.amazon.com/dp/B007E40Z5K</t>
  </si>
  <si>
    <t>Chief Mfg.Swing-Arm Wall Mount Hardware Mount Black (TS218SU)</t>
  </si>
  <si>
    <t>Chief Store</t>
  </si>
  <si>
    <t>['Electronics', 'Television &amp; Video', 'Accessories', 'TV Mounts, Stands &amp; Turntables', 'TV Wall &amp; Ceiling Mounts']</t>
  </si>
  <si>
    <t>https://m.media-amazon.com/images/I/41HxUoRXloL._SS522_.jpg</t>
  </si>
  <si>
    <t>['https://m.media-amazon.com/images/I/41HxUoRXloL._SS522_.jpg ', ' https://m.media-amazon.com/images/I/41O0tbqtVfL._SS522_.jpg ', ' https://m.media-amazon.com/images/I/41apCz-5USL._SS522_.jpg']</t>
  </si>
  <si>
    <t>TS218SU</t>
  </si>
  <si>
    <t>2 x 14 x 20 inches</t>
  </si>
  <si>
    <t>February 27, 2012</t>
  </si>
  <si>
    <t>['Visible screen diagonal: 26" / 67 cm']</t>
  </si>
  <si>
    <t>[{'Mounting Type': ' Wall Mount '}, {'Movement Type': ' Tilt '}, {'Brand': ' Chief Mfg. '}, {'TV Size': ' 47 Inches '}, {'Color': ' Black '}, {'Minimum Compatible Size': ' 26 Inches '}, {'Maximum Tilt Angle': ' 12 Degrees '}]</t>
  </si>
  <si>
    <t>['Supports 26 to 47" displays up to 75 lb. ', ' 100 x 100 to 400 x 400mm mount pattern ', ' Provides -12 to 0 degree tilt adjustment ', ' Provides up to 180 degree pivot adjustment ', ' Provides up to 1" height adjustment']</t>
  </si>
  <si>
    <t>The Chief TS218SU Thin stall Dual Swing-Arm Wall Mount is designed to mount flat-panel displays measuring 26 to 47" with a maximum weight of 75 lb. Its distance from the wall can range from 1.5 to 18" and it provides -12 to 0 Degree of tilt and up to 1" of height adjustment. It can pivot up to 180 Degree depending on the width of your mounted display, and also offers post-installation leveling.</t>
  </si>
  <si>
    <t>['Brand Name: Chief Mfg.', 'Item Weight: 1.98 pounds', 'Product Dimensions: 2 x 14 x 20 inches', 'Item model number: TS218SU', 'Is Discontinued By Manufacturer: No', 'Color Name: Black', 'Specification Met: certified frustration-free', 'Special Features: Swing-Arm Wall Mount', 'ASIN: B007E40Z5K', 'Customer Reviews: 4.8  4.8 out of 5 stars    \n    7 ratings   \n\n\n 4.8 out of 5 stars', 'Best Sellers Rank: #4,987 in TV Wall &amp; Ceiling Mounts  #5,545 in Electronics Mounts  #20,830 in Security &amp; Surveillance Equipment', 'Date First Available: February 27, 2012']</t>
  </si>
  <si>
    <t>4129440e-cfff-5498-b9d6-16ec18b0a285</t>
  </si>
  <si>
    <t>B0BFJGDHVF</t>
  </si>
  <si>
    <t>https://www.amazon.com/dp/B0BFJGDHVF</t>
  </si>
  <si>
    <t>DOMYDEVM Black End Table, Nightstand with Charging Station, Bedside Table with Drawer, Small Side Table with USB Ports and Outlets for Bedroom</t>
  </si>
  <si>
    <t>DOMYDEVM Store</t>
  </si>
  <si>
    <t>['Home &amp; Kitchen', 'Furniture', 'Living Room Furniture', 'Tables', 'End Tables']</t>
  </si>
  <si>
    <t>https://m.media-amazon.com/images/I/41YrmN-yOEL._SS522_.jpg</t>
  </si>
  <si>
    <t>['https://m.media-amazon.com/images/I/41YrmN-yOEL._SS522_.jpg ', ' https://m.media-amazon.com/images/I/51ySXwNCU7L._SS522_.jpg ', ' https://m.media-amazon.com/images/I/418lxFzHARL._SS522_.jpg ', ' https://m.media-amazon.com/images/I/51HMXH0NWSL._SS522_.jpg ', ' https://m.media-amazon.com/images/I/31diULoiHdL._SS522_.jpg ', ' https://m.media-amazon.com/images/I/51O4kVaFcmL._SS522_.jpg ', ' https://m.media-amazon.com/images/I/71rbaYe0wnL.SS125_SS522_.jpg']</t>
  </si>
  <si>
    <t>11.81"D x 15.75"W x 23.62"H</t>
  </si>
  <si>
    <t>['Nightstand with Charging Station: Featured with 2 USB ports and 2 outlets with Cable Management 6.6ft long power supply cord on the tabletop. This small side table is an ideal setup for charging your phones, iPad and other devices. The handy reachable charging station solves the clutter of charging cables. ', ' Sturdy Construction: This black night stand consists of sturdy metal frames and MDF wood. The wood is a particle board finished in white, scratch-resistant and waterproof. The metal door and frames are made of high-quality metal with heavy endurance which provides great support to the bedside table with drawer, reinforcing its sturdiness and longevity. ', ' Large Capability: The wooden shelf for an open display on which you can place your decorative phone lamps, books etc.This bedroom nightstand includes a magic flip drawer that can hold your magazines, boxes and general living room knick-knacks. It is designed with a unique black metal mesh door that makes it mystical and more convenient. ', ' Perfect Size: The end table is designed in a proper size, which is a neat fit for everyone. You can put it in your living room or small space beside your bed. The compact size is much better for a single department so that you can take it as a meaningful gift for your family, parents, and friends. ', ' Customer Service: All necessary hardware &amp; tools are included and all labeled parts, easy to assemble in 15 mins. And professional customer service will always be there no matter before or after sales. Any quality problems, just contact us, DOMYDEVM Store experienced customer service team will always be here.']</t>
  </si>
  <si>
    <t>['Brand: DOMYDEVM', 'Shape: Square', 'Room Type: Bedroom, Living Room, Home Office, Playroom, Hallway', 'Included Components: End Table with Drawer, Nightstand with Charging Station', 'Color: Black', 'Furniture Finish: wood', 'Model Name: TPD-R854', 'Model Number: TPD-R854', 'Age Range (Description): s', 'Customer Reviews: 4.6  4.6 out of 5 stars    \n    330 ratings   \n\n\n 4.6 out of 5 stars', 'Best Sellers Rank: #201,616 in Home &amp; Kitchen (See Top 100 in Home &amp; Kitchen)  #973 in End Tables', 'Special Feature: Storage, Space Saving, USB Port, Easy Assembly, Charging Station', 'Mounting Type: Floor Mount', 'Base Type: adjustable foot', 'Indoor/Outdoor Usage: Indoor', 'Product Dimensions: 11.81"D x 15.75"W x 23.62"H', 'Item Width: 29.98 centimeters', 'Size: 1 Pack', 'Item Weight: 10 Pounds', 'Number of Items: 1', 'Number of Drawers: 1', 'Unit Count: 1.0 Count', 'Frame Material: Metal', 'Top Material Type: Metal', 'Product Care Instructions: Wipe with Dry Cloth', 'Style: Modern', 'Table design: Nightstand', 'Pattern: Solid', 'Assembly Required: Yes', 'Assembly Instructions: Require Assembly']</t>
  </si>
  <si>
    <t>d553e7ea-4dce-5147-8534-3230f5e7848d</t>
  </si>
  <si>
    <t>B00N2OZU42</t>
  </si>
  <si>
    <t>https://www.amazon.com/dp/B00N2OZU42</t>
  </si>
  <si>
    <t>LASCO 35-5019 Hallmack Style 24-Inch Towel Bar Accessory, All Metal Construction, Chrome Plated Finish</t>
  </si>
  <si>
    <t>LASCO</t>
  </si>
  <si>
    <t>Temporarily out of stock.</t>
  </si>
  <si>
    <t>https://m.media-amazon.com/images/I/31rrpY5EJOL._SS522_.jpg</t>
  </si>
  <si>
    <t>['https://m.media-amazon.com/images/I/31rrpY5EJOL._SS522_.jpg']</t>
  </si>
  <si>
    <t>35-5025</t>
  </si>
  <si>
    <t>1.5 x 3.25 x 26.25 inches</t>
  </si>
  <si>
    <t>August 7, 2014</t>
  </si>
  <si>
    <t>Chrome</t>
  </si>
  <si>
    <t>[{'Color': ' Chrome '}, {'Material': ' Metal '}, {'Finish Type': ' Chrome Plated '}, {'Brand': ' LASCO '}, {'Installation Type': ' Screw-In '}, {'Shape': ' Straight '}, {'Item Weight': ' 0.7 Pounds '}]</t>
  </si>
  <si>
    <t>['24-inch towel bar set with brackets ', ' Chrome plated finish ', ' Includes hardware, mounting screws are concealed ', ' Easy to install bathroom accessory ', ' Solid metal construction ensures durability and reliability']</t>
  </si>
  <si>
    <t>Product Description   LASCO 35-5019 Hallmack Style 24-Inch Towel Bar Accessory, All Metal Construction, Chrome Plated Finish. This high quality, stylish and easy to install 24-inch towel bar bathroom accessory is constructed of solid metal and comes in a chrome plated finish. All hardware included. Mounting screws are concealed after installation for clean 'screw less' look! Larsen Supply is a third generation family owned and operated company with over 80 years of experience has the largest retail plumbing line in the industry today with over 7000 packaged and 16,000 bulk SKU's. We pride ourselves on service, selection and support. Please revert to retail place of purchase for resolution of any possible plumbing questions..   From the Manufacturer   LASCO 35-5019 Hallmack Style 24-Inch Towel Bar Accessory, All Metal Construction, Chrome Plated Finish. This high quality, stylish and easy to install 24-inch towel bar bathroom accessory is constructed of solid metal and comes in a chrome plated finish. All hardware included. Mounting screws are concealed after installation for clean 'screw less' look! Larsen Supply is a third generation family owned and operated company with over 80 years of experience has the largest retail plumbing line in the industry today with over 7000 packaged and 16,000 bulk SKU's. We pride ourselves on service, selection and support! All Lasco merchandise is warranted to be free of manufacturing defects. Please revert to retail place of purchase for resolution of any possible plumbing questions, warranty or defective part replacement.</t>
  </si>
  <si>
    <t>['Color: Chrome', 'Material: Metal', 'Finish Type: Chrome Plated', 'Brand: LASCO', 'Installation Type: Screw-In', 'Shape: Straight', 'Item Weight: 0.7 Pounds', 'Manufacturer: LASCO', 'Part Number: 35-5025', 'Item Weight: 11.2 ounces', 'Product Dimensions: 1.5 x 3.25 x 26.25 inches', 'Country of Origin: China', 'Item model number: 35-5025', 'Size: 24 Inch', 'Finish: Chrome Plated', 'Item Package Quantity: 1', 'Batteries Required?: No', 'Warranty Description: 1 Year Limited', 'ASIN: B00N2OZU42', 'Customer Reviews: 4.0  4.0 out of 5 stars    \n    7 ratings   \n\n\n 4.0 out of 5 stars', 'Best Sellers Rank: #1,429,309 in Tools &amp; Home Improvement (See Top 100 in Tools &amp; Home Improvement)  #5,378 in Bath Towel Bars', 'Date First Available: August 7, 2014']</t>
  </si>
  <si>
    <t>7e2fae41-2f67-5363-a013-9a3854be6630</t>
  </si>
  <si>
    <t>B093KMM9D3</t>
  </si>
  <si>
    <t>https://www.amazon.com/dp/B093KMM9D3</t>
  </si>
  <si>
    <t>Table-Mate II PRO TV Tray Table - Folding Table with Cup Holder and Tablet Slot- Couch Desk for Working from Home, TV Trays for Eating, Portable and Adjustable TV Table, Slate Gray</t>
  </si>
  <si>
    <t>Table-Mate Store</t>
  </si>
  <si>
    <t>['Home &amp; Kitchen', 'Furniture', 'Game &amp; Recreation Room Furniture', 'Folding Tables &amp; Chairs', 'Folding Tables']</t>
  </si>
  <si>
    <t>https://m.media-amazon.com/images/I/31cbTc2VhaL._SS522_.jpg</t>
  </si>
  <si>
    <t>['https://m.media-amazon.com/images/I/31cbTc2VhaL._SS522_.jpg ', ' https://m.media-amazon.com/images/I/51iLRDni3SL._SS522_.jpg ', ' https://m.media-amazon.com/images/I/511IENAhEfL._SS522_.jpg ', ' https://m.media-amazon.com/images/I/51CwGvaB36L._SS522_.jpg ', ' https://m.media-amazon.com/images/I/51lPfhecHFL._SS522_.jpg ', ' https://m.media-amazon.com/images/I/517NNSqzt8L._SS522_.jpg']</t>
  </si>
  <si>
    <t>Table-Mate</t>
  </si>
  <si>
    <t>15"D x 21"W x 29"H</t>
  </si>
  <si>
    <t>April 27, 2021</t>
  </si>
  <si>
    <t>Slate Gray</t>
  </si>
  <si>
    <t>Cupholder+Tablet Slot+Side Storage</t>
  </si>
  <si>
    <t>[{'Brand': ' Table-Mate '}, {'Product Dimensions': ' 15"D x 21"W x 29"H '}, {'Color': ' Slate Gray '}, {'Special Feature': ' Adjustable,Lightweight,Portable,Removable,Sturdy '}, {'Style': ' Cupholder+Tablet Slot+Side Storage '}]</t>
  </si>
  <si>
    <t>['STURDY DESIGN: Lightweight dinner tray is strong enough to hold up to 40 pounds, these folding tables can comfortably support your dinner plate or laptop. It even includes a built-in cup holder to prevent spills! Dimensions: 15"D x 21"W x 29.25"H ', ' ADJUSTABLE TABLE: Our foldable tray table is fully adjustable to 6 different heights and 3 different tilt angles. Set your food tray table to the perfect position and never strain or spill again! ', ' CONVENIENT: Our TV Trays include a tablet slot, an opening for cords, and a removable side tray for storage. Super convenient as a breakfast in bed tray, portable desk for dorm room, or couch tray for solitaire and puzzles. ', ' EASY TO ASSEMBLE: Simply slide the table surface to a horizontal position, and these TV trays are ready to go! When done, fold it down and stow away next to a chair, under the couch, or in the closet. ', ' VERSATILE: These tray tables make meals super convenient, and can also be used for reading, writing, living room crafting, entertaining with food, as a camping table, or as a laptop table for working from home!']</t>
  </si>
  <si>
    <t>['Brand: Table-Mate', 'Product Dimensions: 15"D x 21"W x 29"H', 'Color: Slate Gray', 'Special Feature: Adjustable,Lightweight,Portable,Removable,Sturdy', 'Style: Cupholder+Tablet Slot+Side Storage', 'Age Range (Description): Adult', 'Assembly Required: No', 'Included Components: 15"D x 21"W x 29"H', 'Item Weight: 12.72 pounds', 'Manufacturer: Table-Mate', 'ASIN: B093KMM9D3', 'Country of Origin: China', 'Customer Reviews: 4.4  4.4 out of 5 stars    \n    4,317 ratings   \n\n\n 4.4 out of 5 stars', 'Best Sellers Rank: #46,851 in Home &amp; Kitchen (See Top 100 in Home &amp; Kitchen)  #216 in Folding Tables', 'Date First Available: April 27, 2021']</t>
  </si>
  <si>
    <t>6ed419d5-318a-5013-a0c4-d182d6ad6471</t>
  </si>
  <si>
    <t>B0C7QD8KYX</t>
  </si>
  <si>
    <t>https://www.amazon.com/dp/B0C7QD8KYX</t>
  </si>
  <si>
    <t>EGFheal White Dress Up Storage</t>
  </si>
  <si>
    <t>EGFheal</t>
  </si>
  <si>
    <t>['Home &amp; Kitchen', 'Furniture', 'Bedroom Furniture', 'Bedroom Armoires']</t>
  </si>
  <si>
    <t>https://m.media-amazon.com/images/I/31l+OVMKBFL._SS522_.jpg</t>
  </si>
  <si>
    <t>['https://m.media-amazon.com/images/I/31l+OVMKBFL._SS522_.jpg ', ' https://m.media-amazon.com/images/I/510aFU231KL._SS522_.jpg ', ' https://m.media-amazon.com/images/I/31hz-89KKNL._SS522_.jpg']</t>
  </si>
  <si>
    <t>White Dress Up Storage</t>
  </si>
  <si>
    <t>32 x 19 x 45 inches</t>
  </si>
  <si>
    <t>['100%wood ', " Storage: The wardrobe features 3 storage shelves, 2 fabric storage bins, 2 deep bottom shelves, and 3 hooks on the sides, providing ample storage space for girls' dresses, bags, shoes, toys, and more. ", ' Mirror: The wardrobe includes a touch light mirror on the side, with 3 light modes and adjustable brightness. The mirror allows girls to dress up beautifully every day. ', ' Safety: The wardrobe is made of sturdy MDF with a round-edge design and non-toxic, odorless paint, making it safe for kids. The product has also passed ASTM and CPSIA safety tests. ', ' Safety: The wardrobe is made of sturdy MDF with a round-edge design and non-toxic, odorless paint, making it safe for kids. The product has also passed ASTM and CPSIA safety tests. ', ' Customer Service: The package includes detailed installation instructions, and if any problems arise during assembly or use, customers can contact the service team for assistance. The product also comes with a guarantee.']</t>
  </si>
  <si>
    <t>['Product Dimensions: 32 x 19 x 45 inches', 'Item Weight: 40 pounds', 'Country of Origin: China', 'ASIN: B0C7QD8KYX', 'Item model number: White Dress Up Storage', 'Best Sellers Rank: #1,195,824 in Home &amp; Kitchen (See Top 100 in Home &amp; Kitchen)  #181 in Bedroom Armoires', 'Manufacturer: EGFheal']</t>
  </si>
  <si>
    <t>17f320a4-fc0c-5bf3-969e-3e7823b85c57</t>
  </si>
  <si>
    <t>B08Q5KDSQK</t>
  </si>
  <si>
    <t>https://www.amazon.com/dp/B08Q5KDSQK</t>
  </si>
  <si>
    <t>Caroline's Treasures PPD3013JMAT Enchanted Garden Flowers Doormat 24x36 Front Door Mat Indoor Outdoor Rugs for Entryway, Non Slip Washable Low Pile, 24H X 36W</t>
  </si>
  <si>
    <t>Caroline's Treasures Store</t>
  </si>
  <si>
    <t>https://m.media-amazon.com/images/I/51Zn-AivGrL._SS522_.jpg</t>
  </si>
  <si>
    <t>['https://m.media-amazon.com/images/I/51Zn-AivGrL._SS522_.jpg ', ' https://m.media-amazon.com/images/I/51KczSA8RxL._SS522_.jpg ', ' https://m.media-amazon.com/images/I/51-LvXau6sL._SS522_.jpg ', ' https://m.media-amazon.com/images/I/51SsV7oKOHL._SS522_.jpg ', ' https://m.media-amazon.com/images/I/51Z8nxChtWL._SS522_.jpg ', ' https://m.media-amazon.com/images/I/41dYQSczuqL._SS522_.jpg']</t>
  </si>
  <si>
    <t>Caroline's Treasures</t>
  </si>
  <si>
    <t>PPD3013JMAT</t>
  </si>
  <si>
    <t>36"L x 24"W</t>
  </si>
  <si>
    <t>USA</t>
  </si>
  <si>
    <t>Enchanted Garden Flowers</t>
  </si>
  <si>
    <t>[{'Brand': " Caroline's Treasures "}, {'Size': ' 24H x 36W '}, {'Material': ' Fabric '}, {'Weave Type': ' Needle Punched '}, {'Item Weight': ' 3.2 Pounds '}]</t>
  </si>
  <si>
    <t>['100% Polyester ', ' Made In The USA ', ' Versatile &amp; Stylish: Ideal as an indoor or outdoor mat, this 24x36 inch Artwork Door Mat enhances any entryway, porch, or outdoor kitchen with its unique design. Add a touch of style and functionality to your space. ', ' Durable &amp; Weather Resistant: Crafted with layers of polyester felt and rubber, and bound by sturdy black tape, this mat stands up to all weather conditions. Its rubber-stamped bottom prevents slipping, ensuring safety and stability. ', ' Easy to Clean: Maintenance is a breeze - simply rinse with a garden hose or use a power washer to eliminate dirt. No suds-producing cleaners necessary. Alternatively, vacuum on floor setting for indoor cleaning. ', " Quality Production: Proudly made and printed in the USA by Caroline's Treasures, our mat ensures high-quality design and durability. Its vibrant, dyed polyester felt top layer stays bright and eye-catching through use. ", ' Great gifts: Great hostess gifts, a housewarmning gift for that new home or a wedding gift for that new couple. All of our products feature artwork from one of our artists or desingers. A great gift for your dog walker, groomer, or pet sitter. Made in the USA']</t>
  </si>
  <si>
    <t>Welcome your family and friends with this Artwork mat in full color. This action backed mat with hold up in almost any weather condition. This door mat measures about 24 inches by 36 inches and has a black binding tape to hold it's many layers together. The top layer is a polyester felt that is dyed with the image that you see on the mat. The next couple of layers give the mat stability and the bottom of the mat is rubber that has been stamped to help prevent slipping. To clean this mat, hose it off with a water hose or use a powerwasher. Do not use any cleaner that produces suds.</t>
  </si>
  <si>
    <t>["Brand: Caroline's Treasures", 'Size: 24H x 36W', 'Material: Fabric', 'Weave Type: Needle Punched', 'Item Weight: 3.2 Pounds', 'Pile Height: Low Pile', 'Construction Type: Machine Made', 'Back Material Type: Rubber', 'Color: Enchanted Garden Flowers', 'Indoor/Outdoor Usage: Outdoor', 'Theme: Animals', 'Is Stain Resistant: Yes', 'Product Care Instructions: Hand Wash Only', 'Pattern: Enchanted Garden Flowers', 'Shape: Rectangular', 'Special Feature: Large Size, High Traffic, Non Slip, Exterior, Decorative', 'Room Type: Kitchen', 'Product Dimensions: 36"L x 24"W', 'Rug Form Type: Doormat', 'Style: Enchanted Garden Flowers', 'Number of Pieces: 1', 'Item Thickness: 0.25 Inches', 'Item Weight: 3.2 pounds', "Manufacturer: Caroline's Treasures", 'ASIN: B08Q5KDSQK', 'Country of Origin: USA', 'Item model number: PPD3013JMAT', 'Customer Reviews: 4.8  4.8 out of 5 stars    \n    6 ratings   \n\n\n 4.8 out of 5 stars', 'Best Sellers Rank: #657,854 in Patio, Lawn &amp; Garden (See Top 100 in Patio, Lawn &amp; Garden)  #10,281 in Outdoor Doormats', 'Fabric Type: 100% Polyester', 'Tick-repellent material: Fabric', 'Finish types: Matte', 'Assembly required: No', 'Batteries required: No', 'Included Components: door mat', 'Import: Made In The USA']</t>
  </si>
  <si>
    <t>8f491435-a1c3-5c48-ad17-b8ebfde82fe9</t>
  </si>
  <si>
    <t>B098KNRNLQ</t>
  </si>
  <si>
    <t>https://www.amazon.com/dp/B098KNRNLQ</t>
  </si>
  <si>
    <t>Leick Home 70007-WTGD Mixed Metal and Wood Stepped Tier Bookshelf, White Herringbone/Satin Gold</t>
  </si>
  <si>
    <t>Leick Home Store</t>
  </si>
  <si>
    <t>Only 14 left in stock (more on the way).</t>
  </si>
  <si>
    <t>['Home &amp; Kitchen', 'Furniture', 'Home Office Furniture', 'Bookcases']</t>
  </si>
  <si>
    <t>https://m.media-amazon.com/images/I/31XhtLE1F1L._SS522_.jpg</t>
  </si>
  <si>
    <t>['https://m.media-amazon.com/images/I/31XhtLE1F1L._SS522_.jpg ', ' https://m.media-amazon.com/images/I/31P5IpUuZpS._SS522_.jpg ', ' https://m.media-amazon.com/images/I/31+AyqdiGjS._SS522_.jpg ', ' https://m.media-amazon.com/images/I/31d0QTUZ5GL._SS522_.jpg ', ' https://m.media-amazon.com/images/I/41S76eNREIL._SS522_.jpg ', ' https://m.media-amazon.com/images/I/51Aq1cjlKkL.SS125_SS522_.jpg']</t>
  </si>
  <si>
    <t>Leick Furniture, Incorporated</t>
  </si>
  <si>
    <t>70007-WTGD</t>
  </si>
  <si>
    <t>12"D x 32"W x 30.5"H</t>
  </si>
  <si>
    <t>Bookshelf</t>
  </si>
  <si>
    <t>['Wood ', ' Assembled Product Dimensions: 12 inches D X 32 inches W X 30.5 inches H ', ' L shaped shelves keep items from falling off shelf backs while also enhancing the overall stability ', ' Shelf height 11.25 inches ', ' Elegant white and satin gold finish ', ' Simple assembly in minutes']</t>
  </si>
  <si>
    <t>Smooth, satin gold metal side supports are combined with herringbone textured white laminated shelf surfaces in this compact bookcase or hallstand. The perfect solution for small spaces in apartments, condos, or anywhere space is hard to come by. At only 12 inches deep, this space saver hugs the wall and stacks three layers of shelves in a beautiful stepped design. With simple assembly in just minutes, this sturdy, versatile and eye-catching bookshelf is at your service. Designed and manufactured by Leick Home, the trusted source for quality home furnishings for every taste and budget.</t>
  </si>
  <si>
    <t>['Room Type: Bedroom', 'Number of Shelves: 3', 'Special Feature: Sturdy', 'Product Dimensions: 12"D x 32"W x 30.5"H', 'Style: Bookshelf', 'Age Range (Description): Adult', 'Finish Type: white', 'Brand: Leick Home', 'Product Care Instructions: Wipe with Dry Cloth', 'Assembly Required: Yes', 'Recommended Uses For Product: Living Room, Hallway', 'Number of Items: 1', 'Manufacturer: Leick Furniture, Incorporated', 'Included Components: Bookshelf', 'Model Name: 70007-WTGD Mixed Metal and Wood', 'Furniture Finish: White Herringbone/Satin Gold', 'Installation Type: Wall Mount', 'Unit Count: 1.0 Count', 'Item Weight: 30.9 pounds', 'ASIN: B098KNRNLQ', 'Country of Origin: China', 'Item model number: 70007-WTGD', 'Customer Reviews: 4.6  4.6 out of 5 stars    \n    5 ratings   \n\n\n 4.6 out of 5 stars', 'Best Sellers Rank: #2,297,193 in Home &amp; Kitchen (See Top 100 in Home &amp; Kitchen)  #4,666 in Bookcases', 'Fabric Type: Wood', 'Maximum recommended load: 75 Pounds', 'Finish types: white', 'Number of pieces: 1', 'Warranty Description: 1-year limited warranty.', 'Batteries required: No']</t>
  </si>
  <si>
    <t>7254e915-73f6-5992-b727-56ac68f60847</t>
  </si>
  <si>
    <t>B07W8SF5CF</t>
  </si>
  <si>
    <t>https://www.amazon.com/dp/B07W8SF5CF</t>
  </si>
  <si>
    <t>Caroline's Treasures CK3435MAT Bichon Frise Doormat 18x27 Front Door Mat Indoor Outdoor Rugs for Entryway, Non Slip Washable Low Pile, 18H X 27W</t>
  </si>
  <si>
    <t>https://m.media-amazon.com/images/I/51V1IWRrXHL._SS522_.jpg</t>
  </si>
  <si>
    <t>['https://m.media-amazon.com/images/I/51V1IWRrXHL._SS522_.jpg ', ' https://m.media-amazon.com/images/I/514YwvmLkpL._SS522_.jpg ', ' https://m.media-amazon.com/images/I/51oPAizyXaL._SS522_.jpg ', ' https://m.media-amazon.com/images/I/51kJA6JeRrL._SS522_.jpg ', ' https://m.media-amazon.com/images/I/51Z8nxChtWL._SS522_.jpg ', ' https://m.media-amazon.com/images/I/415ysOu4kdL._SS522_.jpg']</t>
  </si>
  <si>
    <t>CK3435MAT</t>
  </si>
  <si>
    <t>0.25"L x 18"W</t>
  </si>
  <si>
    <t>Bichon Frise</t>
  </si>
  <si>
    <t>[{'Brand': " Caroline's Treasures "}, {'Size': ' 18H X 27W '}, {'Material': ' Fabric '}, {'Weave Type': ' Needle Punched '}, {'Item Weight': ' 1.9 Pounds '}]</t>
  </si>
  <si>
    <t>['100% Polyester ', ' Made In The USA ', ' Versatile &amp; Stylish: Ideal as an indoor or outdoor mat, this 18x27 inch Artwork Door Mat enhances any entryway, porch, or outdoor kitchen with its unique design. Add a touch of style and functionality to your space. ', ' Durable &amp; Weather Resistant: Crafted with layers of polyester felt and rubber, and bound by sturdy black tape, this mat stands up to all weather conditions. Its rubber-stamped bottom prevents slipping, ensuring safety and stability. ', ' Easy to Clean: Maintenance is a breeze - simply rinse with a garden hose or use a power washer to eliminate dirt. No suds-producing cleaners necessary. Alternatively, vacuum on floor setting for indoor cleaning. ', " Quality Production: Proudly made and printed in the USA by Caroline's Treasures, our mat ensures high-quality design and durability. Its vibrant, dyed polyester felt top layer stays bright and eye-catching through use. ", ' Great gifts: Great hostess gifts, a housewarmning gift for that new home or a wedding gift for that new couple. All of our products feature artwork from one of our artists or desingers. A great gift for your dog walker, groomer, or pet sitter. Bichon Frise gifts, Bichon Frise collectibles, Bichon Frise Doormat , Bichon Frise']</t>
  </si>
  <si>
    <t>Welcome your family and friends with this Artwork mat in full color. This action backed mat with hold up in almost any weather condition. This door mat measures about 18 inches by 27 inches and has a black binding tape to hold it's many layers together. The top layer is a polyester felt that is dyed with the image that you see on the mat. The next couple of layers give the mat stability and the bottom of the mat is rubber that has been stamped to help prevent slipping. To clean this mat, hose it off with a water hose or use a powerwasher. Do not use any cleaner that produces suds.</t>
  </si>
  <si>
    <t>["Brand: Caroline's Treasures", 'Size: 18H X 27W', 'Material: Fabric', 'Weave Type: Needle Punched', 'Item Weight: 1.9 Pounds', 'Pile Height: Low Pile', 'Construction Type: Machine Made', 'Back Material Type: Rubber', 'Color: Bichon Frise', 'Indoor/Outdoor Usage: Outdoor', 'Theme: Animals', 'Is Stain Resistant: Yes', 'Product Care Instructions: Hand Wash Only', 'Pattern: Bichon Frise', 'Shape: Rectangular', 'Special Feature: Large Size, High Traffic, Non Slip, Exterior, Decorative', 'Room Type: Kitchen', 'Product Dimensions: 0.25"L x 18"W', 'Rug Form Type: Doormat', 'Style: Bichon Frise', 'Number of Pieces: 1', 'Item Thickness: 0.25 Inches', 'Item Weight: 1.9 pounds', "Manufacturer: Caroline's Treasures", 'ASIN: B07W8SF5CF', 'Country of Origin: USA', 'Item model number: CK3435MAT', 'Customer Reviews: 5.0  5.0 out of 5 stars    \n    2 ratings   \n\n\n 5.0 out of 5 stars', 'Best Sellers Rank: #1,048,992 in Patio, Lawn &amp; Garden (See Top 100 in Patio, Lawn &amp; Garden)  #18,299 in Outdoor Doormats', 'Fabric Type: 100% Polyester', 'Tick-repellent material: Fabric', 'Finish types: Matte', 'Assembly required: No', 'Batteries required: No', 'Included Components: door mat', 'Import: Made In The USA']</t>
  </si>
  <si>
    <t>6b7557a1-43b8-5aec-9d97-582b567fee71</t>
  </si>
  <si>
    <t>B07GBVFZ1Y</t>
  </si>
  <si>
    <t>https://www.amazon.com/dp/B07GBVFZ1Y</t>
  </si>
  <si>
    <t>Wildkin Kids Canvas Sling Bookshelf with Storage for Boys and Girls, Wooden Design Features Four Shelves and Two Drawers, Helps Keep Bedrooms, Playrooms, and Classrooms Organized (Natural with Blue)</t>
  </si>
  <si>
    <t>Wildkin Store</t>
  </si>
  <si>
    <t>['Home &amp; Kitchen', 'Furniture', "Kids' Furniture", 'Bookcases, Cabinets &amp; Shelves']</t>
  </si>
  <si>
    <t>https://m.media-amazon.com/images/I/51-GsdoM+IS._SS522_.jpg</t>
  </si>
  <si>
    <t>['https://m.media-amazon.com/images/I/51-GsdoM+IS._SS522_.jpg ', ' https://m.media-amazon.com/images/I/31A+MlJNPPS._SS522_.jpg ', ' https://m.media-amazon.com/images/I/51NN55v6ffS._SS522_.jpg ', ' https://m.media-amazon.com/images/I/41fFYNH5xvS._SS522_.jpg ', ' https://m.media-amazon.com/images/I/41NI9bTlL1S._SS522_.jpg ', ' https://m.media-amazon.com/images/I/51Ils5HEk7L.SS40_SS522_.jpg']</t>
  </si>
  <si>
    <t>Wildkin Toys</t>
  </si>
  <si>
    <t>12"D x 24.4"W x 27.5"H</t>
  </si>
  <si>
    <t>Engineered Wood, Polyester</t>
  </si>
  <si>
    <t>Natural with Blue Canvas</t>
  </si>
  <si>
    <t>['Polyester ', ' PROMOTES ORGANIZATION – Measuring 24.4 x 12 x 27.5 inches, Wildkin’s kids sling bookshelf with Storage is small enough to fit anywhere in your home, yet large enough to house all your favorite books, magazines, paintings, and more. An all-in-one piece bookshelf for kids that encourages young readers while promoting organization. Add Wildkin’s book shelf organizer for kids to any room to help children maintain and organize items in their play space. ', ' STORAGE GALORE – You won’t have to worry about running out of space with Wildkin’s kids book shelves and storage. Each book organizer for kids features four washable fabric sling shelves and two bottom pull out drawers, complete with handles. Your child will love that their bookshelf gives them a variety of storage options. The book display compact footprint and sleek, classic, wood design make the kids book shelf the perfect addition to a kids room and any room! ', ' DURABLE CONSTRUCTION WITH EASY ASSEMBLY – With children’s furniture items, longevity is key. That’s why we made our book display stand Sling Book Shelf with an ultra-durable Melamine Faced Chipboard and MDF board, complete with metal poles and sturdy panel. High-quality washable polyester fabric shelves make the perfect solution for avoiding book damage. Its quick, simple assembly makes it easy to switch things up if you need to move your kids book shelves and storage to a different room. ', ' CLASSROOM LEARNING WITH A CLASSIC LOOK – Wildkin’s kids sling bookshelf makes reading time easy! Classrooms and libraries are not the only places books belong. The sling bookcase for kids sleek and compact design will make you want to add a second or third piece to your home to meet all of your book storage needs. The convenient and easy design makes the kids sling bookshelf with storage the perfect gift for young readers in your life. ', ' PATTERN COORDINATES WITH OTHER WILDKIN FURNITURE – Make a theme out of it! Each sling bookshelf with storage bins was designed to coordinate with other Wildkin furniture. From Bench Seat, to Step Stool, to Modern Table and Chair, your child will love having their favorite mini bookshelf designs with them at home and on-the-go.']</t>
  </si>
  <si>
    <t>Add Wildkin’s Sling Bookshelf with Storage to any room to help children of all ages maintain and organize items in their play space. The convenient and easy design makes this bookshelf the perfect gift for young readers in your life. Measuring 24.4 x 12 x 27.5 inches, Wildkin’s Sling Bookshelf with Storage is small enough to fit anywhere in your home, yet large enough to house all your favorite books, magazines, paintings, and more. Each bookshelf features five sling shelves and two bottom pull out drawers, complete with handles. Your child will love that their bookshelf gives them a variety of storage options. Each Sling Bookshelf with Storage is made from ultra-durable Melamine Faced Chipboard and MDF board, complete with metal poles. High-quality polyester fabric shelves and drawers make the Sling Bookshelf the perfect solution for avoiding book damage, while helping children to easily identify and access their favorite items. Classrooms and libraries are not the only places books belong. The Sling Bookshelf with Storage’s sleek and compact design will make you want to add a second or third piece to your home to meet all your book storage needs. The timeless design of Wildkin’s Sling Bookshelf with Storage makes it an ideal choice for organizing more than just books. This piece can be a home for anything from books and magazines to paintings and writings. The possibilities are endless! 90-day manufacturer's warranty against defects - normal wear-and-tear, and misuse excluded. Rigorously tested to ensure that all parts are lead-safe, bpa-free, phthalate-free, and conform to all rules and regulations set forth by the Consumer Products Safety Commission.</t>
  </si>
  <si>
    <t>['Mounting Type: Floor Mount', 'Room Type: Classroom', 'Shelf Type: Metal', 'Number of Shelves: 4', 'Special Feature: Durable, Drawer', 'Recommended Uses For Product: Bedroom, Library, Playroom', 'Material: Engineered Wood, Polyester', 'Product Care Instructions: Wipe with Dry Cloth', 'Furniture Finish: Melamine', 'Product Dimensions: 12"D x 24.4"W x 27.5"H', 'Unit Count: 1.0 Count', 'Assembly Required: Yes', 'Customer Reviews: 4.5  4.5 out of 5 stars    \n    306 ratings   \n\n\n 4.5 out of 5 stars', "Best Sellers Rank: #1,207,192 in Home &amp; Kitchen (See Top 100 in Home &amp; Kitchen)  #536 in Kids' Bookcases, Cabinets &amp; Shelves", 'Age Range (Description): Kid', 'Brand: Wildkin', 'Number of Items: 1', 'Manufacturer: Wildkin Toys', 'Included Components: Bookshelf', 'Model Name: Sling Bookshelf w/ Storage - Natural with Blue', 'Target Gender: Unisex', 'Model Number: B07GBVFZ1Y', 'Shape: Rectangular', 'Style: Natural with Blue Canvas']</t>
  </si>
  <si>
    <t>4fdbca90-1957-5f1f-a306-4fb1e2ece45f</t>
  </si>
  <si>
    <t>B09QZ3LYWB</t>
  </si>
  <si>
    <t>https://www.amazon.com/dp/B09QZ3LYWB</t>
  </si>
  <si>
    <t>Gbuzozie 38L Round Laundry Hamper Cute Mermaid Girl Storage Basket Waterproof Coating Organizer Bin For Nursery Clothes Toys</t>
  </si>
  <si>
    <t>Gbuzozie</t>
  </si>
  <si>
    <t>['Baby Products', 'Nursery', 'Furniture', 'Storage &amp; Organization', 'Hampers']</t>
  </si>
  <si>
    <t>https://m.media-amazon.com/images/I/41hYmELREGL._SS522_.jpg</t>
  </si>
  <si>
    <t>['https://m.media-amazon.com/images/I/41hYmELREGL._SS522_.jpg ', ' https://m.media-amazon.com/images/I/41VFJB73P8L._SS522_.jpg ', ' https://m.media-amazon.com/images/I/31EVYkDak+L._SS522_.jpg ', ' https://m.media-amazon.com/images/I/41kqUqbzHdL._SS522_.jpg ', ' https://m.media-amazon.com/images/I/41sQFOkD1ZL._SS522_.jpg ', ' https://m.media-amazon.com/images/I/41LX+GGgsuL._SS522_.jpg ', ' https://m.media-amazon.com/images/I/51+mlUokV-L._SS522_.jpg']</t>
  </si>
  <si>
    <t>13.8"L x 13.8"W x 16.5"H</t>
  </si>
  <si>
    <t>January 22, 2022</t>
  </si>
  <si>
    <t>Mermaid Girl</t>
  </si>
  <si>
    <t>fabric</t>
  </si>
  <si>
    <t>Fashion</t>
  </si>
  <si>
    <t>[{'Product Dimensions': ' 13.8"L x 13.8"W x 16.5"H '}, {'Brand': ' Gbuzozie '}, {'Color': ' Mermaid Girl '}, {'Material': ' fabric '}, {'Style': ' Fashion '}, {'Special Feature': ' Durable,Large Capacity,Lightweight,Waterproof '}, {'Shape': ' Round '}, {'Package Information': ' Basket '}, {'Included Components': ' Handle '}, {'Age Range (Description)': ' Adults '}]</t>
  </si>
  <si>
    <t>['✔TWO SIZE FOR YOUR CHOICE: Small: 13.8\xa0X\xa013.8\xa0X\xa016.5 inches, approximately 38.1L capacity; Medium: 15.7\xa0X\xa015.7\xa0X\xa019.6 inches, approximately 62.8L capacity. ', ' ✔DURABLE &amp; HIGH-QUALITY：The Laundry Hamper is made of lightweight and durable oxford fabric and waterproof Lining, which has a large capacity and can hold the clothing for the whole family. ', ' ✔DAILY ESSENTIALS：Laundry basket can be easily folded up to save space when not in use, ideal for college clothes, items, dorms, campers, apartments, hotel use, baby nurseries and utility room. ', ' ✔FREE STANDING DESIGN: There is PE support strip for better free standing. Two handles on both sides, comfortable and durable. ', ' ✔WIDELY USE: Perfect for kitchens, living rooms, bathrooms, closets, playrooms and cars. You can store clothes, toys, books, etc.']</t>
  </si>
  <si>
    <t>['Product Dimensions: 13.8"L x 13.8"W x 16.5"H', 'Brand: Gbuzozie', 'Color: Mermaid Girl', 'Material: fabric', 'Style: Fashion', 'Special Feature: Durable,Large Capacity,Lightweight,Waterproof', 'Shape: Round', 'Package Information: Basket', 'Included Components: Handle', 'Age Range (Description): Adults', 'Size: 38L', 'Number of Pieces: 1', 'Number of Compartments: 1', 'Mounting Type: Floor Mount', 'Capacity: 38 Liters', 'Room Type: Bathrooms,Laundry,Living Rooms,Nursery,Utility', 'Manufacturer: Gbuzozie', 'Item Weight: 9.9 ounces', 'Item Package Quantity: 1', 'Cutting Diameter: 13.8 Inches', 'Special Features: Durable,Large Capacity,Lightweight,Waterproof', 'Batteries Included?: No', 'Batteries Required?: No', 'Assembled Diameter: 13.8 Inches', 'ASIN: B09QZ3LYWB', 'Customer Reviews: 3.9  3.9 out of 5 stars    \n    20 ratings   \n\n\n 3.9 out of 5 stars', 'Best Sellers Rank: #35,758 in Baby (See Top 100 in Baby)  #121 in Nursery Hampers', 'Date First Available: January 22, 2022']</t>
  </si>
  <si>
    <t>81c0bc61-6ec2-5484-8388-2c404f3dd8f7</t>
  </si>
  <si>
    <t>B09T5T67VC</t>
  </si>
  <si>
    <t>https://www.amazon.com/dp/B09T5T67VC</t>
  </si>
  <si>
    <t>Tiita Comfy Saucer Chair, Soft Faux Fur Oversized Folding Accent Chair, Lounge Lazy Chair for Kids Teens Adults, Metal Frame Moon Chair for Bedroom, Living Room, Dorm Rooms</t>
  </si>
  <si>
    <t>Tiita Store</t>
  </si>
  <si>
    <t>['Home &amp; Kitchen', 'Furniture', 'Living Room Furniture', 'Chairs']</t>
  </si>
  <si>
    <t>https://m.media-amazon.com/images/I/41O7mY3lUvL._SS522_.jpg</t>
  </si>
  <si>
    <t>['https://m.media-amazon.com/images/I/41O7mY3lUvL._SS522_.jpg ', ' https://m.media-amazon.com/images/I/41SeqOInsyL._SS522_.jpg ', ' https://m.media-amazon.com/images/I/51s2LL0DTML._SS522_.jpg ', ' https://m.media-amazon.com/images/I/414XCaSNIDL._SS522_.jpg ', ' https://m.media-amazon.com/images/I/41+0p+K3rQL._SS522_.jpg ', ' https://m.media-amazon.com/images/I/51Z9c-u5SjL._SS522_.jpg ', ' https://m.media-amazon.com/images/I/51ENPkz2zPL.SS125_SS522_.jpg']</t>
  </si>
  <si>
    <t>Tiita</t>
  </si>
  <si>
    <t>21.6"D x 23.6"W x 31.5"H</t>
  </si>
  <si>
    <t>February 23, 2022</t>
  </si>
  <si>
    <t>pp cotton</t>
  </si>
  <si>
    <t>["Comfy Chair for Bedroom: Sitting in a comfortable saucer chair is most girls' childhood dream. Our chic saucer chair is designed to look like real animal fur but made completely out of polyester faux fur. Plus, Our saucer chair comes with a 3-year quality guarantee. If you have any product-related inquiries, please reach out to us, and we'll respond within 12 hours to assist you until the issue is resolved. ", ' Strong and High-quality Living Room Chairs: The moon saucer chair for bedroom is crafted with a strong steel frame and legs, it supports up to 330 lbs, safe sturdy and durable. The foot pads on the metal frame at the bottom of the chair not only prevent the lounge chair for bedroom from tilting and sliding, but also protect the floor from scratches. ', ' Lightweight and Folding Accent Chairs: This modern accent chair is light, easily portable. No assembly is required, just fold open and sit down to start using this aesthetic chair. When not in use, making it easy to hide this living room chair out of sight. This is ideal for small corners or bedrooms. ', ' Spacious Size of Oversized Moon Chair: 23.6”Length x 21.6”Width x 31.5" Height. This size can easily accommodate an adult. It is big enough to have enough space to relax and stretch and enjoy full relaxation. ', ' Versatile Use of Comfy Lounge Chair: Add a fun, cozy touch to dorm rooms, lofts, reading nooks and more with this comfy seat. Also it can add special charm for your outdoor camping, hiking. The lounge chair isn’t just for adults to relax in - it’s great saucer chair for kids and teens. You can even put your pet on a chair to accompany you. In addition, you can also give it as a gift to your family or friends, Christmas gifts']</t>
  </si>
  <si>
    <t>['Brand: Tiita', 'Color: Grey', 'Product Dimensions: 21.6"D x 23.6"W x 31.5"H', 'Size: square chair', 'Back Style: Solid Back', 'Special Feature: Foldable,Lightweight,Portable,Sturdy', 'Product Care Instructions: Wipe Clean', 'Unit Count: 1.0 Count', 'Recommended Uses For Product: Reading, Relaxing, Living Room,Lounge', 'Maximum Weight Recommendation: 330 Pounds', 'Style: Modern', 'Pattern: Geometric', 'Room Type: Game Recreation Room, Bedroom, Living Room, dorm, Study Room', 'Age Range (Description): Adult', "Theme: living room chair valentine's day gifts", 'Shape: Square', 'Surface Recommendation: Hard Floor', 'Seat Back Interior Height: 31.5 Inches', 'Indoor/Outdoor Usage: Indoor', 'Form Factor: square', 'Fill Material: pp cotton', 'Is Customizable: No', 'Is Foldable: Yes', 'Item Weight: 13 pounds', 'Manufacturer: Tiita', 'ASIN: B09T5T67VC', 'Country of Origin: China', 'Item model number: 1', 'Customer Reviews: 4.2  4.2 out of 5 stars    \n    310 ratings   \n\n\n 4.2 out of 5 stars', 'Best Sellers Rank: #64,118 in Home &amp; Kitchen (See Top 100 in Home &amp; Kitchen)  #57 in Living Room Chairs', 'Date First Available: February 23, 2022']</t>
  </si>
  <si>
    <t>d5a75f7b-b874-5757-9778-790a1f33be14</t>
  </si>
  <si>
    <t>B0C99NS6CZ</t>
  </si>
  <si>
    <t>https://www.amazon.com/dp/B0C99NS6CZ</t>
  </si>
  <si>
    <t>Summer Desk Decor,Welcome Summer Wood Block Sign Desk Decor,Rustic Summer Fruits and Popsicles Wooden Box Plaque Sign Desk Decor for Home Office Shelf Table Decorations</t>
  </si>
  <si>
    <t>z-crange</t>
  </si>
  <si>
    <t>Only 15 left in stock - order soon.</t>
  </si>
  <si>
    <t>['Home &amp; Kitchen', 'Furniture', 'Home Office Furniture', 'Home Office Desks']</t>
  </si>
  <si>
    <t>https://m.media-amazon.com/images/I/51sai4l5ttL._SS522_.jpg</t>
  </si>
  <si>
    <t>['https://m.media-amazon.com/images/I/51sai4l5ttL._SS522_.jpg ', ' https://m.media-amazon.com/images/I/516siFpFIhL._SS522_.jpg ', ' https://m.media-amazon.com/images/I/4168X67EeuL._SS522_.jpg ', ' https://m.media-amazon.com/images/I/41caGwmuxBL._SS522_.jpg ', ' https://m.media-amazon.com/images/I/41rqdWN4zSL._SS522_.jpg ', ' https://m.media-amazon.com/images/I/41lUUB+cLJL._SS522_.jpg']</t>
  </si>
  <si>
    <t>1.2 x 5 x 5 inches</t>
  </si>
  <si>
    <t>[{'Color': ' white '}, {'Brand': ' z-crange '}, {'Theme': ' Fruit '}, {'Product Dimensions': ' 5"L x 5"W '}, {'Shape': ' Rectangular '}]</t>
  </si>
  <si>
    <t>['Decorations: Our wood Block sign adds a touch of charm to any occasions. The natural wood finish and inspiring lettering create a warm and inviting atmosphere, making it the perfect addition to your office or home. ', ' Material and Dimension: Approximately 5x5x1.18 inches.The compact size of the wood block sign makes it ideal for smaller desks or limited workspace. Each wood plaque sign is made of natural wood, which is a durable and long-lasting. ', ' Directions: The wood block desk sign comes with a freestanding design, allowing you to easily place it on any surface without the need for additional hardware or installation. ', ' Applications: The wood block box is not only suitable for workspace but can also be used as home decor. It adds a warm and welcoming touch to your office, living room, bedroom, or any other space where you want to infuse positivity and style. ', " Perfect Gift: Our wood block desk decor makes a thoughtful and meaningful gift for coworkers, friends, or loved ones. Whether it's for a Christmas, thanksgiving, birthday, anniversary, valentines day, long distance friendship, graduation, housewarming, promotion or other special occasions, it's a gift that combines both style and inspiration."]</t>
  </si>
  <si>
    <t>Crafted from premium-quality wood, our desk decor showcases the natural grain and texture of the wood, adding a touch of warmth and sophistication to your desk or office setting. The smooth finish and sturdy construction ensure durability, making it a long-lasting and reliable desk accessory.  Our wooden block box is a decorative accent that enhances the aesthetics of your workspace or home. The natural wood tones and minimalist design seamlessly blend with any decor style, adding a touch of sophistication and elegance to your desk. Our Wooden Block Box Desk Decor also makes a thoughtful gift for coworkers, friends, or loved ones. It's perfect for birthdays, holidays, or as a gesture of appreciation for someone's dedication to their workspace. Cleaning and maintenance are effortless with our wooden block box. Simply wipe it clean with a soft cloth to preserve its pristine appearance and keep it looking its best for years to come.</t>
  </si>
  <si>
    <t>['Product Dimensions: 1.2 x 5 x 5 inches', 'Item Weight: 2.64 ounces', 'Manufacturer: z-crange', 'ASIN: B0C99NS6CZ', 'Country of Origin: China', 'Item model number: 1', 'Best Sellers Rank: #5,189,861 in Home &amp; Kitchen (See Top 100 in Home &amp; Kitchen)  #14,220 in Home Office Desks']</t>
  </si>
  <si>
    <t>02f8cd17-8c4f-5c32-acc0-4af9115c6c20</t>
  </si>
  <si>
    <t>B0BWQ8M4Q3</t>
  </si>
  <si>
    <t>https://www.amazon.com/dp/B0BWQ8M4Q3</t>
  </si>
  <si>
    <t>Homebeez 39.1" Length Bedroom Storage Bench, End Bed Ottoman Bench with Golden Metal Legs, Dressing Chair for Entryway Living Room,Green</t>
  </si>
  <si>
    <t>Homebeez Store</t>
  </si>
  <si>
    <t>Only 1 left in stock (more on the way).</t>
  </si>
  <si>
    <t>['Home &amp; Kitchen', 'Furniture', 'Entryway Furniture', 'Storage Benches']</t>
  </si>
  <si>
    <t>https://m.media-amazon.com/images/I/31eBuhJ0NDL._SS522_.jpg</t>
  </si>
  <si>
    <t>['https://m.media-amazon.com/images/I/31eBuhJ0NDL._SS522_.jpg ', ' https://m.media-amazon.com/images/I/517bw6-aFZL._SS522_.jpg ', ' https://m.media-amazon.com/images/I/31bj4zvq41L._SS522_.jpg ', ' https://m.media-amazon.com/images/I/41Lt1Sj4TUL._SS522_.jpg ', ' https://m.media-amazon.com/images/I/41Jkd34EkTL._SS522_.jpg ', ' https://m.media-amazon.com/images/I/410gbnQqbrL._SS522_.jpg ', ' https://m.media-amazon.com/images/I/A12mjWadixL.SS125_SS522_.jpg']</t>
  </si>
  <si>
    <t>HOMEBEEZ</t>
  </si>
  <si>
    <t>KX0226-1</t>
  </si>
  <si>
    <t>39.1"D x 17.7"W x 19.4"H</t>
  </si>
  <si>
    <t>February 24, 2023</t>
  </si>
  <si>
    <t>Trumpet Leg</t>
  </si>
  <si>
    <t>['Multifuction：This storage ottoman benches are the perfect accent for living rooms, bedrooms, vanity chairs, shoe benches, extra seating, and more! Style your home with an attractive upscale ottoman for a touch class ', ' Comfortable: Fabric cushioning provides a soft but supportive seat. Put your feet up on a cushion and descend into pure relaxation and comfort ', ' Stable and Durable: Gold metal legs are sturdy and durable to with stand full weight capacity. Simply screw metal legs into each corner of the bench with the provided screws and your bench is ready to enjoy ', ' Dimension and Assemble: Seat height: 19.4", Seat Length x Width: 39.1" x 17.7",,Easy Assemble the ottoman bench with a simple tool ', ' 24 Hours Service:We have established a complete after-sales service system to provide our customers with fast, professional, accurate and enthusiastic technical supports and service']</t>
  </si>
  <si>
    <t>['Product Dimensions: 39.1"D x 17.7"W x 19.4"H', 'Color: Green', 'Size: 1', 'Furniture Finish: wood', 'Seat Height: 19.4 Inches', 'Brand: Homebeez', 'Leg Style: Trumpet Leg', 'Product Care Instructions: Wipe with Dry Cloth', 'Maximum Weight Recommendation: 300 Pounds', 'Seating Capacity: 2', 'Item Weight: 21 pounds', 'Manufacturer: HOMEBEEZ', 'ASIN: B0BWQ8M4Q3', 'Country of Origin: China', 'Item model number: KX0226-1', 'Best Sellers Rank: #4,319,942 in Home &amp; Kitchen (See Top 100 in Home &amp; Kitchen)  #3,629 in Storage Benches', 'Date First Available: February 24, 2023']</t>
  </si>
  <si>
    <t>04bc713c-9fe6-5c25-8ea3-4ddb44b06806</t>
  </si>
  <si>
    <t>B01M3VT58B</t>
  </si>
  <si>
    <t>https://www.amazon.com/dp/B01M3VT58B</t>
  </si>
  <si>
    <t>Flash Furniture Webb Commercial Grade 24" Round Blue Metal Indoor-Outdoor Table</t>
  </si>
  <si>
    <t>Flash Furniture Store</t>
  </si>
  <si>
    <t>Only 4 left in stock (more on the way).</t>
  </si>
  <si>
    <t>['Home &amp; Kitchen', 'Furniture', 'Dining Room Furniture', 'Tables']</t>
  </si>
  <si>
    <t>https://m.media-amazon.com/images/I/41IWb+KWq7L._SS522_.jpg</t>
  </si>
  <si>
    <t>['https://m.media-amazon.com/images/I/41IWb+KWq7L._SS522_.jpg ', ' https://m.media-amazon.com/images/I/41U+USKYYFL._SS522_.jpg ', ' https://m.media-amazon.com/images/I/31Jt9X3ZImL.SS125_SS522_.jpg ', ' https://m.media-amazon.com/images/G/01/HIT/ImageBlockDimension/dimensions_SS522_.png']</t>
  </si>
  <si>
    <t>24"D x 24"W x 29"H</t>
  </si>
  <si>
    <t>Blue</t>
  </si>
  <si>
    <t>Contemporary</t>
  </si>
  <si>
    <t>['PRODUCT MEASUREMENTS: Overall Size: 24"W x 24"D x 29"H']</t>
  </si>
  <si>
    <t>Create a chic dining space with this industrial style table. The colorful table will add a retro-modern look to your home or eatery. This highly versatile Cafe Table is ideal for use in bistros, taverns, bars and restaurants. You can mix and match this style table with any metal chair, even using different colors. A thick brace underneath the top adds extra stability. The legs have protective rubber feet that prevent damage to flooring. This all-weather use table is great for indoor and outdoor settings. For longevity, care should be taken to protect from long periods of wet weather. The possibilities are endless with the multitude of environments in which you can use this table, for both commercial and residential spaces.</t>
  </si>
  <si>
    <t>['Brand: Flash Furniture', 'Shape: Round', 'Room Type: Breakroom/Cafeteria;Dining Room;Fellowship Hall;Kitchen;Patio', 'Included Components: Metal Colorful Restaurant Tables', 'Color: Blue', 'Finish Type: blue', 'Furniture Finish: Plastic', 'Model Name: Flash Furniture', 'Model Number: CH-51080-29-BL-GG', 'Age Range (Description): Adult', 'Customer Reviews: 4.4  4.4 out of 5 stars    \n    10 ratings   \n\n\n 4.4 out of 5 stars', 'Best Sellers Rank: #784,624 in Home &amp; Kitchen (See Top 100 in Home &amp; Kitchen)  #580 in Kitchen &amp; Dining Room Tables', 'Special Feature: Weather Resistant', 'Base Type: Leg', 'Assembly Required: Yes', 'Assembly Instructions: Require Assembly', 'Warranty Description: 5 years limited.', 'Product Dimensions: 24"D x 24"W x 29"H', 'Item Width: 24 inches', 'Tabletop Thickness: 1.25 Inches', 'Size: 24" Round', 'Item Weight: 27 Pounds', 'Maximum Weight Recommendation: 300 Pounds', 'Number of Items: 1', 'Unit Count: 1.0 Count', 'Frame Material: Metal', 'Top Material Type: Metal', 'Product Care Instructions: WN-Water and neutral detergent', 'Style: Contemporary', 'Table design: Coffee Table', 'Pattern: Solid']</t>
  </si>
  <si>
    <t>fb5af385-aee6-568c-a22f-e6b90ef92dac</t>
  </si>
  <si>
    <t>B077ZDFXYK</t>
  </si>
  <si>
    <t>https://www.amazon.com/dp/B077ZDFXYK</t>
  </si>
  <si>
    <t>Mellow 2 Inch Ventilated Memory Foam Mattress Topper, Soothing Lavender Infusion, CertiPUR-US Certified, Queen</t>
  </si>
  <si>
    <t>Mellow Store</t>
  </si>
  <si>
    <t>['Home &amp; Kitchen', 'Bedding', 'Mattress Pads &amp; Toppers', 'Mattress Toppers']</t>
  </si>
  <si>
    <t>https://m.media-amazon.com/images/I/418jBmKzSxL._SS522_.jpg</t>
  </si>
  <si>
    <t>['https://m.media-amazon.com/images/I/418jBmKzSxL._SS522_.jpg ', ' https://m.media-amazon.com/images/I/41FqjIOqLnL._SS522_.jpg ', ' https://m.media-amazon.com/images/I/41f7swzU+aL._SS522_.jpg ', ' https://m.media-amazon.com/images/I/51YQfINLcPL._SS522_.jpg ', ' https://m.media-amazon.com/images/I/41WYYDLP0ZL._SS522_.jpg ', ' https://m.media-amazon.com/images/I/41Xs4jy3KDL._SS522_.jpg ', ' https://m.media-amazon.com/images/I/41VwAXHvgLL._SS522_.jpg']</t>
  </si>
  <si>
    <t>BPP-MFT-2Q-L</t>
  </si>
  <si>
    <t>79 x 59 x 2 inches</t>
  </si>
  <si>
    <t>['Memory Foam ', ' 2" Lavender ventilated memory foam topper adds comfort and more support to your current sleeping situation ', ' Body-conforming memory foam which provides incredible comfort throughout the body ', ' Responsive active suspension isolates motion so no disruption for your sleep partner ', ' Infused with Lavender, a natural relaxant known to improve sleep quality ', " CertiPUR-US certified foams, 3-year manufacturer's warranty ", ' Product Note: Please allow 24 - 72 hours for your Mattress to regain its full shape. Any memory foam will expand faster in a warmer room. In cold temperature, at delivery, your mattress may take a bit longer to return to full sized from its compressed state.The expansion time of the mattress will vary as per the surrounding']</t>
  </si>
  <si>
    <t>Best Price Mattress 2-Inch Lavender infused memory foam topper add more comfort to your current sleeping situation with a Best Price Mattress 2-inch Lavender infused memory foam topper. This latest trend in sleep innovation allows you to experience the advantages of memory foam without "breaking the bank. " the special ventilation design increases air flow and reduces trapped body heat while the memory foam reduces motion transfer between sleep partners for a better sleeping experience. In addition, the Lavender extract infused into the memory foam topper naturally releases Lavender scent for a relaxing therapeutic aroma to help experience a great night's sleep. Features: layers: 2 inch memory foam infused material: Lavender extract sizes: (inches) twin (39 x 75 x 3) twin XL (39 x 80 x 3) Full (54 x 75 x 3 ) short Queen (60 x 80 x 3) Queen (60 x 74 x 3) King (76 x 80 x 3) safety and performance: foam is CertiPUR-US certified for highest standards sleep in comfort: enjoy a good night’s sleep when you add this 2-inch mattress topper to your bed. Rest assured knowing your body will comfortably lay in the memory foam that will relieve pressure points on your body.</t>
  </si>
  <si>
    <t>['Product Dimensions: 79 x 59 x 2 inches', 'Item Weight: 9.9 pounds', 'Manufacturer: Best Price Mattress', 'ASIN: B077ZDFXYK', 'Country of Origin: China', 'Item model number: BPP-MFT-2Q-L', 'Customer Reviews: 4.5  4.5 out of 5 stars    \n    6,097 ratings   \n\n\n 4.5 out of 5 stars', 'Best Sellers Rank: #44,949 in Home &amp; Kitchen (See Top 100 in Home &amp; Kitchen)  #127 in Mattresses Toppers', 'Is Discontinued By Manufacturer: No', 'Fabric Type: Memory Foam', 'Refill: Memory Foam', 'Care instructions: Hand Wash Only', 'Number of pieces: 1', 'Warranty Description: 3 year manufacturer.', 'Batteries required: No', 'Included Components: Topper']</t>
  </si>
  <si>
    <t>18789491-161e-51d1-86d9-3f0c04ee7237</t>
  </si>
  <si>
    <t>B08RTLBD1T</t>
  </si>
  <si>
    <t>https://www.amazon.com/dp/B08RTLBD1T</t>
  </si>
  <si>
    <t>CangLong Mid Century Modern Side Chair with Wood Legs for Kitchen, Living Dining Room, Set of 1, Black</t>
  </si>
  <si>
    <t>CangLong Store</t>
  </si>
  <si>
    <t>https://m.media-amazon.com/images/I/31wnzq-TwKL._SS522_.jpg</t>
  </si>
  <si>
    <t>['https://m.media-amazon.com/images/I/31wnzq-TwKL._SS522_.jpg ', ' https://m.media-amazon.com/images/I/41Q2MMzsqzL._SS522_.jpg ', ' https://m.media-amazon.com/images/I/31Kd7NSurNL._SS522_.jpg ', ' https://m.media-amazon.com/images/I/31yLSC0wZ+L._SS522_.jpg ', ' https://m.media-amazon.com/images/I/41yeRiZshJL._SS522_.jpg ', ' https://m.media-amazon.com/images/I/41+DlPVqAzL._SS522_.jpg']</t>
  </si>
  <si>
    <t>Kurado Home Limited</t>
  </si>
  <si>
    <t>KU-191364</t>
  </si>
  <si>
    <t>22.1"D x 19"W x 32.65"H</t>
  </si>
  <si>
    <t>['DESIGN: Ergonomically and Modern Shaped &amp; Comfortable Curved Seating (feel relax and confort when sitting on the chairs); set of 1 dining chairs (better for the gathering to dinner together); Color Black (easy to match the decoration of the different enviroment). ', ' MATERIALS: High-quality molded Plastic Cover with Soft Padded Seat and polypropylene backrest(better to support your weight and your back), Durable wooden legs(keep stable and firm) ', ' MULTIPURPOSE: Dining Black Chairs set of 1 are the best ideal to be used in dining room, kitchen room, open air balcony, restaurant as well as the dessert shop ', ' DIMENSION: Height of the chair 36.25 inches, Product Dimensions 22.1x19 inches.Maximum capacity: 120 KGS/265 LBS suitable for men, women and teens. ', ' Assembly required ', ' ASSEMBLE: Easy to assemble the dining black chairs(screws, pieces of chairs and manual are included in the package), If there is any question with the assemble, contact us without hesitation, we will provide online support at once.']</t>
  </si>
  <si>
    <t>CangLong Mid Century Modern DSW Side Chair with Wood Legs for Kitchen, Living Dining Room, Set of 1, Black</t>
  </si>
  <si>
    <t>['Brand: CangLong', 'Color: Black', 'Product Dimensions: 22.1"D x 19"W x 32.65"H', 'Size: Pack of 1', 'Back Style: Solid Back', 'Special Feature: PP cushion, Dining chair, set of 1, Wood legs, CangLong', 'Product Care Instructions: Wipe Clean', 'Unit Count: 1.0 Count', 'Recommended Uses For Product: Dining', 'Maximum Weight Recommendation: 240 Pounds', 'Style: Modern', 'Pattern: Solid', 'Room Type: Kitchen, Dining Room', 'Age Range (Description): Adult', 'Included Components: 1 x Dining Chair', 'Shape: L-Shaped', 'Model Name: CangLong Mid Century Modern DSW Side Chair with Wood Legs', 'Surface Recommendation: Hard Floor', 'Seat Back Interior Height: 31.9 Inches', 'Furniture base movement: Glide', 'Indoor/Outdoor Usage: Indoor', 'Form Factor: Upholstered', 'Furniture Finish: Plastic', 'Seat Height: 18.11 Inches', 'Seat Depth: 16.34 inches', 'Item Weight: 9.61 pounds', 'Manufacturer: Kurado Home Limited', 'ASIN: B08RTLBD1T', 'Country of Origin: China', 'Item model number: KU-191364', 'Customer Reviews: 4.4  4.4 out of 5 stars    \n    3,052 ratings   \n\n\n 4.4 out of 5 stars', 'Best Sellers Rank: #67,445 in Home &amp; Kitchen (See Top 100 in Home &amp; Kitchen)  #27 in Kitchen &amp; Dining Room Chairs', 'Assembly required: Yes', 'Number of pieces: 1', 'Batteries required: No']</t>
  </si>
  <si>
    <t>bef8d8d3-ca7a-5d47-8f1b-e7afe28a2f3b</t>
  </si>
  <si>
    <t>B08N5H868H</t>
  </si>
  <si>
    <t>https://www.amazon.com/dp/B08N5H868H</t>
  </si>
  <si>
    <t>HomePop Metal Accent Table Triangle Base Round Mirror Top, Black, 18.24D x 24W x 18H in</t>
  </si>
  <si>
    <t>HomePop Store</t>
  </si>
  <si>
    <t>Only 3 left in stock (more on the way).</t>
  </si>
  <si>
    <t>https://m.media-amazon.com/images/I/41cG70UIWTL._SS522_.jpg</t>
  </si>
  <si>
    <t>['https://m.media-amazon.com/images/I/41cG70UIWTL._SS522_.jpg ', ' https://m.media-amazon.com/images/I/41cEP-yWFjL._SS522_.jpg ', ' https://m.media-amazon.com/images/I/41uTtApCtZL._SS522_.jpg ', ' https://m.media-amazon.com/images/I/21uU9kgWYML._SS522_.jpg']</t>
  </si>
  <si>
    <t>18.24"D x 24"W x 18"H</t>
  </si>
  <si>
    <t>Glass</t>
  </si>
  <si>
    <t>['Dimensions: 18 inches deep x 18 inches wide x 24 inches high ', ' Material: Metal, Glass ', ' Capacity: Supports up to 40 pounds ', ' Care and Cleaning: Spot or Wipe Clean ', ' Weight: 9.3 pounds']</t>
  </si>
  <si>
    <t>With a black metal triangle base and round mirror top, this sleek accent table is a chic statement piece for the home. The geometric design of the base and the round clear top offers a minimalist look to this small metal accent table. At 24 inches tall, this small end table is the ideal size to be placed next to an accent chair, sofa, bedside, or in an entryway. In any space, this on-trend accent table is sure to catch the attention of your guests at your next cocktail party. Easy to assemble and maintain.</t>
  </si>
  <si>
    <t>['Brand: HomePop', 'Shape: Round', 'Room Type: Living Room', 'Included Components: Metal Accent Table Triangle Base Round Mirror Top', 'Color: Black', 'Finish Type: Metal', 'Furniture Finish: Black', 'Model Name: Metal Accent Table', 'Model Number: K7243-J001', 'Customer Reviews: 4.2  4.2 out of 5 stars    \n    565 ratings   \n\n\n 4.2 out of 5 stars', 'Best Sellers Rank: #181,172 in Home &amp; Kitchen (See Top 100 in Home &amp; Kitchen)  #749 in End Tables', 'Special Feature: 24 Inch Table Height, Triangular Black Metal Base, Round Glass Top', 'Mounting Type: Table Top', 'Base Type: Pedestal', 'Product Dimensions: 18.24"D x 24"W x 18"H', 'Item Width: 24 inches', 'Size: 18.24D x 24W x 18H in', 'Item Weight: 10.1 Pounds', 'Maximum recommended load: 40 Pounds', 'Number of Items: 1', 'Unit Count: 1.0 Count', 'Frame Material: metal, glass', 'Top Material Type: Glass', 'Style: Modern', 'Table design: End Table', 'Theme: geometric', 'Assembly required: No']</t>
  </si>
  <si>
    <t>ed0012a9-6a2a-58be-9047-b29c5d8a4c76</t>
  </si>
  <si>
    <t>B0C4PL1R3F</t>
  </si>
  <si>
    <t>https://www.amazon.com/dp/B0C4PL1R3F</t>
  </si>
  <si>
    <t>MAEPA RV Shoe Storage for Bedside - 8 Extra Large Pockets - Dark Grey Rv Shoe Organizer with RV Shoe Pockets - Hanging Bedside Storage for RV Camper Bed Length35.4inches/2.95ft(Dark Grey)</t>
  </si>
  <si>
    <t>MAEPA</t>
  </si>
  <si>
    <t>['Home &amp; Kitchen', 'Storage &amp; Organization', 'Clothing &amp; Closet Storage', 'Shoe Organizers', 'Over the Door Shoe Organizers']</t>
  </si>
  <si>
    <t>https://m.media-amazon.com/images/I/31bcwiowcBL._SS522_.jpg</t>
  </si>
  <si>
    <t>['https://m.media-amazon.com/images/I/31bcwiowcBL._SS522_.jpg ', ' https://m.media-amazon.com/images/I/41mPnEJxiOL._SS522_.jpg ', ' https://m.media-amazon.com/images/I/51gwtmMBZML._SS522_.jpg ', ' https://m.media-amazon.com/images/I/61A+3oaSIcL._SS522_.jpg ', ' https://m.media-amazon.com/images/I/51dAd28F6TL._SS522_.jpg ', ' https://m.media-amazon.com/images/I/51QgiX20CfL._SS522_.jpg ', ' https://m.media-amazon.com/images/I/51yyaiXCs4L._SS522_.jpg']</t>
  </si>
  <si>
    <t>SND—1</t>
  </si>
  <si>
    <t>0.2"D x 35.4"W x 11.5"H</t>
  </si>
  <si>
    <t>Dark Gray</t>
  </si>
  <si>
    <t>Oxford</t>
  </si>
  <si>
    <t>['【High-Quality Material】 Crafted from waterproof oxford fabric, this bedside organizer boasts excellent waterproof and wear-resistant properties. The fabric is lightweight, soft, and easy to clean. Functionality meets aesthetics, as it not only provides efficient organization but also adds a stylish touch to your space. ', " 【Space Optimization】 Designed to be a space-saving solution, this organizer complements RV storage, toy organization, and cleaning supplies. Its versatile and innovative design transforms your wardrobe, ensuring your shoes are well-organized and within arm's reach. ", ' 【Horizontal Layout】 Unlike most hanging organizers, this shoe storage solution arranges all pockets horizontally, making it perfect for bedside hanging. It serves as an ideal caddy organizer and maximizes storage and organization, whether in a cozy apartment or spacious house. Elevate your closet organization with this must-have storage solution. ', ' 【Spacious Pockets】 With overall dimensions of 0.2"D x 35.4"W x 11.5"H, each pocket measures 4.5" L x 3" W x 9" H, accommodating even size 13 men\'s shoes or women\'s shoe pairs with ease. Ideal for entryway shoe organization or closet storage, it\'s the perfect choice for sneaker storage. ', ' 【Commitment to Quality】 Free up valuable closet space with this bedroom closet shoe rack. Whether you have limited closet space or need convenient access to your shoes, this hanging shoe organizer is the solution. Suitable for various uses, from RV accessories to wall storage, toy organization, gardening benches, and shed walls. We stand by our commitment.']</t>
  </si>
  <si>
    <t>Name: Rv Shoe Pockets 8 Pockets Hanging Bedside Storage OrganizerMaterial: Waterproof Oxford clothColor: GraySize: 0.2"D x 35.4"W x 11.5"HPockets: 8 pcsSingle pocket size: 4.5"L x 3"Wx9"HWeight: 0.45KGCondition: brand newWhen it comes to organization and storage, hanging closet organizers can truly maximize space. Everyone can now have their personalized shoe storage organizer, reducing clutter and promoting order.【Aesthetic Craft】1.The neutral gray shade of the shoe rack storage organizer seamlessly complements any decor style, blending harmoniously with your existing furniture and bedding choices.2. The camper shoe rack is an essential accessory for any shoe enthusiast, offering efficient organization and storage.【Say Goodbye to Mess】1.Hanging shoe pockets are made of high-quality materials and have ample storage capacity, making them the best choice for an efficient shoe storage solution. 2. If you're tired of tripping over your shoes or rummaging through your cluttered closet, consider trying this portable bedside shoe rack organizer and embrace a more organized and organized living space.</t>
  </si>
  <si>
    <t>['Specific Uses For Product: Shoes', 'Material: Oxford', 'Special Feature: Waterproof', 'Color: Dark Gray', 'Brand: MAEPA', 'Product Dimensions: 0.2"D x 35.4"W x 11.5"H', 'Capacity: 80 Cubic Inches', 'Package Type: Fold', 'Maximum Weight Recommendation: 2.2 Pounds', 'Manufacturer: MAEPA', 'Part Number: TK001', 'Item Weight: 1.1 pounds', 'Country of Origin: China', 'Item model number: SND—1', 'Item Package Quantity: 1', 'Special Features: Waterproof', 'Included Components: One storage bag, 4 hooks', 'Batteries Included?: No', 'Batteries Required?: No', 'ASIN: B0C4PL1R3F', 'Customer Reviews: 4.3  4.3 out of 5 stars    \n    12 ratings   \n\n\n 4.3 out of 5 stars', 'Best Sellers Rank: #385,174 in Home &amp; Kitchen (See Top 100 in Home &amp; Kitchen)  #122 in Over the Door Shoe Organizers', 'Date First Available: May 1, 2023']</t>
  </si>
  <si>
    <t>88c36902-83c8-59f3-98ed-c298c37ff69b</t>
  </si>
  <si>
    <t>B09PND1VQ5</t>
  </si>
  <si>
    <t>https://www.amazon.com/dp/B09PND1VQ5</t>
  </si>
  <si>
    <t>NearMoon Hand Towel Holder/Towel Ring - Bathroom Towel Bar, Premium Thicken Space Aluminum Towel Rack Wall Towel Hanger, Contemporary Style Bath Hardware Accessories Wall Mounted (Gold)</t>
  </si>
  <si>
    <t>NearMoon Store</t>
  </si>
  <si>
    <t>Only 2 left in stock - order soon.</t>
  </si>
  <si>
    <t>['Tools &amp; Home Improvement', 'Hardware', 'Bathroom Hardware', 'Towel Rings']</t>
  </si>
  <si>
    <t>https://m.media-amazon.com/images/I/51eswTC1ufL._SS522_.jpg</t>
  </si>
  <si>
    <t>['https://m.media-amazon.com/images/I/51eswTC1ufL._SS522_.jpg ', ' https://m.media-amazon.com/images/I/41EpQKj4qmL._SS522_.jpg ', ' https://m.media-amazon.com/images/I/41T3C5Rl7eL._SS522_.jpg ', ' https://m.media-amazon.com/images/I/41lvGR0XMAL._SS522_.jpg ', ' https://m.media-amazon.com/images/I/31h5q5fMQ4L._SS522_.jpg ', ' https://m.media-amazon.com/images/I/41StKdPp90L._SS522_.jpg ', ' https://m.media-amazon.com/images/I/417zJrpx+2L.SS125_SS522_.jpg']</t>
  </si>
  <si>
    <t>NearMoon</t>
  </si>
  <si>
    <t>11 x 1.4 x 2.7 inches</t>
  </si>
  <si>
    <t>January 4, 2022</t>
  </si>
  <si>
    <t>[{'Color': ' Gold '}, {'Material': ' Stainless Steel, Aluminum '}, {'Finish Type': ' Gold,Matte '}, {'Brand': ' NearMoon '}, {'Installation Type': ' Screw-In '}, {'Shape': ' Round '}]</t>
  </si>
  <si>
    <t>['THICKEN MATERIAL - Constructed of premium thicken matte black space aluminum with solid, durable and never rust. ', ' PRACTICAL AND SAFE - Hand towel holder with stainless steel knob at the bar end can easy to hold the towel and prevent it from falling off. It can be used for hanging small towel in bathroom. And it’s also suitable for hanging kitchen paper roll and rag in kitchen. ', ' MODERN AND LUXURY DESIGN - NearMoon wall mounted hand towel holder has a stylish and luxury style, which adds a sense of decoration and fashion to your house. ', ' EXQUISITE CRAFTSMANSHIP - Invisible screw design and seamlessly connected between the columns, which makes a high-end style. Gold surface treatment is built to resist daily scratches and corrosion. ', ' EASY INSTALLATION - We provide all the screw accessories and installation instructions manual required for installation in the package. If there are any problem, please feel free to contact us via email to get the installation video.']</t>
  </si>
  <si>
    <t>['Product Dimensions: 11 x 1.4 x 2.7 inches', 'Item Weight: 8.8 ounces', 'Manufacturer: NearMoon', 'ASIN: B09PND1VQ5', 'Customer Reviews: 4.1  4.1 out of 5 stars    \n    103 ratings   \n\n\n 4.1 out of 5 stars', 'Best Sellers Rank: #391,353 in Tools &amp; Home Improvement (See Top 100 in Tools &amp; Home Improvement)  #512 in Bath Towel Rings', 'Date First Available: January 4, 2022']</t>
  </si>
  <si>
    <t>2242a6b3-451f-51e4-8864-51f639adb13d</t>
  </si>
  <si>
    <t>B0CHYDTQKN</t>
  </si>
  <si>
    <t>https://www.amazon.com/dp/B0CHYDTQKN</t>
  </si>
  <si>
    <t>FLYJOE Narrow Side Table with PU Leather Magazine Holder Rustic Slim Little Thin Table for Living Room, Bedroom, Sofa, Set of 2, Black</t>
  </si>
  <si>
    <t>FLYJOE</t>
  </si>
  <si>
    <t>https://m.media-amazon.com/images/I/41Hsse9SYsL._SS522_.jpg</t>
  </si>
  <si>
    <t>['https://m.media-amazon.com/images/I/41Hsse9SYsL._SS522_.jpg ', ' https://m.media-amazon.com/images/I/41wWdlTFntL._SS522_.jpg ', ' https://m.media-amazon.com/images/I/41viRF6qjdL._SS522_.jpg ', ' https://m.media-amazon.com/images/I/41JyPPA8InL._SS522_.jpg ', ' https://m.media-amazon.com/images/I/41AEHqjD95L._SS522_.jpg ', ' https://m.media-amazon.com/images/I/51aUlgpdbGL._SS522_.jpg ', ' https://m.media-amazon.com/images/I/51+IuScDUbL._SS522_.jpg']</t>
  </si>
  <si>
    <t>7"D x 16.25"W x 22.25"H</t>
  </si>
  <si>
    <t>Black-set of 2</t>
  </si>
  <si>
    <t>Engineered Wood</t>
  </si>
  <si>
    <t>Country Rustic</t>
  </si>
  <si>
    <t>['【Multiple Uses】Compact size, space-saving design crafted with a sturdy frame and durable P2 Particle board for long lasting，the small end table can be used as side table, end tables, snack tables, couch tables, drink tables, nightstands or bedside tables for living room, bedroom or home office. ', ' 【Improved Durability &amp; Reliability】Constructed of heavy-duty metal frame and durable manufactured wood, this industrial narrow side table has long service life. The retro finish is scratch-resistant and wear-resistant, while can hold up to 60 lb. ', ' 【Side Table with Storage】Overall Dimension of this sofa side table is 16.25"W x 7"D x 22.25"H. This couch table with PU bag provides more space for the laptop, magazines, books, etc. ', ' 【Perfect for Any Small Space】 With 22.25 inch tall, this narrow sofa side table is suitable for any small space in your home. 4 Adjustable Feet add the extra stability to this snack table and prevent your floor from scratches ', ' 【Easy to Assemble】The side table comes with complete accessories and manual, you can assemble in 10 minutes. If you have any questions please feel free to contact us, we will reply you within 24H.']</t>
  </si>
  <si>
    <t>['Brand: FLYJOE', 'Shape: Rectangular', 'Room Type: Garage, Living Room, Bedroom, Home Office, Hallway', 'Included Components: Assembly Guide', 'Color: Black-set of 2', 'Model Name: Particleboard', 'Customer Reviews: 4.5  4.5 out of 5 stars    \n    59 ratings   \n\n\n 4.5 out of 5 stars', 'Best Sellers Rank: #97,048 in Home &amp; Kitchen (See Top 100 in Home &amp; Kitchen)  #371 in End Tables', 'Special Feature: Magazine Holder', 'Base Type: Legs', 'Product Dimensions: 7"D x 16.25"W x 22.25"H', 'Item Width: 16.25 inches', 'Maximum Weight Recommendation: 60 Pounds', 'Number of Shelves: 1', 'Frame Material: Metal', 'Top Material Type: Engineered Wood', 'Style: Country Rustic', 'Pattern: Solid', 'Assembly Required: Yes', 'Assembly Instructions: Require Assembly']</t>
  </si>
  <si>
    <t>7df6de67-891e-567d-b8a5-3d184440a707</t>
  </si>
  <si>
    <t>B0B94T1TZ1</t>
  </si>
  <si>
    <t>https://www.amazon.com/dp/B0B94T1TZ1</t>
  </si>
  <si>
    <t>HomePop Home Decor | K2380-YDQY-2 | Luxury Large Faux Leather Square Storage Ottoman | Ottoman with Storage for Living Room &amp; Bedroom, Dark Brown</t>
  </si>
  <si>
    <t>['Home &amp; Kitchen', 'Furniture', 'Living Room Furniture', 'Ottomans']</t>
  </si>
  <si>
    <t>https://m.media-amazon.com/images/I/416lZwKs-SL._SS522_.jpg</t>
  </si>
  <si>
    <t>['https://m.media-amazon.com/images/I/416lZwKs-SL._SS522_.jpg ', ' https://m.media-amazon.com/images/I/51orE46HmJL._SS522_.jpg ', ' https://m.media-amazon.com/images/I/41SHhS2-8jL._SS522_.jpg ', ' https://m.media-amazon.com/images/I/41-rB6Ua4hL._SS522_.jpg ', ' https://m.media-amazon.com/images/I/51M01rFIBYL._SS522_.jpg ', ' https://m.media-amazon.com/images/I/412GvXgQQ+L._SS522_.jpg ', ' https://m.media-amazon.com/images/I/41imEPeuQxL._SS522_.jpg']</t>
  </si>
  <si>
    <t>HomePop</t>
  </si>
  <si>
    <t>K2380-YDQY-2-V</t>
  </si>
  <si>
    <t>28"D x 28"W x 15.75"H</t>
  </si>
  <si>
    <t>['100% Polyurethane ', ' OTTOMAN WITH STORAGE: Our Large Storage Ottoman is a stylish storage solution for pillows and blankets in any room of your home ', ' A great accompaniment to any living room or bedroom furniture ', " STORAGE OTTOMAN: With it's rich Faux Leather our Square Ottoman with Storage can be used as a Coffee Table Ottoman ", ' Perfectly completed with tapered wood legs in a rosewood finish along with stitching details for added interest ', ' LARGE OTTOMAN WITH STORAGE: Weighing at 30.4lbs, our Ottoman with Storage for Living Room supports a capacity of up to 250lbs ', ' SQUARE STORAGE OTTOMAN CARE &amp; CLEANING: Super easy to assemble and maintain ', ' Spot clean only ', ' LARGE SQUARE OTTOMAN DIMENSIONS: 15.75 inches high x 28 inches wide x 28 inches deep']</t>
  </si>
  <si>
    <t>This large faux leather storage ottoman offers an easy and stylish storage solution for pillows, blankets, books or toys. The rich brown faux leather lupholstery on this square ottoman makes it suitable as a coffee table in a living room or family room, or as extra seating in a study. The hinged lid allows easy access to items nearby but out of view. With stitching details for added interest and tapered wood legs in a dark walnut finish, this large storage ottoman offers a stylish storage and seating solution for years to come. Easy to assemble and maintain.</t>
  </si>
  <si>
    <t>['Product Dimensions: 28"D x 28"W x 15.75"H', 'Color: Dark Gray', 'Brand: HomePop', 'Fabric Type: 100% Polyurethane', 'Base Material: Wood', 'Frame Material: Engineered Wood', 'Seat Height: 15.75 Inches', 'Product Care Instructions: Wipe with Dry Cloth', 'Maximum Weight Recommendation: 250 Pounds', 'Assembly Required: Yes', 'Size: Large', 'Style: Modern', 'Storage Volume: 2.4 Cubic Feet', 'Item Weight: 30.4 pounds', 'Manufacturer: HomePop', 'ASIN: B0B94T1TZ1', 'Item model number: K2380-YDQY-2-V', 'Customer Reviews: 4.4  4.4 out of 5 stars    \n    2,058 ratings   \n\n\n 4.4 out of 5 stars', 'Best Sellers Rank: #50,980 in Home &amp; Kitchen (See Top 100 in Home &amp; Kitchen)  #85 in Ottomans', 'Number of pieces: 1', 'Batteries required: No', 'Included Components: Storage Ottoman']</t>
  </si>
  <si>
    <t>d0c0875d-f909-5c07-b093-9c45cd0af58a</t>
  </si>
  <si>
    <t>B0CP45784G</t>
  </si>
  <si>
    <t>https://www.amazon.com/dp/B0CP45784G</t>
  </si>
  <si>
    <t>Moroccan Leather Pouf Ottoman for Living Room - Round Leather Ottoman Pouf Cover - Unstuffed Pouf Ottoman Leather Foot Stool - Moroccan Pouf Ottoman - Moroccan Ottoman Pouf Leather (Brown)</t>
  </si>
  <si>
    <t>The Moroccan Boho Store</t>
  </si>
  <si>
    <t>https://m.media-amazon.com/images/I/51UKACPPL9L._SS522_.jpg</t>
  </si>
  <si>
    <t>['https://m.media-amazon.com/images/I/51UKACPPL9L._SS522_.jpg ', ' https://m.media-amazon.com/images/I/516ZrEY37rL._SS522_.jpg ', ' https://m.media-amazon.com/images/I/51dkbRKkBKL._SS522_.jpg ', ' https://m.media-amazon.com/images/I/511O6n0dNXL._SS522_.jpg ', ' https://m.media-amazon.com/images/I/51MyIc3w+3L._SS522_.jpg ', ' https://m.media-amazon.com/images/I/51eaTxOjSoL._SS522_.jpg ', ' https://m.media-amazon.com/images/I/61YoPt1CqsL.SS125_SS522_.jpg']</t>
  </si>
  <si>
    <t>The Moroccan Boho</t>
  </si>
  <si>
    <t>LP1</t>
  </si>
  <si>
    <t>20"D x 20"W x 12"H</t>
  </si>
  <si>
    <t>November 29, 2023</t>
  </si>
  <si>
    <t>Morocco</t>
  </si>
  <si>
    <t>Brown</t>
  </si>
  <si>
    <t>Leather</t>
  </si>
  <si>
    <t>Modern, Boho, Chic</t>
  </si>
  <si>
    <t>['BRING WARMTH AND COZINESS TO YOUR HOME WITH BOHO CHIC DECOR – add authenticity and charm to your home with these handmade Moroccan leather ottoman covers. It’s the ideal living room pouf to brighten your space. Can be used as extra seating, footstool, hassock or bohemian coffee table. ', ' 100% GENUINE LEATHER HANDMADE POUFS – Our poufs are handmade by the finest craftsmen in Morocco, with exceptional attention to stitching and embroidery details. Not only do they look good, but our premium quality poufs and ottomans last forever. ', ' 100% NATURAL AND SUSTAINABLY SOURCED – Thoroughly curated leather to remove the smell and resist water splashes. Non-toxic vegetable tanned, all natural premium dyes used in the fabrication process. ', ' FIND THE RIGHT COLOR FOR YOUR CUTE ROOM DECOR – Either go for our best-selling brown leather poufs or tan leather ottoman, or chose from our more original colors of boho ottomans to match the style of your home and create a truly original Boho style decor. ', ' SUPER EASY TO STUFF – With a zip at the bottom, you can easily fill your pouf in seconds with used linens and blankets, or bean bag filler. These pouf can double as storage ottoman for you guest sheets and blankets.']</t>
  </si>
  <si>
    <t>['Product Dimensions: 20"D x 20"W x 12"H', 'Color: Brown', 'Brand: The Moroccan Boho', 'Fabric Type: 100% Genuine Leather', 'Base Material: Leather', 'Frame Material: Leather', 'Seat Height: 12 Inches', 'Product Care Instructions: Wipe with Dry Cloth', 'Assembly Required: No', 'Style: Modern, Boho, Chic', 'Item Weight: 2 pounds', 'Manufacturer: The Moroccan Boho', 'ASIN: B0CP45784G', 'Country of Origin: Morocco', 'Item model number: LP1', 'Customer Reviews: 5.0  5.0 out of 5 stars    \n    1 rating   \n\n\n 5.0 out of 5 stars', 'Best Sellers Rank: #751,210 in Home &amp; Kitchen (See Top 100 in Home &amp; Kitchen)  #1,118 in Ottomans', 'Date First Available: November 29, 2023']</t>
  </si>
  <si>
    <t>48619980-0cdb-5056-8cb8-e36537a5e953</t>
  </si>
  <si>
    <t>B0BC85H7Y7</t>
  </si>
  <si>
    <t>https://www.amazon.com/dp/B0BC85H7Y7</t>
  </si>
  <si>
    <t>AnyDesign Christmas Welcome Doormat Decorative Xmas Holiday Front Floor Mat Indoor Outdoor Carpet Non-Slip Door Mat for Indoor Outdoor Home Office Kitchen Yard Garden Decoration, 17 x 29 Inch</t>
  </si>
  <si>
    <t>AnyDesign</t>
  </si>
  <si>
    <t>https://m.media-amazon.com/images/I/51RpGVRAFcL._SS522_.jpg</t>
  </si>
  <si>
    <t>['https://m.media-amazon.com/images/I/51RpGVRAFcL._SS522_.jpg ', ' https://m.media-amazon.com/images/I/51+61AJ+poL._SS522_.jpg ', ' https://m.media-amazon.com/images/I/5191V-BW3nL._SS522_.jpg ', ' https://m.media-amazon.com/images/I/51AWA4O19KL._SS522_.jpg ', ' https://m.media-amazon.com/images/I/51ahO10rZ7L._SS522_.jpg ', ' https://m.media-amazon.com/images/I/512rBWALiOL._SS522_.jpg ', ' https://m.media-amazon.com/images/I/51NVW5uVrxL._SS522_.jpg']</t>
  </si>
  <si>
    <t>A0623</t>
  </si>
  <si>
    <t>29 x 17 x 0.01 inches</t>
  </si>
  <si>
    <t>August 29, 2022</t>
  </si>
  <si>
    <t>['FUNNY DESIGN: Our doormat takes linen as background, bordered with stripe, printed with the words of welcome, rustic and funny, which will create strong holiday atmosphere for your home. ', ' DURABLE MATERIAL: The doormat is made of good quality linen with rubber backing, exquisite and safe. It will keep the floor clean and reduce the possibility of falling. Notice: The doormat is rolled when packed, and it may uneven when you receive it, you can use a heavy object to press it, which will not affect normal use. ', " LARGE SIZE: The doormat measures about 17 x 29 inch, appropriate size for both indoor and outdoor. Proper thickness that makes it won't get stuck by the door, and can be used for most places. ", ' WIDE APPLICATION: Our Christmas doormat can not only avoid dust, dirt, but also prevent moisture and water seeping into the floor, good-looking and practical. ', ' VARIOUS OCCASIONS: Perfect for both indoor and outdoor use, you can put them at the front door, kitchen, living room, bedroom, laundry room, bathroom, office, etc..']</t>
  </si>
  <si>
    <t>['Product Dimensions: 29 x 17 x 0.01 inches', 'Item Weight: 1.3 pounds', 'Manufacturer: AnyDesign', 'ASIN: B0BC85H7Y7', 'Item model number: A0623', 'Customer Reviews: 4.6  4.6 out of 5 stars    \n    12 ratings   \n\n\n 4.6 out of 5 stars', 'Best Sellers Rank: #334,482 in Patio, Lawn &amp; Garden (See Top 100 in Patio, Lawn &amp; Garden)  #4,715 in Outdoor Doormats', 'Date First Available: August 29, 2022']</t>
  </si>
  <si>
    <t>9e1f462e-0db8-510e-a561-be258e4f343e</t>
  </si>
  <si>
    <t>B07X61R7N8</t>
  </si>
  <si>
    <t>https://www.amazon.com/dp/B07X61R7N8</t>
  </si>
  <si>
    <t>GXFC ZHAO Welcome Funny Door Mat Shoes and Bras Off Please Personalized Doormat with Anti-Slip Rubber Back (23.6 X 15.7 inch) Prank Gift Home Decor Area Rugs for The Entrance Way Indoor Novelty Mats</t>
  </si>
  <si>
    <t>GXFC ZHAO Store</t>
  </si>
  <si>
    <t>https://m.media-amazon.com/images/I/51z8ko3rsiL._SS522_.jpg</t>
  </si>
  <si>
    <t>['https://m.media-amazon.com/images/I/51z8ko3rsiL._SS522_.jpg ', ' https://m.media-amazon.com/images/I/510qZw7TjmL._SS522_.jpg ', ' https://m.media-amazon.com/images/I/61jpP9G1PcL._SS522_.jpg ', ' https://m.media-amazon.com/images/I/514iJC5pdXL._SS522_.jpg ', ' https://m.media-amazon.com/images/I/514fd7RbzEL._SS522_.jpg ', ' https://m.media-amazon.com/images/I/41R2rF2zdeL._SS522_.jpg']</t>
  </si>
  <si>
    <t>ZQH</t>
  </si>
  <si>
    <t>23.6"L x 15.7"W</t>
  </si>
  <si>
    <t>Colorful,Funny,Novelty,Personalized</t>
  </si>
  <si>
    <t>[{'Brand': ' GXFC ZHAO '}, {'Size': ' Onesize '}, {'Material': ' Rubber '}, {'Weave Type': ' Machine Made '}, {'Item Weight': ' 0.7 Pounds '}]</t>
  </si>
  <si>
    <t>['Material: Colorful print Polyester fiber Top with Rubber ANTI-SLIP Back,SAFE FOR KIDS AND PETS.Really good to seize the floor and also durable. Super nice as home decor mat. ', ' Dimension:23.6"(L)x15.7"(W)x0.18thick(40cmx60cmx0.3cm).Thin doormat With the personalized design with famous quotes or funny picture .A good gift choice as a Prank Gift、Domestic Presents、Spoof Gift and Festival Gift. ', ' Function: Unique doormat can decor your house warm and individual one. Also can wipe dust and grime to keep house cleaning.This is also Machine Washable doormat can used as living room doormat、kitchen Mat、bath mat、entrance way indoor mat and balcony doormat. ', ' Decorative：With funny or famous life quotes and monogram letter and an eye-catching printing surface,make this mat suit for decor area.Decorate your house cool and individuality one.Also can be a Prank and Funny Gift. ', ' Customer Service: We provide 100% &lt;b&gt;0 risk&lt;/b&gt; purchase, we always try to create a perfect shopping environment, 0 risk purchase is available here, contact us if you have any question about ZQH MATS no matter before or after your purchase ! We will do our best to make you Satisfied,we will reply by e-mail within 24 hours.']</t>
  </si>
  <si>
    <t>"★Home Decor Doormat with |ANTI-SLIP|Rubber Back. Colourful print on Non-woven Polyester fiber,【safe for kids and pets】 ★Dimension: 15.7""(W)x23.6""(L)(40cmx60cm) 0.12 inch thickness. This is a thin doormat with personalized design or popular quotes on it. Really good choice for Prank Gift、Festival Gift or Domestic Presents. ★【Advantage】This Machine Washable door mats is suitable for Entrance way indoor.Also can use as bedroom mat、bath mat、living room mat or a kitchen mats. Perfect fit for kids room mat、office mat and stairs. Safe for hardwood floors too.  ★【Customer service】:We always try to create a perfect shopping environment. 【0 risk purchase】 is available here, contact us if you have any question about ZQH MATS no matter before or after your purchase ! We will do our best to make you Satisfied. ★【Giving a perfect shopping experience is always our service purposes!】"</t>
  </si>
  <si>
    <t>['Brand: GXFC ZHAO', 'Size: Onesize', 'Material: Rubber', 'Weave Type: Machine Made', 'Item Weight: 0.7 Pounds', 'Construction Type: Machine Made', 'Back Material Type: Rubber', 'Color: Shoes and Bras Off Please', 'Indoor/Outdoor Usage: Indoor', 'Theme: Colorful,Funny,Novelty,Personalized', 'Is Stain Resistant: Yes', 'Product Care Instructions: Machine Wash', 'Pattern: Letter Print', 'Shape: Novelty', 'Special Feature: Anti-slip', 'Room Type: Living Room', 'Product Dimensions: 23.6"L x 15.7"W', 'Rug Form Type: Doormat', 'Style: Modern', 'Number of Pieces: 1', 'Item Weight: 11.2 ounces', 'Manufacturer: ZQH', 'ASIN: B07X61R7N8', 'Customer Reviews: 3.7  3.7 out of 5 stars    \n    6 ratings   \n\n\n 3.7 out of 5 stars', 'Best Sellers Rank: #836,682 in Patio, Lawn &amp; Garden (See Top 100 in Patio, Lawn &amp; Garden)  #13,801 in Outdoor Doormats']</t>
  </si>
  <si>
    <t>7304f972-08ff-5958-b95b-a71825a9d1f5</t>
  </si>
  <si>
    <t>B09TKH23M1</t>
  </si>
  <si>
    <t>https://www.amazon.com/dp/B09TKH23M1</t>
  </si>
  <si>
    <t>LEASYLIFE Black Metal Trash can,10L/2.6GAL,Open Top Wastebasket Bin,Garbage Can for Bathroom,Living Room,Office,Kitchen,Bedroom,Hotel (Black)</t>
  </si>
  <si>
    <t>LEASYLIFE Store</t>
  </si>
  <si>
    <t>Only 20 left in stock - order soon.</t>
  </si>
  <si>
    <t>['Home &amp; Kitchen', 'Storage &amp; Organization', 'Trash, Recycling &amp; Compost', 'Wastebaskets']</t>
  </si>
  <si>
    <t>https://m.media-amazon.com/images/I/31NobyGCHQL._SS522_.jpg</t>
  </si>
  <si>
    <t>['https://m.media-amazon.com/images/I/31NobyGCHQL._SS522_.jpg ', ' https://m.media-amazon.com/images/I/41CQftYIYpL._SS522_.jpg ', ' https://m.media-amazon.com/images/I/41cngDqGO0L._SS522_.jpg ', ' https://m.media-amazon.com/images/I/51NRiMqbYDL._SS522_.jpg ', ' https://m.media-amazon.com/images/I/41nSI+7xRqL._SS522_.jpg ', ' https://m.media-amazon.com/images/I/41bxc9SrkDL._SS522_.jpg ', ' https://m.media-amazon.com/images/I/614sSzQMtNL._SS522_.jpg']</t>
  </si>
  <si>
    <t>[{'Brand': ' LEASYLIFE '}, {'Capacity': ' 10 Liters '}, {'Color': ' black '}, {'Opening Mechanism': ' Open-Top '}, {'Material': ' Metal '}, {'Recommended Uses For Product': ' For indoor use only '}, {'Room Type': ' Living Room '}, {'Special Feature': ' Dual Compartment '}, {'Shape': ' Cylindrical '}, {'Finish Type': ' 拉丝 '}]</t>
  </si>
  <si>
    <t>['1.METAL: Its inner cylinder is made of thickened plastic, waterproof and rust proof, and its outer cylinder is made of metal material, which has better quality ', ' 1.METAL: Its inner cylinder is made of thickened plastic, waterproof and rust proof, and its outer cylinder is made of metal material, which has better quality ', ' 3.WATERPROOF AND RUST PROOF:Both the inner and outer bins are waterproof and durable. ', ' 4.USED SPACE:The trash can can be used in the living room, the bedroom, can also be used in the kitchen. It is not only easy to use, but also has the function of decoration. ', ' 5.ADBANTAGE:This is a kind of indoor bucket different from ordinary trash can, whether it is of high quality material, or simple and generous appearance design, these will bring you a good experience ', " 6.Seamless Process : This garbage can adopts a seamless segmentation process, so that the barrel body and the base can be seamlessly linked, the entire garbage can looks like a whole, very beautiful. It's more of an ornament in the house.Add a surprise to your Christmas. ", ' 7.SIZE : 8.5in dia and 13in tall']</t>
  </si>
  <si>
    <t>76b3e878-b8e1-5ad0-9de6-c212f189c81a</t>
  </si>
  <si>
    <t>B0BW4WN2NL</t>
  </si>
  <si>
    <t>https://www.amazon.com/dp/B0BW4WN2NL</t>
  </si>
  <si>
    <t>Solid Wood Wine Cabinet, bar Rack - Home Wood Furniture</t>
  </si>
  <si>
    <t>Home Wood Furniture Store</t>
  </si>
  <si>
    <t>['Home &amp; Kitchen', 'Furniture', 'Game &amp; Recreation Room Furniture', 'Home Bar Furniture', 'Bars &amp; Wine Cabinets', 'Bar Cabinets']</t>
  </si>
  <si>
    <t>https://m.media-amazon.com/images/I/31vp24lBBwL._SS522_.jpg</t>
  </si>
  <si>
    <t>['https://m.media-amazon.com/images/I/31vp24lBBwL._SS522_.jpg ', ' https://m.media-amazon.com/images/I/41Gep54Qs3L._SS522_.jpg ', ' https://m.media-amazon.com/images/I/41dhL5QkByL._SS522_.jpg ', ' https://m.media-amazon.com/images/I/31jG67jRf-L._SS522_.jpg ', ' https://m.media-amazon.com/images/I/21tXnL3ZmqL._SS522_.jpg ', ' https://m.media-amazon.com/images/I/41YK52t7KrL._SS522_.jpg ', ' https://m.media-amazon.com/images/I/5182v1GsfsL._SS522_.jpg']</t>
  </si>
  <si>
    <t>Home Wood Furniture</t>
  </si>
  <si>
    <t>16.5"D x 32.9"W x 42.9"H</t>
  </si>
  <si>
    <t>March 1, 2023</t>
  </si>
  <si>
    <t>White/Pine Oak</t>
  </si>
  <si>
    <t>wood</t>
  </si>
  <si>
    <t>['100% Solid Wood ', ' Elegant and stylish bar with a functional and versatile design ', ' Made of high-quality, durable materials for long-lasting use ', ' Multiple shelves and compartments for ample storage space ', ' Versatile design that complements any decor style ', ' Easy to assemble with clear instructions and hardware included ', ' Premium quality']</t>
  </si>
  <si>
    <t>Elevate your home bar with this Elegant and Stylish Bar. With its sleek design and ample storage space, this bar is the perfect addition to any home bar or dining room.</t>
  </si>
  <si>
    <t>['Color: White/Pine Oak', 'Recommended Uses For Product: Indoor', 'Product Dimensions: 16.5"D x 32.9"W x 42.9"H', 'Special Feature: Easy Assembly', 'Mounting Type: Floor Mount', 'Room Type: Living Room', 'Door Style: wood', 'Weight Limit: 60 Pounds', 'Included Components: Fittings, Assembly guide', 'Finish Type: Waxed, Painted', 'Size: Medium', 'Shape: Rectangular', 'Number of Pieces: 1', 'Item Weight: 23.59 Kilograms', 'Base Type: Legs', 'Installation Type: Freestanding', 'Top Material Type: Wood', 'Handle Material: Wood', 'Back Material Type: Wood', 'Assembly Required: Yes', 'Frame Material: Wood', 'Item Weight: 51.9 pounds', 'Manufacturer: Home Wood Furniture', 'ASIN: B0BW4WN2NL', 'Customer Reviews: 3.8  3.8 out of 5 stars    \n    3 ratings   \n\n\n 3.8 out of 5 stars', 'Best Sellers Rank: #3,398,541 in Home &amp; Kitchen (See Top 100 in Home &amp; Kitchen)  #422 in Bar Cabinets', 'Date First Available: March 1, 2023']</t>
  </si>
  <si>
    <t>67a9650d-65a9-5baa-bac0-05675c468b0b</t>
  </si>
  <si>
    <t>B0BVQSPCCF</t>
  </si>
  <si>
    <t>https://www.amazon.com/dp/B0BVQSPCCF</t>
  </si>
  <si>
    <t>Black Leather Office Chair Mid Back Leather Desk Chair Modern Excutive Office Chair with Arms and Wheels for Home Office, by Artswish</t>
  </si>
  <si>
    <t>Arts wish Store</t>
  </si>
  <si>
    <t>https://m.media-amazon.com/images/I/317sVlhzMLL._SS522_.jpg</t>
  </si>
  <si>
    <t>['https://m.media-amazon.com/images/I/317sVlhzMLL._SS522_.jpg ', ' https://m.media-amazon.com/images/I/41RwkL3etHL._SS522_.jpg ', ' https://m.media-amazon.com/images/I/51vExRM5VFL._SS522_.jpg ', ' https://m.media-amazon.com/images/I/417VVXKmGYL._SS522_.jpg ', ' https://m.media-amazon.com/images/I/41ZSutxWXSL._SS522_.jpg ', ' https://m.media-amazon.com/images/I/41duYmO3w-L._SS522_.jpg ', ' https://m.media-amazon.com/images/I/51mIScOYnAL.SS125_SS522_.jpg']</t>
  </si>
  <si>
    <t>Arts wish</t>
  </si>
  <si>
    <t>Piano C004</t>
  </si>
  <si>
    <t>20.1"D x 20.5"W x 35"H</t>
  </si>
  <si>
    <t>February 15, 2023</t>
  </si>
  <si>
    <t>With arms</t>
  </si>
  <si>
    <t>['✅【Ergonomic Design for Health】The leather office chair backrest adopt s type segmented design, better fit and care for the health of your lumbar spine. At the same time, the tiltable design of the backrest can meet your work and rest needs at the same time. ', ' 🎵【Comfortable and Relax Even Sitting for a Long Time】Thickened sponge cushion of executive office chairs, using native sponge, soft and comfortable, strong resilience, help disperse the pressure on the buttocks. And add the padded headrest to protect the cervical spine. Making you feel comfortable even if sitting for hours. ', ' ✨【High-Quality Durable Leather Office Chair】 The black chair uses high-quality faux leather, soft and comfortable, which is wear-resistant and durable, with a longer service life. ', ' 🎁【Suitable for Multiple Scenarios 】Big and tall leather office chair gives you a better sitting experience. 3.8 inch adjustable height design and mid-century modern style, which is suitable for tables of different heights, and suitable for multiple Scenarios such as study room、office and bedroom. ', ' 🔧【Easy to Assembly &amp; Worry-Free Warranty】In order to assemble a executive office chair as easily as possible, we provide very clear and detailed instructions, numbered parts, and all necessary tools in the package. And providing 30 days no reason to return the office chair to protect your rights.']</t>
  </si>
  <si>
    <t>['Brand: Arts wish', 'Color: Black', 'Product Dimensions: 20.1"D x 20.5"W x 35"H', 'Back Style: Solid Back', 'Special Feature: Adjustable,Durable', 'Unit Count: 1.0 Count', 'Recommended Uses For Product: Office', 'Maximum Weight Recommendation: 260 Pounds', 'Pattern: Solid', 'Finish Type: Nylon', 'Room Type: Home office, Office, Bedroom, Study room', 'Age Range (Description): Adult', 'Included Components: Caster', 'Model Name: Charles', 'Arm Style: With arms', 'Surface Recommendation: Hard Floor', 'Furniture base movement: Swivel', 'Indoor/Outdoor Usage: Indoor', 'Form Factor: Recliner', 'Furniture Finish: Faux leather', 'Seat Depth: 20.1 inches', 'Fill Material: Sponge', 'Tilting: Yes', 'Is Electric: No', 'Is Foldable: No', 'Item Weight: 27.1 pounds', 'Manufacturer: Arts wish', 'ASIN: B0BVQSPCCF', 'Item model number: Piano C004', 'Customer Reviews: 3.7  3.7 out of 5 stars    \n    34 ratings   \n\n\n 3.7 out of 5 stars', 'Best Sellers Rank: #264,736 in Home &amp; Kitchen (See Top 100 in Home &amp; Kitchen)  #633 in Home Office Desk Chairs', 'Date First Available: February 15, 2023']</t>
  </si>
  <si>
    <t>5de4c46a-0cec-5b22-9b2f-5ad97440513a</t>
  </si>
  <si>
    <t>B08B45QFG7</t>
  </si>
  <si>
    <t>https://www.amazon.com/dp/B08B45QFG7</t>
  </si>
  <si>
    <t>Convenience Concepts Tucson Flip Top End Table with Charging Station and Shelf, 23.75"L x 11.25"W x 24"H, Charcoal Gray/Black</t>
  </si>
  <si>
    <t>Convenience Concepts Store</t>
  </si>
  <si>
    <t>https://m.media-amazon.com/images/I/41NVHRlEb2L._SS522_.jpg</t>
  </si>
  <si>
    <t>['https://m.media-amazon.com/images/I/41NVHRlEb2L._SS522_.jpg ', ' https://m.media-amazon.com/images/I/51cquLj2+bL._SS522_.jpg ', ' https://m.media-amazon.com/images/I/41LXNCz09uL._SS522_.jpg ', ' https://m.media-amazon.com/images/I/41wXNxF-0hL._SS522_.jpg ', ' https://m.media-amazon.com/images/I/51AJimLv5LL.SS125_SS522_.jpg ', ' https://m.media-amazon.com/images/I/91m5eTGijmL.SS125_SS522_.png ', ' https://m.media-amazon.com/images/G/01/HIT/ImageBlockDimension/dimensions_SS522_.png']</t>
  </si>
  <si>
    <t>11.25"D x 23.75"W x 24"H</t>
  </si>
  <si>
    <t>Charcoal Gray / Black</t>
  </si>
  <si>
    <t>Manufactured Wood,MDF</t>
  </si>
  <si>
    <t>['COLLECTION PIECE: Introducing the Tucson Collection - Elevate your home décor with stylish and functional furniture pieces that are perfect for any home decor. ', ' MULTIPLE FINISHES: Choose from a variety of finishes to perfectly complement your farmhouse, modern or industrial styled home! ', ' SPACIOUS STORAGE: The flip-top reveals a convenient charging station as well as storage space for your remote controls or favorite book. A spacious bottom shelf offers additional space for your books, plants, and decorative items! ', ' VERSATILE: This beautiful piece looks great in the living room or office! ', ' QUALITY MATERIAL: Engineered from sturdy manufactured wood and carefully painted with non-lead-based paint, this table is built to last. ', ' EASY ASSEMBLY: This end table is easy to assemble with instructions provided, making it a hassle-free addition to your home. ', ' PERFECT SIZE: Perfectly sized to fit any room, this piece measures (L) 23.75 in. x (W) 11.25 in. x (H) 24 in. ', ' COLOR VARIATION: Please note that the color may vary slightly due to photography lighting or monitor display.']</t>
  </si>
  <si>
    <t>Add functionality to your home with the Tucson Flip Top End Table with Charging Station by Convenience Concepts. Featuring a flip top that reveals a convenient charging station as well as storage space for your remote controls or favorite book. Charging station includes two standard outlets and two USB ports which can easily charge your phone, tablet and even your laptop. The cable management hole allows you to store multiple devices on the table without damaging cords. The power supply cord is 6 feet in length giving you the room you need to display your end table where you choose. Also includes a bottom shelf for additional storage or display.</t>
  </si>
  <si>
    <t>['Brand: Convenience Concepts', 'Shape: Rectangular', 'Room Type: Office, Living Room', 'Included Components: Tucson Flip Top End Table with Charging Station with Shelf', 'Color: Charcoal Gray / Black', 'Finish Type: Painted', 'Furniture Finish: Black', 'Model Name: Tucson', 'Model Number: 161859CGYBL', 'Age Range (Description): Adult', 'Target Gender: Unisex', 'Customer Reviews: 4.6  4.6 out of 5 stars    \n    4,932 ratings   \n\n\n 4.6 out of 5 stars', 'Best Sellers Rank: #182,534 in Home &amp; Kitchen (See Top 100 in Home &amp; Kitchen)  #762 in End Tables', 'Style: Modern', 'Table design: End Table', 'Pattern: Table', 'Assembly Required: Yes', 'Assembly Instructions: Full Assembly Needed,Avoid Power Tools', 'Warranty Type: Limited', 'Specific Uses For Product: Residential USe', 'Product Dimensions: 11.25"D x 23.75"W x 24"H', 'Item Width: 11.25 inches', 'Tabletop Thickness: 5.69 Inches', 'Size: 23.75"L x 11.25"W x 24"H', 'Item Weight: 20 Pounds', 'Maximum Weight Recommendation: 44 Pounds', 'Number of Items: 1', 'Number of Shelves: 1', 'Number of Drawers: 2', 'Unit Count: 1.0 Count', 'Base Material: Manufactured Wood,Particle Board/Chipboard', 'Frame Material: Engineered Wood', 'Top Material Type: Manufactured Wood,MDF', 'Special Feature: Flip Top', 'Is Foldable: No', 'Mounting Type: found in image', 'Base Type: Legs']</t>
  </si>
  <si>
    <t>599c5d85-f15d-57ee-a301-30da352c2013</t>
  </si>
  <si>
    <t>B0CMX4CMMS</t>
  </si>
  <si>
    <t>https://www.amazon.com/dp/B0CMX4CMMS</t>
  </si>
  <si>
    <t>3-Tier Kitchen Storage Cart with Handle, Multifunction Utility Rolling Cart Kitchen Storage Organizer, Mobile Shelving Unit Cart with Lockable Wheels for Office, Living Room, Kitchen - Black</t>
  </si>
  <si>
    <t>ZOEHROWS</t>
  </si>
  <si>
    <t>['Home &amp; Kitchen', 'Furniture', 'Kitchen Furniture', 'Storage Islands &amp; Carts', 'Storage Carts']</t>
  </si>
  <si>
    <t>https://m.media-amazon.com/images/I/41yBXlrog-L._SS522_.jpg</t>
  </si>
  <si>
    <t>['https://m.media-amazon.com/images/I/41yBXlrog-L._SS522_.jpg ', ' https://m.media-amazon.com/images/I/413zn+HBSPL._SS522_.jpg ', ' https://m.media-amazon.com/images/I/517DMti-Z7L._SS522_.jpg ', ' https://m.media-amazon.com/images/I/51lsd4cVQLL._SS522_.jpg ', ' https://m.media-amazon.com/images/I/41rjUnWn3PL._SS522_.jpg ', ' https://m.media-amazon.com/images/I/41yzpycUIgL._SS522_.jpg ', ' https://m.media-amazon.com/images/I/41QWyh-DbTL._SS522_.jpg']</t>
  </si>
  <si>
    <t>EHR-EDF445</t>
  </si>
  <si>
    <t>16"D x 11"W x 4"H</t>
  </si>
  <si>
    <t>November 8, 2023</t>
  </si>
  <si>
    <t>Plastic</t>
  </si>
  <si>
    <t>[{'Product Dimensions': ' 16"D x 11"W x 4"H '}, {'Brand': ' ZOEHROWS '}, {'Material': ' Plastic '}, {'Color': ' Black '}, {'Special Feature': ' Handle '}]</t>
  </si>
  <si>
    <t>['Flexible Movement - The storage cart contains 2 handles and 4 wheels that can be rotated 360 degrees,Unlock it when you want to move it and lock it when you want to fix in one place can move and brake freely in any field. ', ' Easy Installation - The rolling cart installation is very simple, Just point the pipe at the hole and fit it in, no skill is required, and no screws or tools are needed. ', ' Multifunctional - The mesh can effectively drain and filter dust particles to help you reduce housework. It can keep vegetables and fruits fresh when you use it as a kitchen storage rack. ', ' Classification Use - This utility cart can be widely used in any situation, like kitchen, living room, bathroom,bedroom, storage room. the widened storage space can place vegetables, fruits, snacks, drinks, tools, art supplies, toys, baby products , kitchen supplies, toiletries, office supplies, etc. ', ' After receiving the product, please check the product first, If you have any problem, Please contact with us, we will give you a satisfactory solution within 24 hours']</t>
  </si>
  <si>
    <t>['Product Dimensions: 16"D x 11"W x 4"H', 'Brand: ZOEHROWS', 'Material: Plastic', 'Color: Black', 'Special Feature: Handle', 'Recommended Uses For Product: Room', 'Assembly Required: No', 'Item Weight: 3.58 pounds', 'Manufacturer: ZOEHROWS', 'ASIN: B0CMX4CMMS', 'Country of Origin: China', 'Item model number: EHR-EDF445', 'Customer Reviews: 3.0  3.0 out of 5 stars    \n    2 ratings   \n\n\n 3.0 out of 5 stars', 'Best Sellers Rank: #64,810 in Home &amp; Kitchen (See Top 100 in Home &amp; Kitchen)  #52 in Kitchen Storage Carts', 'Date First Available: November 8, 2023']</t>
  </si>
  <si>
    <t>0c2914ea-b086-5108-9db0-43410a8eb5d0</t>
  </si>
  <si>
    <t>B0C2YQZS69</t>
  </si>
  <si>
    <t>https://www.amazon.com/dp/B0C2YQZS69</t>
  </si>
  <si>
    <t>Mimoglad Office Chair, High Back Ergonomic Desk Chair with Adjustable Lumbar Support and Headrest, Swivel Task Chair with flip-up Armrests for Guitar Playing, 5 Years Warranty</t>
  </si>
  <si>
    <t>Mimoglad Store</t>
  </si>
  <si>
    <t>https://m.media-amazon.com/images/I/414jZL4tnaL._SS522_.jpg</t>
  </si>
  <si>
    <t>['https://m.media-amazon.com/images/I/414jZL4tnaL._SS522_.jpg ', ' https://m.media-amazon.com/images/I/51uqXIMK0bL._SS522_.jpg ', ' https://m.media-amazon.com/images/I/41fiazgAIJL._SS522_.jpg ', ' https://m.media-amazon.com/images/I/41HH6mKrOmL._SS522_.jpg ', ' https://m.media-amazon.com/images/I/51KKAHSVTSL._SS522_.jpg ', ' https://m.media-amazon.com/images/I/51ASjMAzDVL._SS522_.jpg ', ' https://m.media-amazon.com/images/I/51Dw1JSigqL._SS522_.jpg']</t>
  </si>
  <si>
    <t>Mimoglad</t>
  </si>
  <si>
    <t>OC-5188H</t>
  </si>
  <si>
    <t>16.53"D x 19.68"W x 50.78"H</t>
  </si>
  <si>
    <t>April 20, 2023</t>
  </si>
  <si>
    <t>Beige</t>
  </si>
  <si>
    <t>['[5 YEARS HASSLE REPAIR] One ergonomic chair and 5 years of assistant service are provided by Mimoglad. Every issue can be resolved without excuse. ', " [Encourage “S-Shaped” Spinal Posture] An ergonomic chair with proper support always maintain a healthy spine posture and will not have a damaging and flattening effect on your back. Good lumbar support will minimize strain or pain on the lumbar discs in your spine. The adjustable headrest prevents you from hunching forward, scrunching your shoulders. Don't be slouching, this is the culprit. ", ' [No Degradation of The Comfort Of The Butt] Choose sufficient padding and breathable material. Low-Quality foam can break down quickly (Not because you are a big man). So Mimoglad increased the quality &amp; density of the foam to balance softness, durability, and support, thereby reducing pressure on your hips and tailbone. mesh fabric has a noticeable ability to wick moisture and it is highly breathable, You will not get bogged down with sweat. ', ' [Get The Best Possible Fit and Feel] If you will be spending a lot of time in it, an adjustable computer chair is your best bet. Mimoglad chair allows lifting the headrest to land perfectly where your head is. Look for a pneumatic adjustment lever to let you bring the seat higher up or lower. the adjustable lumbar support to provide lumbar protection and eliminating lower back body strains. Reclining&amp;rocking can help relieve pressure on your spinal discs. ', ' [Sustainable Above First Impressions] The chair passed a commercial test so you can not worry about work and about the reliability of all elements. The frame of the high back office chair is made of strong nylon, which is most suitable for chair production. With the entire base made from high-strength metal, the strength and durability of this chair support will easily hold up to 300 lbs and for many years of extended use.']</t>
  </si>
  <si>
    <t>['Brand: Mimoglad', 'Color: Beige', 'Product Dimensions: 16.53"D x 19.68"W x 50.78"H', 'Back Style: Solid Back', 'Special Feature: Adjustable Lumbar, Adjustable Height, Adjustable Headrest, Ergonomic', 'Unit Count: 1.0 Count', 'Recommended Uses For Product: Office, Study, Reading, Living', 'Maximum Weight Recommendation: 300 Pounds', 'Style: Modern', 'Pattern: Solid', 'Finish Type: Nylon', 'Room Type: Office, Game Recreation Room, Living Room, Bedroom, Study Room', 'Included Components: Armrest, Cushion, Caster', 'Shape: Other', 'Model Name: Home Office Desk Chair', 'Arm Style: With arms', 'Surface Recommendation: Hard Floor', 'Seat Back Interior Height: 23.62 Inches', 'Furniture base movement: Swivel', 'Indoor/Outdoor Usage: Indoor', 'Form Factor: Ergonomic', 'Seat Height: 22.83 Inches', 'Seat Depth: 16.53 inches', 'Fill Material: Foam', 'Arm Height: 29.52 Inches', 'Item Weight: 28 pounds', 'Manufacturer: Mimoglad', 'ASIN: B0C2YQZS69', 'Country of Origin: China', 'Item model number: OC-5188H', 'Customer Reviews: 4.4  4.4 out of 5 stars    \n    5,885 ratings   \n\n\n 4.4 out of 5 stars', 'Best Sellers Rank: #5,603 in Home &amp; Kitchen (See Top 100 in Home &amp; Kitchen)  #23 in Home Office Desk Chairs', 'Date First Available: April 20, 2023']</t>
  </si>
  <si>
    <t>066413fe-201e-58ff-b56c-e00cd2d21cf6</t>
  </si>
  <si>
    <t>B0C8SJSZYS</t>
  </si>
  <si>
    <t>https://www.amazon.com/dp/B0C8SJSZYS</t>
  </si>
  <si>
    <t>Let the Adventure Begin Door Mat 17"x30" Decorative Farmhouse Home Campsite Travel Trailer Cabin Indoor Outdoor Front Porch Door Mat,Funny Camping Welcome Mat Decor,Gifts for Campers Camping Lovers</t>
  </si>
  <si>
    <t>huester</t>
  </si>
  <si>
    <t>Only 12 left in stock - order soon.</t>
  </si>
  <si>
    <t>https://m.media-amazon.com/images/I/51Zv2zReYCL._SS522_.jpg</t>
  </si>
  <si>
    <t>['https://m.media-amazon.com/images/I/51Zv2zReYCL._SS522_.jpg ', ' https://m.media-amazon.com/images/I/615E1Jv8OsL._SS522_.jpg ', ' https://m.media-amazon.com/images/I/61SoDU1jSaL._SS522_.jpg ', ' https://m.media-amazon.com/images/I/61lKtFvLToL._SS522_.jpg ', ' https://m.media-amazon.com/images/I/51LfqbF-G2L._SS522_.jpg']</t>
  </si>
  <si>
    <t>282HL</t>
  </si>
  <si>
    <t>30"L x 17"W</t>
  </si>
  <si>
    <t>June 21, 2023</t>
  </si>
  <si>
    <t>Farmhouse</t>
  </si>
  <si>
    <t>[{'Brand': ' huester '}, {'Pile Height': ' Low Pile '}, {'Back Material Type': ' Rubber '}, {'Is Stain Resistant': ' Yes '}, {'Product Care Instructions': ' Machine Wash '}]</t>
  </si>
  <si>
    <t>['●ENTRANE WELCOME MAT:17X30 inches.Stylish design makes the mat looks great in any house. Suitable for exterior patio entry way, porch door, garage, garden, laundry room,toilet,living room,office entryway or indoor bedroom or kitchen doors. ', ' ●NON-SLIP RUBBER BASE:Our mats are made from linen and Non-toxic eco-friendly recycled rubber.They are great all year long, perfect for rainy, muddy and snowy days. ', ' ●SCRAP DIRT &amp; EASY TO CLEAN:It can scrap off dirt, dust, grit, mud, grass or snow and absorb moisture from shoe. Simply vacuum the doormat with a hand-held vacuum, sweep with a broom, or shake off the doormat outside or over your garbage bin. For a deeper clean, the doormat is machine washable and can be placed in the dryer. We recommend to rinse using cold water and tumble dry on low ', ' ●GREAT GIFT: It is a ideal gift for families friends and neighbors,charming gifts for our Home. ', ' ●WARM TIPS: In order to prevent the product from creases during transportation, We use curl packaging. Our aim is to provide customers with a 100% satisfactory shopping experience.']</t>
  </si>
  <si>
    <t>●ENTRANE WELCOME MAT:17X30 inches.Stylish design makes the mat looks great in any house. Suitable for exterior patio entry way, porch door, garage, garden, laundry room,toilet,living room,office entryway or indoor bedroom or kitchen doors. ●NON-SLIP RUBBER BASE:Our mats are made from linen and Non-toxic eco-friendly recycled rubber.They are great all year long, perfect for rainy, muddy and snowy days. ●SCRAP DIRT &amp; EASY TO CLEAN:It can scrap off dirt, dust, grit, mud, grass or snow and absorb moisture from shoe. Simply vacuum the doormat with a hand-held vacuum, sweep with a broom, or shake off the doormat outside or over your garbage bin. For a deeper clean, the doormat is machine washable and can be placed in the dryer. We recommend to rinse using cold water and tumble dry on low ●GREAT GIFT: It is a ideal gift for families friends and neighbors,charming gifts for our Home. ●WARM TIPS: In order to prevent the product from creases during transportation, We use curl packaging. Our aim is to provide customers with a 100% satisfactory shopping experience.</t>
  </si>
  <si>
    <t>['Brand: huester', 'Pile Height: Low Pile', 'Back Material Type: Rubber', 'Is Stain Resistant: Yes', 'Product Care Instructions: Machine Wash', 'Pattern: Grass', 'Shape: Rectangular', 'Special Feature: Machine Washable,Non-toxic', 'Product Dimensions: 30"L x 17"W', 'Rug Form Type: Doormat', 'Style: Farmhouse', 'Item Weight: 14.1 ounces', 'Manufacturer: huester', 'ASIN: B0C8SJSZYS', 'Country of Origin: China', 'Item model number: 282HL', 'Best Sellers Rank: #943,003 in Patio, Lawn &amp; Garden (See Top 100 in Patio, Lawn &amp; Garden)  #15,933 in Outdoor Doormats', 'Date First Available: June 21, 2023']</t>
  </si>
  <si>
    <t>d122a544-975b-5041-9c3d-cc00ca7cf91a</t>
  </si>
  <si>
    <t>B09BVQZM3S</t>
  </si>
  <si>
    <t>https://www.amazon.com/dp/B09BVQZM3S</t>
  </si>
  <si>
    <t>1 Pack Adjustable Height Center Support Leg for Bed Frame,Bed Center Slat Heavy Extra Durable Steel Support Legs | Suitable for Bed Frame,Cabinet and Wooden Furniture</t>
  </si>
  <si>
    <t>POROHOM</t>
  </si>
  <si>
    <t>['Home &amp; Kitchen', 'Furniture', 'Replacement Parts', 'Bed Parts']</t>
  </si>
  <si>
    <t>https://m.media-amazon.com/images/I/41ci+bNjHPL._SS522_.jpg</t>
  </si>
  <si>
    <t>['https://m.media-amazon.com/images/I/41ci+bNjHPL._SS522_.jpg ', ' https://m.media-amazon.com/images/I/41tz1qz-OoL._SS522_.jpg ', ' https://m.media-amazon.com/images/I/51LZ7sKVUaL._SS522_.jpg ', ' https://m.media-amazon.com/images/I/51fL8jEergL._SS522_.jpg ', ' https://m.media-amazon.com/images/I/41RRmbuBZVL._SS522_.jpg ', ' https://m.media-amazon.com/images/I/41SXO96Qa7L._SS522_.jpg ', ' https://m.media-amazon.com/images/I/51KaLQ707gS._SS522_.jpg']</t>
  </si>
  <si>
    <t>Fhome</t>
  </si>
  <si>
    <t>7.01 x 4.57 x 3.7 inches</t>
  </si>
  <si>
    <t>August 4, 2021</t>
  </si>
  <si>
    <t>1 Pack</t>
  </si>
  <si>
    <t>Straight</t>
  </si>
  <si>
    <t>['Height adjustable: Adjusts from 7.2″ to 14.8″, The support leg is suitable for bed frame, bed center slat and other wooden furniture. It can protect your bed and mattress from damage or sagging. ', ' Stronger load: The super-heavy carbon steel circular base of the supporting feet is larger and more stable than other brands, and the weight is more than three times that of other brands. Each leg can carry a maximum weight of 600 pounds, which is twice that of other brands. ', ' More stable: The support leg is included two Jam Nuts to lock and stabilize extender，it will be more stable than other brands with one more Jam Nut. ', " Material：The galvanized material is better and not easy to rust. Super-heavy carbon steel round base + Rubber round antislip cushion bottom design won't be harm and scratches to your floors and it has better grip. ", ' Packing included：installation instruction. included hardware with each Support Leg，1 Extend the screw ，1 Wing Nut ，2 Jam Nut，Coupler Nut，4 Phillips Wood Screw.']</t>
  </si>
  <si>
    <t>Specifications: Name: Height adjustable support leg Height: Adjusts from 7.2 to 14.8 Support Leg :2inch W x 3inch D, The diameter of Base: 2.5inch Features: 1.Height adjustable:,Adjusts from 7.1 to 14.8, The support leg is suitable for bed frame, bed center slat and other wooden furniture. It can protect your bed and mattress from damage or sagging. 2.Stronger load: The super-heavy carbon steel circular base of the supporting feet is larger and more stable than other brands, and the weight is more than three times that of other brands. Each leg can carry a maximum weight of 600 pounds, which is twice that of other brands. 3.More stable: The support leg is included two Jam Nuts to lock and stabilize extender,it will be more stable than other brands with one more Jam Nut. 4.The galvanized material is better and not easy to rust. Super-heavy carbon steel round base + Rubber round antislip cushion bottom design won't be harm and scratches to your floors and it has better grip. Tips: 1.In order to prevent sagging, bending or cracking, it is to connect to the slats of the current bed frame.You may install as few or as many as you demand, most customers choose to use 2 or 3 support legs.  2.Important Note: Before installation, please be sure to lock the base nut with an open wrench to prevent the screw from loosening and affecting the installation.</t>
  </si>
  <si>
    <t>['Brand: POROHOM', 'Color: 1 Pack', 'Style: Modern', 'Item Weight: 1.57 Pounds', 'Product Care Instructions: Wipe with Dry Cloth', 'Installation Type: Screw-In', 'Leg Style: Straight', 'Number of Pieces: 1', 'Weight Limit: 600 Pounds', 'Package Dimensions: 7.01 x 4.57 x 3.7 inches', 'Item Weight: 1.57 pounds', 'Manufacturer: Fhome', 'ASIN: B09BVQZM3S', 'Country of Origin: China', 'Customer Reviews: 4.5  4.5 out of 5 stars    \n    439 ratings   \n\n\n 4.5 out of 5 stars', 'Best Sellers Rank: #128,033 in Home &amp; Kitchen (See Top 100 in Home &amp; Kitchen)  #29 in Bed Replacement Parts', 'Date First Available: August 4, 2021']</t>
  </si>
  <si>
    <t>e03d22da-0321-5be0-8787-7eedeb2d104a</t>
  </si>
  <si>
    <t>B0722V6KMX</t>
  </si>
  <si>
    <t>https://www.amazon.com/dp/B0722V6KMX</t>
  </si>
  <si>
    <t>Stylo Culture Traditional Cotton Patchwork Embroidered Ottoman Stool Pouf Cover Black Floral Seat 45 cm Seating Pouffe Case Bean Bag Home Decor</t>
  </si>
  <si>
    <t>Stylo Culture</t>
  </si>
  <si>
    <t>['Home &amp; Kitchen', 'Furniture']</t>
  </si>
  <si>
    <t>https://m.media-amazon.com/images/I/61-CBGZCsJL._SS522_.jpg</t>
  </si>
  <si>
    <t>['https://m.media-amazon.com/images/I/61-CBGZCsJL._SS522_.jpg ', ' https://m.media-amazon.com/images/I/61rhOYVNJcL._SS522_.jpg ', ' https://m.media-amazon.com/images/I/61839YxYrRL._SS522_.jpg']</t>
  </si>
  <si>
    <t>SC-POUF00012</t>
  </si>
  <si>
    <t>18"D x 18"W x 13"H</t>
  </si>
  <si>
    <t>July 29, 2017</t>
  </si>
  <si>
    <t>Cotton</t>
  </si>
  <si>
    <t>['Color: Black. Size: Diameter-18 x Height-13 Inches. Material: Vintage cotton fabric patches ', ' Product Work: Embroidered patchwork with tassels. Package Contents: 1 Pouf Cover. (INSERT IS NOT INCLUDED). Pattern: Floral ', ' Production Technique: Khambadiya Patchwork. In khambadiya technique the vintage embroidered fabric patches are patched and stitched together at random to create a collage like effect and decorated with all kinds of colored threads, patchwork, raised colored thread work and embroidery in intricate designs with beautiful tassel work. The pouf covers are made by womens from India residing in the rural parts of India. ', ' Care Instructions: Dry clean only. Disclaimer: Color may slightly vary due to monitor resolution. ', ' Since the pouf cover is made from vintage fabric patches, each pouf cover is unique. There will be VARIATION in the patches however the BASE COLOR of the pouf cover will REMAIN SAME. There may be slight imperfections due to the products handmade nature which makes the product unique and different from other pouf covers.']</t>
  </si>
  <si>
    <t>['Product Dimensions: 18"D x 18"W x 13"H', 'Color: Black', 'Brand: Stylo Culture', 'Fabric Type: Fabric', 'Frame Material: Cotton', 'Seat Height: 13 Inches', 'Product Care Instructions: Dry Clean Only', 'Size: Diameter-18 x Height-13 Inches', 'Item Weight: 15.2 ounces', 'Manufacturer: Stylo Culture', 'ASIN: B0722V6KMX', 'Item model number: SC-POUF00012', 'Customer Reviews: 3.9  3.9 out of 5 stars    \n    151 ratings   \n\n\n 3.9 out of 5 stars', 'Best Sellers Rank: #1,366,606 in Home &amp; Kitchen (See Top 100 in Home &amp; Kitchen)  #99,786 in Furniture', 'Is Discontinued By Manufacturer: No', 'Date First Available: July 29, 2017']</t>
  </si>
  <si>
    <t>eea44325-329f-528b-bcd5-66e7f663a1a6</t>
  </si>
  <si>
    <t>B0BZ85JVBN</t>
  </si>
  <si>
    <t>https://www.amazon.com/dp/B0BZ85JVBN</t>
  </si>
  <si>
    <t>Suptsifira Shoe storage box, 24 Packs Shoe Boxes Clear Plastic Stackable,Shoes Sneaker Container Storage Box, XL Shoe Boxes with Lids for Closet, Storage and Display(White)</t>
  </si>
  <si>
    <t>Suptsifira</t>
  </si>
  <si>
    <t>['Home &amp; Kitchen', 'Storage &amp; Organization', 'Clothing &amp; Closet Storage', 'Shoe Organizers', 'Boot &amp; Shoe Boxes']</t>
  </si>
  <si>
    <t>https://m.media-amazon.com/images/I/51enKGSxK8L._SS522_.jpg</t>
  </si>
  <si>
    <t>['https://m.media-amazon.com/images/I/51enKGSxK8L._SS522_.jpg ', ' https://m.media-amazon.com/images/I/31XPY5lYNIL._SS522_.jpg ', ' https://m.media-amazon.com/images/I/51sKmqN44TL._SS522_.jpg ', ' https://m.media-amazon.com/images/I/512KdQpJL8L._SS522_.jpg ', ' https://m.media-amazon.com/images/I/51AJCmptt9L._SS522_.jpg ', ' https://m.media-amazon.com/images/I/512SPxJuQHL._SS522_.jpg ', ' https://m.media-amazon.com/images/I/51gMaLpB4cL.SS125_SS522_.jpg']</t>
  </si>
  <si>
    <t>13.7"L x 9.8"W x 7.1"H</t>
  </si>
  <si>
    <t>March 22, 2023</t>
  </si>
  <si>
    <t>Porcelain</t>
  </si>
  <si>
    <t>[{'Brand': ' Suptsifira '}, {'Color': ' White '}, {'Material': ' Porcelain '}, {'Special Feature': ' Stackable '}, {'Product Dimensions': ' 13.7"L x 9.8"W x 7.1"H '}]</t>
  </si>
  <si>
    <t>['【Material】The plastic shoe box with cover is made of strong PP material. Firm and not easy to deform. Snap on snap ring design allows easy to put in and take out shoes. The transparent design allows you to easily see the shoes you want and take them out. Shoe storage boxes protects your shoes from dust ', ' 【Size】 13.4(L) x 9.6 (W) x 6.3 (H) inches, suitable for shoes less than US 12.5, and can be used to store flat shoes, sports shoes, sneaker,slippers, sandals, etc. It only takes 5 steps to install. These stackable shoe boxes keep your shoes in order. ', ' 【Wide Applicability】Shoe storage can be stacked in any shape you want. Help you tidy up the living room, garage, bedroom, wardrobe and make your home look cleaner and tidy. It can not only store shoes, but also toys, tools and other small items ', ' 【Best Gift】This is the best gift for family and friends to arrange and show their shoes. This shoe display case is a must-have for families. Shoe lovers must have it! ', ' 【Service】If you have any questions about our shoe containers, please feel free to contact us. We will reply you immediately after seeing the email. We hope our products will bring you a good shopping experience.']</t>
  </si>
  <si>
    <t>['Brand: Suptsifira', 'Color: White', 'Material: Porcelain', 'Special Feature: Stackable', 'Product Dimensions: 13.7"L x 9.8"W x 7.1"H', 'Closure Type: Snap', 'Opening Mechanism: Snap', 'Shape: Rectangular', 'Pattern: Solid', 'Number of Items: 24', 'Unit Count: 12.0 Count', 'Manufacturer: Suptsifira', 'Item Weight: 17.71 pounds', 'Size: 24 PACK', 'Number Of Pieces: 24', 'Special Features: Stackable', 'Batteries Included?: No', 'Batteries Required?: No', 'ASIN: B0BZ85JVBN', 'Best Sellers Rank: #2,845,386 in Home &amp; Kitchen (See Top 100 in Home &amp; Kitchen)  #1,089 in Boot &amp; Shoe Boxes', 'Date First Available: March 22, 2023']</t>
  </si>
  <si>
    <t>f0dc38ef-7fc6-5cc4-b35b-65f936ce7f1a</t>
  </si>
  <si>
    <t>B0CFL2G31X</t>
  </si>
  <si>
    <t>https://www.amazon.com/dp/B0CFL2G31X</t>
  </si>
  <si>
    <t>Wellynap Computer Desk,31.5 inches Folding Table Computer Desk for Small Spaces Home Office, Gaming Desk Computer Table, No Install Needed, Modern Simple Style Laptop Table, Teak &amp; Black</t>
  </si>
  <si>
    <t>Wellynap Store</t>
  </si>
  <si>
    <t>https://m.media-amazon.com/images/I/51pO-N48teL._SS522_.jpg</t>
  </si>
  <si>
    <t>['https://m.media-amazon.com/images/I/51pO-N48teL._SS522_.jpg ', ' https://m.media-amazon.com/images/I/31J4A9Zd7YL._SS522_.jpg ', ' https://m.media-amazon.com/images/I/51IwPw3oKVL._SS522_.jpg ', ' https://m.media-amazon.com/images/I/51th8Yj33cL._SS522_.jpg ', ' https://m.media-amazon.com/images/I/51-qJKL40-L._SS522_.jpg ', ' https://m.media-amazon.com/images/I/41UQZlvtDJL._SS522_.jpg ', ' https://m.media-amazon.com/images/I/412nFBvU4FL._SS522_.jpg']</t>
  </si>
  <si>
    <t>31.5"D x 15.7"W x 29.5"H</t>
  </si>
  <si>
    <t>Teak &amp; Black</t>
  </si>
  <si>
    <t>["【Dimension】Overall size of this craft table: L31.5 x W15.7 x H29.5 inch, it's the perfect size for your PC or Laptop. It's small and compact design fits where you need it, and still provides enough table space for writing, reading, or working at your computer. ", ' 【Variety Choose】Provides a variety of tabletops and black and white leg colors, allowing you to find a more suitable furniture combination. This computer desk is suitable for office, home work, learning games, etc. It provides ample leg space and can also be placed with suitable storage furniture. ', ' 【Multi-functional】This laptop desk does not require assembly and can be opened and folded in just a few seconds. Even on uneven floors, the laptop desk can remain stable. It folds quickly and can be easily stored without taking up too much space. This modern office desk can be used as a computer desk, home office desk, writing desk. ', ' 【Stable Design】The modern design of this desk with thick metal legs ensures stability.Desk frame utilizes heavy-duty and powder-coated metal materials, which ensures stability and durability. ', ' 【Great Customer Service】We are eliminating all the risk of buying furniture online and making sure every customer is satisfied. If your item arrives damaged in any way, we will send you a replacement.']</t>
  </si>
  <si>
    <t>['Brand: Wellynap', 'Model Name: DSK-C5FOD080TOB', 'Model Number: DSK-C5FOD080TOB', 'Best Sellers Rank: #762,509 in Home &amp; Kitchen (See Top 100 in Home &amp; Kitchen)  #363 in Folding Tables', 'Customer Reviews: 5.0  5.0 out of 5 stars    \n    4 ratings   \n\n\n 5.0 out of 5 stars', 'Style: Modern', 'Color: Teak &amp; Black', 'Room Type: Office, Living Room, Bedroom', 'Shape: Rectangular', 'Desk design: Computer Desk', 'Finish Type: Powder Coated', 'Base Material: Metal', 'Top Material Type: Wood', 'Product Dimensions: 31.5"D x 15.7"W x 29.5"H', 'Size: 31.5 inches', 'Assembly Required: No', 'Assembly Instructions: Already Assembled', 'Target Gender: Unisex', 'Included Components: desk', 'Special Feature: Ergonomic']</t>
  </si>
  <si>
    <t>386c3d4e-fc1d-5ab2-908d-4eab9fc830b1</t>
  </si>
  <si>
    <t>B0B93TC1Z8</t>
  </si>
  <si>
    <t>https://www.amazon.com/dp/B0B93TC1Z8</t>
  </si>
  <si>
    <t>Smlttel Gold Clothing Rack With Shelves, Gold Coat Rack Freestanding with Marble Base, Coat Hanger Rack,Hat Tree Coat Rack Standing Clothes Racks for Boutique，Bedroom</t>
  </si>
  <si>
    <t>Smlttel Store</t>
  </si>
  <si>
    <t>['Home &amp; Kitchen', 'Furniture', 'Entryway Furniture', 'Coat Racks']</t>
  </si>
  <si>
    <t>https://m.media-amazon.com/images/I/41aRwocdfAL._SS522_.jpg</t>
  </si>
  <si>
    <t>['https://m.media-amazon.com/images/I/41aRwocdfAL._SS522_.jpg ', ' https://m.media-amazon.com/images/I/41pzY+3EoBL._SS522_.jpg ', ' https://m.media-amazon.com/images/I/31Vuxc1iAjL._SS522_.jpg ', ' https://m.media-amazon.com/images/I/41VJtP+ERYL._SS522_.jpg ', ' https://m.media-amazon.com/images/I/41BFyqctM4L._SS522_.jpg ', ' https://m.media-amazon.com/images/I/41tDMMxgciL._SS522_.jpg ', ' https://m.media-amazon.com/images/I/71tRo4+CZ9L.SS125_SS522_.jpg']</t>
  </si>
  <si>
    <t>Big Fine</t>
  </si>
  <si>
    <t>2CK3</t>
  </si>
  <si>
    <t>24"D x 13"W x 67"H</t>
  </si>
  <si>
    <t>August 31, 2022</t>
  </si>
  <si>
    <t>C gold</t>
  </si>
  <si>
    <t>[{'Brand': ' Smlttel '}, {'Color': ' C gold '}, {'Material': ' Metal '}, {'Recommended Uses For Product': ' Coats '}, {'Product Dimensions': ' 24"D x 13"W x 67"H '}]</t>
  </si>
  <si>
    <t>['【Practical Clothes Rack】 We designed this gold coat rack with marble base, which is composed of high-end metal and elegant marble. Coat rack tree freestanding have 5 top-hooks, 4 side-hooks, for a total of 9 hooks for hanging your hats, bags, scarves, and top rails for hanging your clothes. Solid marble base for you to decorate, or place your high heels, etc. ', ' 【Perfect Craft Coat Hanger Rack 】 We use high quality metal to keep the main body of the coat rack freestanding upright and bear heavy clothes. We chose marble as the base to provide solid support, and marble also has a high decorative value. The perfect combination makes the perfect coat hanger stand. ', ' 【Rustproof Coat Rack Stand】This clothes garment rack is RUSTPROOF. You can place it in the bathroom to hang your towels, bath towels, bathrobes, etc. You can also place it outdoors to hang your tools and more. This coat tree freestanding is made of high-quality metal and superb painting technology, the surface is very smooth and can resist oxidation very well. ', " 【Widely applicable】This gold metal clothing racks is stylish and chic, in line with modern people's pursuit of fashion. This gold racks for hanging can be placed in the foyer, bedroom, living room and other places to hang hats, bags, scarves and coats. ", " 【Excellent service】Your choice is SMLTTEL's choice, this is the purpose of the brand creation. Our gold clothing racks installation is very simple, all the required tools are included (wrench and footpad), if you have any questions, please feel free to contact us, you are sure to get the most professional service."]</t>
  </si>
  <si>
    <t>['Brand: Smlttel', 'Color: C gold', 'Material: Metal', 'Recommended Uses For Product: Coats', 'Product Dimensions: 24"D x 13"W x 67"H', 'Installation Type: Free Standing', 'Special Feature: freestanding', 'Style: Modern', 'Finish Type: Gold', 'Number of Shelves: 1', 'Furniture Finish: Gold', 'Frame Material: Metal', 'Assembly Required: Yes', 'Item Weight: 19 Pounds', 'Maximum Weight Recommendation: 400 Pounds', 'Manufacturer: Big Fine', 'Part Number: 2CK3', 'Item Weight: 19 pounds', 'Country of Origin: China', 'Item model number: 2CK3', 'Finish: Gold', 'Shape: tree', 'Item Package Quantity: 1', 'Number Of Pieces: 1', 'Special Features: freestanding', 'Included Components: Metal Body, Marble Bae', 'Batteries Required?: No', 'ASIN: B0B93TC1Z8', 'Customer Reviews: 4.5  4.5 out of 5 stars    \n    192 ratings   \n\n\n 4.5 out of 5 stars', 'Best Sellers Rank: #269,714 in Home &amp; Kitchen (See Top 100 in Home &amp; Kitchen)  #151 in Coat Racks', 'Date First Available: August 31, 2022']</t>
  </si>
  <si>
    <t>eecadc04-afeb-5858-a60f-3979a80b79ba</t>
  </si>
  <si>
    <t>B0787KRJ8S</t>
  </si>
  <si>
    <t>https://www.amazon.com/dp/B0787KRJ8S</t>
  </si>
  <si>
    <t>Franklin Sports NFL Storage Ottoman + Container - NFL Football Team Folding Organizer Bins - NFL Office, Bedroom + Living Room Décor - 14" x 14"</t>
  </si>
  <si>
    <t>Franklin Sports Store</t>
  </si>
  <si>
    <t>Only 19 left in stock - order soon.</t>
  </si>
  <si>
    <t>https://m.media-amazon.com/images/I/31ptZB+wS-L._SS522_.jpg</t>
  </si>
  <si>
    <t>['https://m.media-amazon.com/images/I/31ptZB+wS-L._SS522_.jpg ', ' https://m.media-amazon.com/images/I/41Ow954yvuL._SS522_.jpg ', ' https://m.media-amazon.com/images/I/41hkSG+4eDL._SS522_.jpg ', ' https://m.media-amazon.com/images/I/51BxT4OWEWL._SS522_.jpg ', ' https://m.media-amazon.com/images/I/519merWci+L._SS522_.jpg ', ' https://m.media-amazon.com/images/I/51BJ-NPGOzL._SS522_.jpg ', ' https://m.media-amazon.com/images/I/41O4lKxgiYL._SS522_.jpg']</t>
  </si>
  <si>
    <t>Franklin Sports, Inc.</t>
  </si>
  <si>
    <t>14 x 14 x 14 inches</t>
  </si>
  <si>
    <t>December 15, 2017</t>
  </si>
  <si>
    <t>Team Color</t>
  </si>
  <si>
    <t>Fabric</t>
  </si>
  <si>
    <t>Team Licensed Storage Ottoman with Detachable Lid</t>
  </si>
  <si>
    <t>['Fabric ', ' Imported ', " TENNESSEE TITANS STORAGE BIN: This collapsible storage ottoman is the perfect addition to any fan's office, bedroom, or man cave! ", ' DURABLE FOLDING CONSTRUCTION: The durable, folding MDF construction ensures these containers are built to last and easy to fold up and store when not in use ', ' FUNCTIONAL DÉCOR: Keep organized and maximize your storage space while also adding a splash of color and team pride to any room ', ' FOOTREST + STORAGE OTTOMAN: These storage ottomans are great pieces of décor to keep your room tidy and organized, and the padded removable lid even doubles as a foot rest for added comfort ', ' DIMENSIONS: This 14\' x 14" x 14" storage cube is a dynamic piece of furniture and the perfect gift for any football fan!']</t>
  </si>
  <si>
    <t>Keep all of your things organized while showing your team colors with these fully collapsible storage units. Perfect for any bedroom, playroom, living room or anywhere else you need a quick storage solution. Each unit is constructed of durable MDF board and polyester fabric, allowing it to double as your footrest on game day! padded top lid is fully removable for easy access to the storage compartment. Perfect for stashing magazines, remotes, and more! now available with your favorite NFL team's logo</t>
  </si>
  <si>
    <t>['Product Dimensions: 14"D x 14"W x 14"H', 'Color: Team Color', 'Brand: Franklin Sports', 'Fabric Type: Fabric', 'Base Material: Engineered Wood', 'Frame Material: Engineered Wood', 'Seat Height: 14 Inches', 'Product Care Instructions: Wipe with Damp Cloth', 'Maximum Weight Recommendation: 125 Pounds', 'Size: 14 x 14 x 14 - Inch', 'Style: Team Licensed Storage Ottoman with Detachable Lid', 'Item Package Dimensions L x W x H: 14.96 x 14.96 x 2.95 inches', 'Package Weight: 2.48 Kilograms', 'Item Dimensions  LxWxH: 14 x 14 x 14 inches', 'Brand Name: Franklin Sports', 'Model Name: NFL Team Licensed Storage Ottoman with Detachable Lid 14 x 14 x 14 - Inch', 'Material: Fabric', 'Suggested Users: Fanshop', 'Number of Items: 1', 'Manufacturer: Franklin Sports, Inc.', 'Part Number: 70015F33', 'Included Components: 1 Bin', 'ASIN: B0787KRJ8S', 'Customer Reviews: 4.6  4.6 out of 5 stars    \n    875 ratings   \n\n\n 4.6 out of 5 stars', 'Best Sellers Rank: #132,136 in Home &amp; Kitchen (See Top 100 in Home &amp; Kitchen)  #228 in Ottomans', 'Date First Available: December 15, 2017']</t>
  </si>
  <si>
    <t>9762324d-bb95-5daa-a613-7c5f77eb01f6</t>
  </si>
  <si>
    <t>B08WRLKR7T</t>
  </si>
  <si>
    <t>https://www.amazon.com/dp/B08WRLKR7T</t>
  </si>
  <si>
    <t>Honey-Can-Do 3-Tier Nesting Bamboo Shoe Rack SHO-09492 Shoe Rack, Wooden Shoe Rack, 3 Tier Shoe Rack, Stackable Shoe Rack, Bamboo Shoe Rack,60 lbs</t>
  </si>
  <si>
    <t>Honey-Can-Do Store</t>
  </si>
  <si>
    <t>Only 10 left in stock (more on the way).</t>
  </si>
  <si>
    <t>https://m.media-amazon.com/images/I/51GnnjKaVsL._SS522_.jpg</t>
  </si>
  <si>
    <t>['https://m.media-amazon.com/images/I/51GnnjKaVsL._SS522_.jpg ', ' https://m.media-amazon.com/images/I/41ZsP+6g+TL._SS522_.jpg ', ' https://m.media-amazon.com/images/I/51zCjjXK5ML._SS522_.jpg']</t>
  </si>
  <si>
    <t>Honey-Can-Do</t>
  </si>
  <si>
    <t>SHO-09492</t>
  </si>
  <si>
    <t>13.5"D x 30"W x 23"H</t>
  </si>
  <si>
    <t>Shoe</t>
  </si>
  <si>
    <t>['Made from eco-friendly bamboo ', ' Modular tiers can be stacked or used separately ', ' Holds up to 16 pairs of shoes ', ' Dimensions: 30"W x 23"H x 13.5"D ', ' SHO-06865']</t>
  </si>
  <si>
    <t>Bamboo is not only sturdy, but it also grows so quickly that it's touted as one of the world's most renewable resources. So this shoe rack not only corrals your shoes, but helps you do some good for the environment. This bamboo shoe rack is modular—so you can stack each of the three tiers on top of one another; or depending on your space, break them apart and put each one in a different room. Try one in the bedroom for slippers, one in the mudroom for boots, and one in the closet for work shoes.</t>
  </si>
  <si>
    <t>['Room Type: Closet, Bedroom', 'Number of Shelves: 3', "Special Feature: Bamboo is not only sturdy, but it also grows so quickly that it's touted as one of the world's most renewable resources. So this shoe rack not only corrals your shoes, but helps you do some good for the environment. This bamboo shoe rack is modular—so you can stack each of the three tiers on top of one another; or depending on your space, break them apart and put each one in a different room. Try one in the bedroom for slippers, one in the mudroom for boots, and one in the closet for work shoes.", 'Product Dimensions: 13.5"D x 30"W x 23"H', 'Style: Shoe', 'Brand: Honey-Can-Do', 'Product Care Instructions: Wipe with Dry Cloth', 'Size: 60 lbs', 'Recommended Uses For Product: Shoe', 'Number of Items: 1', 'Manufacturer: Honey-Can-Do', 'Included Components: 3-Tier Nesting Bamboo Shoe Rack', 'Model Name: 3-Tier Nesting Bamboo Shoe Rack', 'Item Weight: 9 Pounds', 'Furniture Finish: Brown', 'Installation Type: Freestanding', 'Item Weight: 9 pounds', 'ASIN: B08WRLKR7T', 'Country of Origin: China', 'Item model number: SHO-09492', 'Best Sellers Rank: #1,356,257 in Home &amp; Kitchen (See Top 100 in Home &amp; Kitchen)  #2,073 in Free Standing Shoe Racks', 'Maximum recommended load: 60 Pounds', 'Number of pieces: 1', 'Warranty Description: Honey-can-do international, llc (hcd) warrants its products will be free from defects in materials and workmanship when used for normal personal or household use, except as provided below. Within 60 days of purchase, and with proof of purchase, hcd, at its option, may offer a comparable product or offer a replacement part or request that the item be returned to the place of purchase. This warranty does not apply to damage caused by negligence, misuse, excessive use, improper cleaning, improper assembly, or any circumstance not directly attributable to manufacturing defects. Proof of purchase is required in the form of a receipt (copy or original) and proof of damage may be requested to validate warranty. Hcd provides this warranty in lieu of all other warranties either expressed or implied. In no event shall hcd, its affiliates, or subsidiaries be responsible for consequential or incidental damages arising out of a claim of defective product. Some states or provinces do not allow some exclusions or limitations, so the above statement may not apply to you. This warranty gives you specific legal rights, and you may also have other rights, which vary by state or province.', 'Batteries required: No']</t>
  </si>
  <si>
    <t>632206ec-2167-5617-8b16-75dc3226c22a</t>
  </si>
  <si>
    <t>B0C4NT8N8C</t>
  </si>
  <si>
    <t>https://www.amazon.com/dp/B0C4NT8N8C</t>
  </si>
  <si>
    <t>Furnistar 15.9 inch Modern Round Velvet Storage Ottoman with Gold Plating Base, Upholstered Footrest Makeup Stool for Bedroom Living Room, Grey(Ship from US)</t>
  </si>
  <si>
    <t>Furnistar Store</t>
  </si>
  <si>
    <t>https://m.media-amazon.com/images/I/31IBS5mzYSL._SS522_.jpg</t>
  </si>
  <si>
    <t>['https://m.media-amazon.com/images/I/31IBS5mzYSL._SS522_.jpg ', ' https://m.media-amazon.com/images/I/51HyplUtmmL._SS522_.jpg ', ' https://m.media-amazon.com/images/I/31w4f8dpP6L._SS522_.jpg ', ' https://m.media-amazon.com/images/I/51gFY0vSZ-L._SS522_.jpg ', ' https://m.media-amazon.com/images/I/41UyYCvyw5L._SS522_.jpg ', ' https://m.media-amazon.com/images/I/41W8V6nrdcL._SS522_.jpg ', ' https://m.media-amazon.com/images/I/41O3TUXVtuL._SS522_.jpg']</t>
  </si>
  <si>
    <t>Furnistar</t>
  </si>
  <si>
    <t>KX0190-0162</t>
  </si>
  <si>
    <t>15.9"D x 15.9"W x 15.9"H</t>
  </si>
  <si>
    <t>['【Modern Design】Unique design shape with modern and fashion elements with gold metal legs. It will catch the eyes in many occasions. ', ' 【Versatile】The velvet ottoman is a good addition to your living room. Not only you will get extra space for sundries storing and you can also get an extra seat for vistors. When you are reading, watching movies the beutiful side table may let you more relaxed. And your home looks more tidy and beutiful. ', ' 【Durable】Skin-friendly velvet fabric, strong frame combination. Exquisite sewing skills make high-quality cloth pieces closely integrated.This ottoman use high-quality inner filling sponge, which can perfectly fit the entire frame at the same time. The metal stool feet at the bottom are also made of high-quality raw materials. A good stool is always by your side. ', ' 【Easy Maintenance】 Not only Assemble free but also easy to clean, just wipe with a damp cloth. ', ' 【After - sale】Thank you for choosing Furnistar. It is an honor to be able to provide good household products for your home. If you have any questions, please contact us in time. We serve you wholeheartedly.']</t>
  </si>
  <si>
    <t>['Product Dimensions: 15.9"D x 15.9"W x 15.9"H', 'Color: Grey', 'Brand: Furnistar', 'Fabric Type: Velvet', 'Base Material: Metal', 'Frame Material: Wood', 'Seat Height: 15.9 Inches', 'Product Care Instructions: Wipe with Damp Cloth', 'Maximum Weight Recommendation: 200 Pounds', 'Assembly Required: No', 'Size: 15.9 inch', 'Style: Modern', 'Item Weight: 6 pounds', 'Manufacturer: Furnistar', 'ASIN: B0C4NT8N8C', 'Item model number: KX0190-0162', 'Customer Reviews: 4.7  4.7 out of 5 stars    \n    11 ratings   \n\n\n 4.7 out of 5 stars', 'Best Sellers Rank: #1,628,972 in Home &amp; Kitchen (See Top 100 in Home &amp; Kitchen)  #116,961 in Furniture', 'Date First Available: May 9, 2023']</t>
  </si>
  <si>
    <t>28724c48-738d-5f25-b770-6e2029a32adc</t>
  </si>
  <si>
    <t>B0BT9SVN1V</t>
  </si>
  <si>
    <t>https://www.amazon.com/dp/B0BT9SVN1V</t>
  </si>
  <si>
    <t>AMHANCIBLE C Shaped Side Table, End Tables Set of 2 with Charging Station, Couch Tables That Slide Under with USB Port &amp; Outlet, Snack Table for Living Room,TV Tray, Black, HET02BPBK</t>
  </si>
  <si>
    <t>AMHANCIBLE Store</t>
  </si>
  <si>
    <t>https://m.media-amazon.com/images/I/41qDAGoNCrL._SS522_.jpg</t>
  </si>
  <si>
    <t>['https://m.media-amazon.com/images/I/41qDAGoNCrL._SS522_.jpg ', ' https://m.media-amazon.com/images/I/41RPMjXF2IL._SS522_.jpg ', ' https://m.media-amazon.com/images/I/51PXiI31sHL._SS522_.jpg ', ' https://m.media-amazon.com/images/I/51qcaqFDctL._SS522_.jpg ', ' https://m.media-amazon.com/images/I/51HAAqu6CcL._SS522_.jpg ', ' https://m.media-amazon.com/images/I/4125dHrcIlL._SS522_.jpg ', ' https://m.media-amazon.com/images/I/51s2I-TRLkL.SS125_SS522_.jpg']</t>
  </si>
  <si>
    <t>11.4"D x 15.4"W x 26.4"H</t>
  </si>
  <si>
    <t>Straight Leg</t>
  </si>
  <si>
    <t>["【The Taller Height】26.4'' tall C-shaped design bring the table’s surface closer to you, adding an element of convenient accessibility. It can be used as the traditional table next to any chair, but you can also angle it over the arm of the couch or your lap for a closer tabletop surface, enough space for your legs. Pefectly design for taller and stronger people and for high arm America sofa ", ' 【C Tables with 2 USB Ports &amp; 2 Outlets】The two sofa side tables slide under the couch or bed easily. USB ports 5V/2A and standard plug outlets 120V/12A can charge your phones, tablets, bluetooth earbuds, smart watches etc. and connect lamps or other electronic devices. The 6.56 ft long cord makes the couch side table a mobile charging station. Ideal for living room and bedroom. ', ' 【Simplicity Minimalist Aesthetic】It looks nice, isn’t overly complicated, and it’s indeed quite popular C Table for couch. This chic and simple style of home decoration is based mainly on pure black colors, which give a clean and tidy impression, and offer a comfortable, laid-back feeling for the owner. so you chose matte black and black wood tones to create a minimalist feeling ', ' 【Easy Assembly and Maintenance】With simple construction and detailed instructions, assembly is a breeze. Plus, cleaning is easy with just a wet cloth. ', ' 【Environmentally Friendly】Our participle wood is compliant with US EPA 40 CFR Part 770, Title VI, Formaldehyde Emission Standards, making it safe for you and the environment.']</t>
  </si>
  <si>
    <t>['Brand: AMHANCIBLE', 'Shape: Rectangular', 'Seating Capacity: 2.00', 'Room Type: Bedroom, Living Room, Home Office, Dining Room, kids', 'Included Components: Assembly Guide, Installation Tool', 'Color: Black', 'Furniture Finish: Metal', 'Model Name: FBAHET02BPBK', 'Model Number: FBAHET02BPBK', 'Customer Reviews: 4.4  4.4 out of 5 stars    \n    78 ratings   \n\n\n 4.4 out of 5 stars', 'Best Sellers Rank: #108,721 in Home &amp; Kitchen (See Top 100 in Home &amp; Kitchen)  #444 in End Tables', 'Special Feature: Space Saving, Lightweight, Easy Assembly, Eco-Friendly, Charging Station', 'Mounting Type: Floor Mount', 'Base Type: Pedestal', 'Indoor/Outdoor Usage: Outdoor, Indoor', 'Product Dimensions: 11.4"D x 15.4"W x 26.4"H', 'Item Width: 15.4 inches', 'Tabletop Thickness: 0.8 Inches', 'Size: 11.4"D x 15.4"W x 26.4"H', 'Number of Items: 2', 'Frame Material: Metal', 'Top Material Type: Engineered Wood', 'Is Stain Resistant: Yes', 'Product Care Instructions: Wipe with Dry Cloth, Wipe with Damp Cloth', 'Style: Modern', 'Table design: End Table', 'Pattern: Solid', 'Leg Style: Straight Leg', 'Assembly Required: Yes', 'Assembly Instructions: Require Assembly', 'Specific Uses For Product: Residential Use', 'Recommended Uses For Product: Reading, Cooking, Pasting, Filleting, Sewing, Meeting, Writing, Dining, Catering, Gaming, Displaying']</t>
  </si>
  <si>
    <t>81c4a11e-4cc2-587f-93bb-5b4eeb4be3bb</t>
  </si>
  <si>
    <t>B094F897P3</t>
  </si>
  <si>
    <t>https://www.amazon.com/dp/B094F897P3</t>
  </si>
  <si>
    <t>LONGWIN Black Hanging Wall Round Mirror Decor Geometric Circle Mirror for Bathroom Bedroom Living Room 10.2inch</t>
  </si>
  <si>
    <t>LONGWIN Store</t>
  </si>
  <si>
    <t>['Home &amp; Kitchen', 'Home Décor Products', 'Mirrors', 'Wall-Mounted Mirrors']</t>
  </si>
  <si>
    <t>https://m.media-amazon.com/images/I/41kC6cU5HXS._SS522_.jpg</t>
  </si>
  <si>
    <t>['https://m.media-amazon.com/images/I/41kC6cU5HXS._SS522_.jpg ', ' https://m.media-amazon.com/images/I/51EAHchfcNS._SS522_.jpg ', ' https://m.media-amazon.com/images/I/416HmQgHMOS._SS522_.jpg ', ' https://m.media-amazon.com/images/I/418MRB8xdNS._SS522_.jpg ', ' https://m.media-amazon.com/images/I/41VPsWo9yiS._SS522_.jpg ', ' https://m.media-amazon.com/images/I/511tABAUYnS._SS522_.jpg ', ' https://m.media-amazon.com/images/I/41kCO5USgvL.SS125_SS522_.jpg']</t>
  </si>
  <si>
    <t>10.24 x 10.24 x 0.63 inches</t>
  </si>
  <si>
    <t>Glass, Metal</t>
  </si>
  <si>
    <t>[{'Brand': ' LONGWIN '}, {'Room Type': ' Bathroom '}, {'Shape': ' Round '}, {'Product Dimensions': ' 10.24"L x 10.24"W '}, {'Frame Material': ' Glass '}]</t>
  </si>
  <si>
    <t>['❀Material of the black hanging wall mirror: metal edged with lace and high refractive index glass. ', ' ❀Specification: mirror measured 260mm(10.2inch) in diameter, and 623g(1.37lb) in net weight. ', ' ❀Match all style of home decor: Nordic style match all style of home decor. ', ' ❀Various usage: Gorgeous round hanging wall mirror great for entryway, living room, bathroom, bedroom vanity, gallery wall and hallway, put on the desk is also a beautiful view. ', ' ❀Brand LONGWIN: 100% Customer Satisfaction, message will respond within 24 hours, any problems will be handled properly.']</t>
  </si>
  <si>
    <t>Material of the black hanging mirror: metal edge and high refractive index glass.Specification: mirror measured 260mm(10.2inch) in diameter, 623g(1.37lb) in net weight.Match all style of home decor: Nordic style match all style of home decor.Various usage: Gorgeous round hanging wall mirror great for entryway, living room, bathroom, bedroom vanity, gallery wall and hallway, put on the desk is also a beautiful view.</t>
  </si>
  <si>
    <t>['Room Type: Bathroom', 'Mounting Type: Wall Mount', 'Frame Type: Framed', 'Frame Material: Glass', 'Finish Type: Painted', 'Material: Glass, Metal', 'Shape: Round', 'Style: Modern', 'Color: Black', 'Theme: Geometric,Nordic', 'Customer Reviews: 4.4  4.4 out of 5 stars    \n    123 ratings   \n\n\n 4.4 out of 5 stars', 'Best Sellers Rank: #348,152 in Home &amp; Kitchen (See Top 100 in Home &amp; Kitchen)  #1,054 in Wall-Mounted Mirrors', 'Brand: LONGWIN', 'Number of Pieces: 1', 'Number of Items: 1', 'Product Dimensions: 10.24"L x 10.24"W', 'Item Weight: 1.4 Pounds', 'Item Dimensions LxWxH: 10.24 x 10.24 x 0.63 inches', 'Assembly Required: No']</t>
  </si>
  <si>
    <t>b5ba6e32-6eea-582c-85be-c44775bed4d8</t>
  </si>
  <si>
    <t>B00UV7B29A</t>
  </si>
  <si>
    <t>https://www.amazon.com/dp/B00UV7B29A</t>
  </si>
  <si>
    <t>Need Fold Wall Mounted Workbench Folding Wall Table Length 47.2" Width 20" Perfect Addition to Garage &amp; Shed/Home Office/Laundry Room/Home Bar/Kitchen &amp; Dining Room</t>
  </si>
  <si>
    <t>Need Store</t>
  </si>
  <si>
    <t>https://m.media-amazon.com/images/I/31SqvdFCutL._SS522_.jpg</t>
  </si>
  <si>
    <t>['https://m.media-amazon.com/images/I/31SqvdFCutL._SS522_.jpg ', ' https://m.media-amazon.com/images/I/41cqXZs3uBL._SS522_.jpg ', ' https://m.media-amazon.com/images/I/51zgBA2KZPL._SS522_.jpg ', ' https://m.media-amazon.com/images/I/519BT+99fqL._SS522_.jpg ', ' https://m.media-amazon.com/images/I/41juKsnK2lL._SS522_.jpg ', ' https://m.media-amazon.com/images/I/51nEjEOA6DL._SS522_.jpg ', ' https://m.media-amazon.com/images/I/81c+YtmE1wL.SS125_SS522_.jpg']</t>
  </si>
  <si>
    <t>AC15BW(L48 * W20\\\\\\\")</t>
  </si>
  <si>
    <t>20"D x 47.25"W x 7.09"H</t>
  </si>
  <si>
    <t>July 3, 2018</t>
  </si>
  <si>
    <t>Teak Color Desktop &amp; Warm White Folding Brackets</t>
  </si>
  <si>
    <t>[{'Material': ' Metal '}, {'Brand': ' Need '}, {'Product Dimensions': ' 20"D x 47.25"W x 7.09"H '}, {'Color': ' Teak Color Desktop &amp; Warm White Folding Brackets '}, {'Item Weight': ' 22.4 Pounds '}]</t>
  </si>
  <si>
    <t>['★SPACE-SAVING DESIGN - Fold up to use, down to store .Fold down to the wall using a simple fingertip release mechanism,You see the beautiful teak color surface instead of the hardware. ', ' ★ PERFECT FOR SMALL SPACES - This folding wall mounted workbench can fit where you need, it is a perfect addition to garage,shed,laundry room,home office, kitchen and dining room,even be used as a sewing table or a family bar stand. ', ' ★STURDY &amp; SIMPLE - This workbench folding brackets are built with high-strength 14 gauge cold rolled steel that is powder coated for a perfect finish. And the top surface is 1 inch thick, high resistance on scratch &amp; friction.According to the instructions, step by step installation is correct, no matter whether the reinforced concrete wall or drywall are very sturdy. ', ' ★ OVERALL DIMENSION - 47-1/4” L * 20"W * 7"H, After folding down thickness is 1-3/4". Net weight about 22.35 lbs，gross weight about 28.22 lbs. ', ' ★DATA COMPARISON - The weight is 2.4 times that of other ordinary wall-mounted folding tables. The maximum load is 5 times that of other ordinary wall-mounted folding tables, and the thickness of the table is 1.6 times that of other wall-mounted floating tables.']</t>
  </si>
  <si>
    <t>['Material: Metal', 'Brand: Need', 'Product Dimensions: 20"D x 47.25"W x 7.09"H', 'Color: Teak Color Desktop &amp; Warm White Folding Brackets', 'Item Weight: 22.4 Pounds', 'Finish Type: Powder Coated', 'Base Type: Casters', 'Frame Material: Metal', 'Assembly Required: No', 'Manufacturer: Hebei Need Home Furnishing Supplies Co.,Ltd', 'Part Number: AC15BW(L48 * W20\\\\\\\\\\\\\\")', 'Item Weight: 22.4 pounds', 'Item model number: AC15BW(L48 * W20\\\\\\\\\\\\\\")', 'Is Discontinued By Manufacturer: No', 'Size: L47.2" * W20"', 'Style: Modern', 'Finish: Powder Coated', 'Shape: Rectangular', 'Installation Method: Wall-Mounted', 'Item Package Quantity: 1', 'Number Of Pieces: 1', 'Maximum Weight Capacity: 200 Pounds', 'Extension Length: 47.25', 'Folded Knife Size: 47.25" * 19.69" * 1.75"', 'Mounting Type: Protruding', 'Special Features: Storage', 'Batteries Included?: No', 'Batteries Required?: No', 'ASIN: B00UV7B29A', 'Customer Reviews: 4.5  4.5 out of 5 stars    \n    993 ratings   \n\n\n 4.5 out of 5 stars', 'Best Sellers Rank: #47,550 in Home &amp; Kitchen (See Top 100 in Home &amp; Kitchen)  #32 in Folding Tables', 'Date First Available: July 3, 2018']</t>
  </si>
  <si>
    <t>9e82e445-4d8d-5fd1-9dcf-a92d9783365c</t>
  </si>
  <si>
    <t>B08T7JP8ZN</t>
  </si>
  <si>
    <t>https://www.amazon.com/dp/B08T7JP8ZN</t>
  </si>
  <si>
    <t>Big Joe Fuf XL Cover Only Machine Washable, Gray Plush, Soft Polyester</t>
  </si>
  <si>
    <t>Big Joe Store</t>
  </si>
  <si>
    <t>['Home &amp; Kitchen', 'Furniture', 'Living Room Furniture', 'Bean Bags, Covers &amp; Refills', 'Bean Bags']</t>
  </si>
  <si>
    <t>https://m.media-amazon.com/images/I/21ysztDdCYL._SS522_.jpg</t>
  </si>
  <si>
    <t>['https://m.media-amazon.com/images/I/21ysztDdCYL._SS522_.jpg ', ' https://m.media-amazon.com/images/I/31OAFpK0ZqL._SS522_.jpg ', ' https://m.media-amazon.com/images/I/419bCDQ1UaL._SS522_.jpg ', ' https://m.media-amazon.com/images/I/41hLThcVG6L._SS522_.jpg ', ' https://m.media-amazon.com/images/I/51hBYL-ftSL.SS125_SS522_.jpg']</t>
  </si>
  <si>
    <t>Comfort Research</t>
  </si>
  <si>
    <t>0000542C</t>
  </si>
  <si>
    <t>49"D x 62.5"W x 39"H</t>
  </si>
  <si>
    <t>Plush</t>
  </si>
  <si>
    <t>['Fabric ', ' COMFORT MEETS STYLE: Looking to freshen up your current Fuf? Our replacement covers for our Big Joe Fuf XL make it easy to switch colors for your new look on your favorite chair. ', ' DURABLE MATERIAL: The removable, washable cover is made from our soft and cuddly fabric. ', " UNIQUE COLORS FOR YOU: With lots of color choices, you're sure to find the perfect Fuf cover for you! ", ' IT\'S IN THE DETAILS: This cover is sized to fit a Big Joe Fuf XL. (The Fuf XL measures approximately 62.5"W x 49"D x 39"H). ', ' HOME GROWN: Big Joes are designed and filled in the USA.']</t>
  </si>
  <si>
    <t>Does your Big Joe Fuf XL need a facelift? Grab one of our removable replacement covers in soft plush fabic to bring new life to your well-loved Fuf. Easy to zip on and off, this washable cover means you can keep on enjoying your Fuf for years to come. Choose from a variety of colors to match your mood (or room). You'll love the durable sewn-in handles. This product is only a cover and does not include any filling; please refer to full product dimensions before ordering.</t>
  </si>
  <si>
    <t>['Brand: Big Joe', 'Color: Grey', 'Product Dimensions: 49"D x 62.5"W x 39"H', 'Pattern: Solid', 'Special Feature: Washable', 'Fabric Type: Fabric', 'Style: Plush', 'Included Components: Fuf XL Cover', 'Recommended Uses For Product: Chair', 'Product Care Instructions: Machine Wash', 'Size: Fuf XL', 'Shape: Round', 'Item Weight: 4.37 pounds', 'Department: Beanbags', 'Manufacturer: Comfort Research', 'ASIN: B08T7JP8ZN', 'Item model number: 0000542C', 'Customer Reviews: 4.5  4.5 out of 5 stars    \n    297 ratings   \n\n\n 4.5 out of 5 stars', 'Best Sellers Rank: #182,133 in Home &amp; Kitchen (See Top 100 in Home &amp; Kitchen)  #136 in Bean Bag Chairs', 'Form Factor: Bean Bag Cover', 'Assembly required: Yes', 'Warranty Description: N/a.', 'Batteries required: No']</t>
  </si>
  <si>
    <t>1308e3d5-7cba-52c1-9fe7-8503e4e11f3b</t>
  </si>
  <si>
    <t>B09F3SGZ8Y</t>
  </si>
  <si>
    <t>https://www.amazon.com/dp/B09F3SGZ8Y</t>
  </si>
  <si>
    <t>Plymor Rectangle 5mm Beveled Glass Mirror, 6 inch x 12 inch (Pack of 6)</t>
  </si>
  <si>
    <t>Plymor Store</t>
  </si>
  <si>
    <t>Only 4 left in stock - order soon.</t>
  </si>
  <si>
    <t>https://m.media-amazon.com/images/I/31wigA5chuL._SS522_.jpg</t>
  </si>
  <si>
    <t>['https://m.media-amazon.com/images/I/31wigA5chuL._SS522_.jpg']</t>
  </si>
  <si>
    <t>Collecting Warehouse</t>
  </si>
  <si>
    <t>GMB5-6x12-Rectangle-6</t>
  </si>
  <si>
    <t>12"L x 6"W</t>
  </si>
  <si>
    <t>Silver</t>
  </si>
  <si>
    <t>[{'Brand': ' Plymor '}, {'Room Type': ' Office '}, {'Shape': ' Rectangular '}, {'Product Dimensions': ' 12"L x 6"W '}, {'Frame Material': ' Glass '}]</t>
  </si>
  <si>
    <t>['SIZE: 6 inch x 12 inch and 5mm (0.2 inch) thick ', ' QUANTITY: Pack of 6 ', ' MATERIAL: Premium quality, highly reflective polished glass mirror with felt pads to protect table surface. ', ' USES: Our wide selection of glass mirrors offers endless possibilities for showcasing and elevating your items. These mirrors serve as the perfect canvas to enhance your retail store, home, or office display. Use them as a stylish base to exhibit figurines, miniatures, heirlooms, souvenirs, keepsakes, fashion or porcelain dolls, sports memorabilia, collectibles, crafts, models, candles, statues, sculptures, artifacts, and antiques with unparalleled elegance and flair. ', ' QUALITY GUARANTEE: When you purchase a Plymor Brand product, your satisfaction is guaranteed.']</t>
  </si>
  <si>
    <t>Plymor Rectangle 5mm Beveled Glass Mirror, 6 inch x 12 inch (Pack of 6)Size: 6 inch x 12 inchWhat size mirror to order? Consider the available space where you intend to place the mirror. Ensure that the mirror will fit proportionally within the area. If using the mirror for a specific purpose, such as crafts, ensure the mirror is large or small enough for your intended purpose. We offer several different sizes and shapes of mirrors.Style: Premium quality, highly reflective polished glass mirror with foam pads to protect table surface.Creative Uses: Our exquisite genuine glass mirrors are designed to elevate the style of your retail store displays, home, or office. These versatile mirrors serve as the perfect canvas to showcase an array of cherished items, from figurines, miniatures, heirlooms, souvenirs, and keepsakes to fashion dolls, porcelain dolls, sports memorabilia, collectibles, crafts, models, candles, statues, sculptures, artifacts, and antiques. They effortlessly accentuate floral bouquets, seasonal arrangements, and decorative table centerpieces, lending a touch of elegance to your banquets or receptions. Moreover, our mirrors can be transformed into stunning decals, emblems, and home decor pieces, making them ideal for gifts, room decor, and a myriad of other decorations. Explore endless creative possibilities for your home, workplace, parties, and weddings, as these mirrors become the foundation for your artistic endeavors.Plymor Guarantee: Collecting Warehouse guarantees all Plymor products to arrive free of damage and defects.</t>
  </si>
  <si>
    <t>['Brand: Plymor', 'Room Type: Office', 'Shape: Rectangular', 'Product Dimensions: 12"L x 6"W', 'Frame Material: Glass', 'Mounting Type: Tabletop Mount', 'Finish Type: Polished', 'Surface Recommendation: Glass', 'Color: Silver', 'Theme: Floral', 'Number of Pieces: 6', 'Number of Items: 6', 'Material: Glass', 'Frame Type: Unframed', 'Item Weight: 7.02 Pounds', 'Assembly Required: No', 'Item Weight: 7.02 pounds', 'Manufacturer: Collecting Warehouse', 'ASIN: B09F3SGZ8Y', 'Country of Origin: Taiwan', 'Item model number: GMB5-6x12-Rectangle-6', 'Customer Reviews: 4.8  4.8 out of 5 stars    \n    16 ratings   \n\n\n 4.8 out of 5 stars', 'Best Sellers Rank: #428,449 in Home &amp; Kitchen (See Top 100 in Home &amp; Kitchen)  #1,346 in Wall-Mounted Mirrors', 'Finish types: Polished', 'Batteries required: No']</t>
  </si>
  <si>
    <t>2387f6a9-15bd-5e9a-ac67-2c51738fb09f</t>
  </si>
  <si>
    <t>B0B19ZGGXC</t>
  </si>
  <si>
    <t>https://www.amazon.com/dp/B0B19ZGGXC</t>
  </si>
  <si>
    <t>TIMCORR CD Case DVD Holder Storage: 144 Capacity DVD Cases Organizer Portable Wallet Storage - CD Plastic Protective Carrying Binder for Home Travel (Black)</t>
  </si>
  <si>
    <t>TIMCORR Store</t>
  </si>
  <si>
    <t>['Home &amp; Kitchen', 'Furniture', 'Living Room Furniture', 'TV &amp; Media Furniture', 'Media Storage', 'DVD Cases']</t>
  </si>
  <si>
    <t>https://m.media-amazon.com/images/I/411Q2ETwelL._SS522_.jpg</t>
  </si>
  <si>
    <t>['https://m.media-amazon.com/images/I/411Q2ETwelL._SS522_.jpg ', ' https://m.media-amazon.com/images/I/41k2QkcSE8L._SS522_.jpg ', ' https://m.media-amazon.com/images/I/41CRvSZCUUL._SS522_.jpg ', ' https://m.media-amazon.com/images/I/31Eyi9j2QXL._SS522_.jpg ', ' https://m.media-amazon.com/images/I/411pv5fUcCL._SS522_.jpg ', ' https://m.media-amazon.com/images/I/41x7AqTRYgL._SS522_.jpg ', ' https://m.media-amazon.com/images/I/415HVoYTDvL.SS125_SS522_.jpg']</t>
  </si>
  <si>
    <t>TIMCORR</t>
  </si>
  <si>
    <t>4.13"D x 6.89"W x 11.81"H</t>
  </si>
  <si>
    <t>July 7, 2022</t>
  </si>
  <si>
    <t>EVA + PVC + PP + Non-woven fabric</t>
  </si>
  <si>
    <t>Portable</t>
  </si>
  <si>
    <t>[{'Material': ' EVA + PVC + PP + Non-woven fabric '}, {'Color': ' Black '}, {'Special Feature': ' Portable '}, {'Product Dimensions': ' 4.13"D x 6.89"W x 11.81"H '}, {'Shelf Type': ' Sliding Shelf '}]</t>
  </si>
  <si>
    <t>['144 High-capacity: The DVD storage case, made of EVA + PVC + PP film + non-woven fabric, is easy to hold 144 CD and Blu-ray discs with extra storage space left, and all materials comply with environmental protection requirements ', ' Durable EVA Binder: Design with armor art for confidence and longtime use, the premium water-resistant EVA outer material of the CD storage case provides good protection to your precious discs from broken, scratch, dust, and other damages ', ' Elaborate Protection: The soft non-woven + PP film sleeves of the DVD organizer protect the discs from scratches while preventing them from sliding down, and even with 144 pieces of discs in, the two-way zippers can still zip easily and smoothly ', ' Portable for Travel: 11.81*6.89*4.13 inches, only weight 0.44 pounds, the lightweight CD binder is perfect for moving your movie, music, and game collection from place to place, and the DVD storage case is suitable for travel, car, home, office ', ' Less Clutter More Leisure: Having your discs in order keeps your room tidy and allows you to enjoy leisure time from stress and clutter, and you can organize your copies of your favorites, listening, watching, and playing wherever']</t>
  </si>
  <si>
    <t>['Material: EVA + PVC + PP + Non-woven fabric', 'Color: Black', 'Special Feature: Portable', 'Product Dimensions: 4.13"D x 6.89"W x 11.81"H', 'Shelf Type: Sliding Shelf', 'Number of Shelves: 1', 'Room Type: Office', 'Finish Type: Black', 'Assembly Required: No', 'Included Components: DVD CASE', 'Item Weight: 8.8 Ounces', 'Brand: TIMCORR', 'Style: Portable', 'Manufacturer: TIMCORR', 'Item Weight: 8.8 ounces', 'Country of Origin: China', 'Finish: Black', 'Item Package Quantity: 1', 'Special Features: Portable', 'Batteries Included?: No', 'Batteries Required?: No', 'Warranty Description: 2 year manufacturer', 'ASIN: B0B19ZGGXC', 'Customer Reviews: 4.8  4.8 out of 5 stars    \n    316 ratings   \n\n\n 4.8 out of 5 stars', 'Best Sellers Rank: #84,428 in Home &amp; Kitchen (See Top 100 in Home &amp; Kitchen)  #84 in DVD Cases', 'Date First Available: July 7, 2022']</t>
  </si>
  <si>
    <t>3656fd70-40ab-51a4-a1a0-b65f994840ee</t>
  </si>
  <si>
    <t>B00U0ECLG2</t>
  </si>
  <si>
    <t>https://www.amazon.com/dp/B00U0ECLG2</t>
  </si>
  <si>
    <t>Ginger Cayden Closed Towel Ring - 4905/SN - Satin Nickel</t>
  </si>
  <si>
    <t>Ginger Store</t>
  </si>
  <si>
    <t>Usually ships within 2 to 3 days</t>
  </si>
  <si>
    <t>https://m.media-amazon.com/images/I/31LNv7QILdL._SS522_.jpg</t>
  </si>
  <si>
    <t>['https://m.media-amazon.com/images/I/31LNv7QILdL._SS522_.jpg ', ' https://m.media-amazon.com/images/I/41zzcnvnsOL._SS522_.jpg']</t>
  </si>
  <si>
    <t>Ginger</t>
  </si>
  <si>
    <t>4905/SN</t>
  </si>
  <si>
    <t>6.3 x 6.3 x 3.3 inches</t>
  </si>
  <si>
    <t>February 25, 2015</t>
  </si>
  <si>
    <t>Satin Nickel</t>
  </si>
  <si>
    <t>[{'Color': ' Satin Nickel '}, {'Material': ' Brass '}, {'Finish Type': ' Satin '}, {'Brand': ' Ginger '}, {'Shape': ' Straight '}, {'Item Weight': ' 1.1 Pounds '}]</t>
  </si>
  <si>
    <t>['Keep your bathroom organized while achieving your personal design vision ', ' Towel rings provide the finishing touch to your design and are Perfect for hand towels ', ' Solid brass construction delivers the utmost in beauty, durability, and long-lasting performance ', ' Includes durable mounting hardware for a secure installation ', " Like all of Ginger luxurious accessory products, it's backed by a limited lifetime"]</t>
  </si>
  <si>
    <t>Decorative and artistic, yet clean and modern, Cayden is the quintessential transitional design.   concave Posts and escutcheons compliment the uniquely curved bars, setting This collection apart from the crowd.</t>
  </si>
  <si>
    <t>['Manufacturer: Ginger', 'Part Number: 4905/SN', 'Item Weight: 1.05 pounds', 'Product Dimensions: 6.3 x 6.3 x 3.3 inches', 'Country of Origin: Taiwan', 'Item model number: 4905/SN', 'Size: Towel Ring', 'Color: Satin Nickel', 'Finish: Satin', 'Material: Brass', 'Shape: Straight', 'Item Package Quantity: 1', 'Included Components: Mounting Hardware, Closed Towel Ring', 'Batteries Required?: No', 'ASIN: B00U0ECLG2', 'Customer Reviews: 5.0  5.0 out of 5 stars    \n    1 rating   \n\n\n 5.0 out of 5 stars', 'Best Sellers Rank: #1,014,276 in Tools &amp; Home Improvement (See Top 100 in Tools &amp; Home Improvement)  #1,279 in Bath Towel Rings', 'Date First Available: February 25, 2015']</t>
  </si>
  <si>
    <t>a6b1503d-f9fa-5fa5-8aa1-62982c7c692b</t>
  </si>
  <si>
    <t>B0C2HNGCRX</t>
  </si>
  <si>
    <t>https://www.amazon.com/dp/B0C2HNGCRX</t>
  </si>
  <si>
    <t>Brightify Black Bathroom Mirrors for Wall, 24 x 36 Inch Rectangle Bathroom Mirrors for Vanity Black Metal Framed Anti-Rust, Matte Black Mirror for Farmhouse Hallway Wall Decor, Horizontal or Vertical</t>
  </si>
  <si>
    <t>Brightify Store</t>
  </si>
  <si>
    <t>https://m.media-amazon.com/images/I/510A0nIdGZL._SS522_.jpg</t>
  </si>
  <si>
    <t>['https://m.media-amazon.com/images/I/510A0nIdGZL._SS522_.jpg ', ' https://m.media-amazon.com/images/I/51wuikHGZDL._SS522_.jpg ', ' https://m.media-amazon.com/images/I/51Jwo33AQBL._SS522_.jpg ', ' https://m.media-amazon.com/images/I/41h+1-UH-aL._SS522_.jpg ', ' https://m.media-amazon.com/images/I/51xUncTVpOL._SS522_.jpg ', ' https://m.media-amazon.com/images/I/513OPjtysoL._SS522_.jpg ', ' https://m.media-amazon.com/images/I/61F+T+jB9yL.SS125_SS522_.jpg']</t>
  </si>
  <si>
    <t>Aluminum</t>
  </si>
  <si>
    <t>[{'Brand': ' Brightify '}, {'Room Type': ' Bathroom, Farmhouse, Bedroom, Living Room, Dining Room '}, {'Shape': ' Rectangular '}, {'Product Dimensions': ' 36"L x 24"W '}, {'Frame Material': ' Aluminum '}]</t>
  </si>
  <si>
    <t>['【Upgraded Aluminum Black Frame Mirror】Black bathroom mirror made of Solid and Durable Aluminum Alloy Construction with a sleek black Superior Aluminum Alloy frame, making it rust-free for use in wet and moist areas. Wall mounted mirror adopts upgraded 4mm HD glass shatterproof and explosion-proof with a gorgeous and clean image. Please remove the protective film on the bathroom mirror before use ', ' 【Modern Addition to Any Type of Rooms】Looking for nice decorative piece for new renovation? Brightify black bathroom mirror has a hint of elegance but still very simplistic. This black wall mirror is ideal for entryway, living room, dining room, bedroom, bathroom, dresser vanity, powder room, hallway entrance, fireplace, farmhouse and so on ', ' 【Ultra Light and Stable, Vertical or Horizontal Hanging】Classy rectangle mirror for bathroom, Aluminum material is lighter and more stable than bulky Metal Mirrors, perfectly as a decor vanity mirror. Brightify Mirrors look good above a makeup table, or an entry table and fireplace also, because they can be hung vertically or horizontally with the mounting bar, which provides the perfect position ', " 【Easy Installation, Halftime Saved】Bathroom vanity mirror comes with all the hardware to hang properly and safely. 1*Mounting Bracket, 4*Screws, 4*Expansion Tubes and Installation Instruction are included. Thanks to the upgraded Wall Bracket, you can get rid of the hassle of measuring the screw hole distance from the rectangle mirror, because once you put the black frame mirror on the bar you can slide it so it's centered to where you want it ", ' 【Durable &amp; Excellent Quality 】26x36 inch black mirror for bathroom is well packed with all-around protective plastic, styrofoam, and cardboard, which has passed drop test. No need to worry about the breakage. Promise to provide high quality black rectangle mirror']</t>
  </si>
  <si>
    <t>['Room Type: Bathroom, Farmhouse, Bedroom, Living Room, Dining Room', 'Mounting Type: Wall Mount', 'Special Feature: Rustproof, Shatterproof, Thin Frame', 'Frame Type: Framed', 'Frame Material: Aluminum', 'Finish Type: Metal', 'Material: Aluminum', 'Product Dimensions: 36"L x 24"W', 'Assembly Required: No', 'Customer Reviews: 5.0  5.0 out of 5 stars    \n    13 ratings   \n\n\n 5.0 out of 5 stars', 'Best Sellers Rank: #653,840 in Home &amp; Kitchen (See Top 100 in Home &amp; Kitchen)  #1,959 in Wall-Mounted Mirrors', 'Brand: Brightify', 'Number of Pieces: 1', 'Number of Items: 1', 'Shape: Rectangular', 'Style: Modern', 'Color: Black', 'Theme: Farmhouse']</t>
  </si>
  <si>
    <t>d52e33c2-540d-5e61-b0bd-c4b57c53251f</t>
  </si>
  <si>
    <t>B0C3B4D4RH</t>
  </si>
  <si>
    <t>https://www.amazon.com/dp/B0C3B4D4RH</t>
  </si>
  <si>
    <t>SogesHome Wood Corner Cabinet Wall Corner Storage Cabinet, Storage Display Table Stand Cabinet, with Doors and Open Shelf, for Small Places, Living Room, White&amp;Teak</t>
  </si>
  <si>
    <t>SogesHome Store</t>
  </si>
  <si>
    <t>Available to ship in 1-2 days</t>
  </si>
  <si>
    <t>['Home &amp; Kitchen', 'Furniture', 'Accent Furniture', 'Storage Cabinets']</t>
  </si>
  <si>
    <t>https://m.media-amazon.com/images/I/41BTUFVwm+L._SS522_.jpg</t>
  </si>
  <si>
    <t>['https://m.media-amazon.com/images/I/41BTUFVwm+L._SS522_.jpg ', ' https://m.media-amazon.com/images/I/41VbAON6l9L._SS522_.jpg ', ' https://m.media-amazon.com/images/I/311xTAgjw7L._SS522_.jpg ', ' https://m.media-amazon.com/images/I/41dq+SjwD2L._SS522_.jpg ', ' https://m.media-amazon.com/images/I/4173a6W658L._SS522_.jpg ', ' https://m.media-amazon.com/images/I/41pHJs8dD7L._SS522_.jpg ', ' https://m.media-amazon.com/images/I/41zWEUbLaKL._SS522_.jpg']</t>
  </si>
  <si>
    <t>10CZSSLR03TK</t>
  </si>
  <si>
    <t>26.78"D x 25.1"W x 36.5"H</t>
  </si>
  <si>
    <t>December 25, 2023</t>
  </si>
  <si>
    <t>White&amp;teak</t>
  </si>
  <si>
    <t>Open Frame</t>
  </si>
  <si>
    <t>['【Durable Corner Cabinet】: This corner stand cabinet is made of high quality E1 particle wood, ensures stability and durability. The corner cabinet with 3 solid wood raised legs, is not only more convenient for you to get the supplies, but also sturdy enough to hold heavy duty goods like kitchenware. ', ' 【Space -Saving Design】: This corner cabinet is designed for space-saving and full use of any limited space or corner to provide additional storage space for your home, kitchen, office, living room, dining room,or bedroom. ', ' 【Humanization Design】: 90 degree angel in the rear makes it’s ability to stand freely or sit flush against a wall perfectly stable. The size of our corner cabinet is 18.8*18.8*33 inches (length * width * height). It can make good use of the corner space in your home ', ' 【Multipurpose Storage Cabinet】: This corner cabinet in white and teak, looks simple but modern, fits great in any corner of living room, bedroom, home office, kitchen, hallway, balcony, bathroom. This corner stand storage cabinet with large storage room, works well as small bookcase,sideboard,entryway table, space storage for compact space. ', ' 【Customer Service】: Easy to assemble with the tools and instructions of the corner cabinet included in the package. Any problem with the corner cabinet, please contact us as soon as possible!']</t>
  </si>
  <si>
    <t>['Brand: SogesHome', 'Color: White&amp;teak', 'Product Dimensions: 26.78"D x 25.1"W x 36.5"H', 'Special Feature: Heavy Duty', 'Mounting Type: Free Standing', 'Room Type: Living Room', 'Door Style: Open Frame', 'Included Components: All', 'Number of Pieces: 4', 'Item Weight: 18.8 Kilograms', 'Base Type: Legs', 'Assembly Required: Yes', 'Item Weight: 41.4 pounds', 'Country of Origin: China', 'Item model number: 10CZSSLR03TK', 'ASIN: B0C3B4D4RH', 'Customer Reviews: 4.6  4.6 out of 5 stars    \n    12 ratings   \n\n\n 4.6 out of 5 stars', 'Best Sellers Rank: #4,224,243 in Home &amp; Kitchen (See Top 100 in Home &amp; Kitchen)  #6,740 in Storage Cabinets', 'Date First Available: December 25, 2023']</t>
  </si>
  <si>
    <t>f5ae2c9b-4070-5230-b90a-691268b0a637</t>
  </si>
  <si>
    <t>B0B4CL1M1M</t>
  </si>
  <si>
    <t>https://www.amazon.com/dp/B0B4CL1M1M</t>
  </si>
  <si>
    <t>Toy Storage for Lego Play Mat Bag - Duplo Toy Organizer Storage Bag by Drawstring for Kids Tidy Toy with Lips can as Gift (Orange 47 inch)</t>
  </si>
  <si>
    <t>SUMBABO</t>
  </si>
  <si>
    <t>['Home &amp; Kitchen', 'Furniture', "Kids' Furniture", 'Toy Bags &amp; Nets']</t>
  </si>
  <si>
    <t>https://m.media-amazon.com/images/I/51KKvmDCqBL._SS522_.jpg</t>
  </si>
  <si>
    <t>['https://m.media-amazon.com/images/I/51KKvmDCqBL._SS522_.jpg ', ' https://m.media-amazon.com/images/I/41jC+8mnIgL._SS522_.jpg ', ' https://m.media-amazon.com/images/I/41Dexac39OL._SS522_.jpg ', ' https://m.media-amazon.com/images/I/51xSXg0ZTrL._SS522_.jpg ', ' https://m.media-amazon.com/images/I/51Sc3cNGitL._SS522_.jpg ', ' https://m.media-amazon.com/images/I/51kTrAb4m0L._SS522_.jpg ', ' https://m.media-amazon.com/images/I/51k80Pn74lL._SS522_.jpg']</t>
  </si>
  <si>
    <t>XIA ZHU</t>
  </si>
  <si>
    <t>LSB-002</t>
  </si>
  <si>
    <t>13.39"L x 10.87"W x 2.72"H</t>
  </si>
  <si>
    <t>June 17, 2022</t>
  </si>
  <si>
    <t>Orange</t>
  </si>
  <si>
    <t>Nylon</t>
  </si>
  <si>
    <t>[{'Brand': ' SUMBABO '}, {'Material': ' Nylon '}, {'Color': ' Orange '}, {'Product Dimensions': ' 13.39"L x 10.87"W x 2.72"H '}, {'Load Capacity': ' 10 Pounds '}, {'Recommended Uses For Product': ' Toys '}, {'Closure Type': ' Drawstring '}, {'Shape': ' Lips,Toy '}, {'Number of Items': ' 1 '}, {'Size': ' Big '}]</t>
  </si>
  <si>
    <t>['😊Design idea！- When your kids are going to play with their toy, Just open toy mat that extends out to 120cm offering large space to spread out their toy bricks and play. Messy play areas are a thing in a past! The U.S. patent number of this product is D955108, SUMBABO company is the seller. ', ' 😊Time saving！– Just pull toy storage mat bag drawstrings and all toys are packed without wasting time when you move them around. Please note that the more weight and the rope is pulled as far as possible, the mouth of the toy bag can be better closed！ ', ' 😊Upgrade，More practica！– Toy storage bag has an additional 10cm fence.It can be increased storage capacity; The toy storage bag put it up like a travelling bag, Suitable for indoors and outdoors！ ', ' 😊Premium material！– Double layer, high-density nylon material toy storage bag that stores my son’s four big boxes of toy brick still won’t split open! Yes, It is delightful for toy storage bag play mat！ ', " 😊Better choice for brick toys！– My son can play around toy mat for more than 1 hours, Compared to storing toy in a box, using our mat bag spread out bricks more easy inspire imagination, creativity, make learning fun and become a better legos builder! It's a choice for children's birthday gifts！"]</t>
  </si>
  <si>
    <t>['Brand: SUMBABO', 'Material: Nylon', 'Color: Orange', 'Product Dimensions: 13.39"L x 10.87"W x 2.72"H', 'Load Capacity: 10 Pounds', 'Recommended Uses For Product: Toys', 'Closure Type: Drawstring', 'Shape: Lips,Toy', 'Number of Items: 1', 'Size: Big', 'Number of Sets: 1', 'Item Weight: 0.02 Kilograms', 'Manufacturer: XIA ZHU', 'Part Number: LSB-002', 'Item Weight: 0.634 ounces', 'Item model number: LSB-002', 'Batteries Included?: No', 'Batteries Required?: No', 'ASIN: B0B4CL1M1M', 'Customer Reviews: 4.5  4.5 out of 5 stars    \n    56 ratings   \n\n\n 4.5 out of 5 stars', 'Best Sellers Rank: #308,365 in Home &amp; Kitchen (See Top 100 in Home &amp; Kitchen)  #43 in Toy Bags &amp; Nets', 'Date First Available: June 17, 2022']</t>
  </si>
  <si>
    <t>203ecc9a-8e03-5fa0-b5d9-95f04028d8fa</t>
  </si>
  <si>
    <t>B00FEAN1SY</t>
  </si>
  <si>
    <t>https://www.amazon.com/dp/B00FEAN1SY</t>
  </si>
  <si>
    <t>Flash Furniture Jefferson 2 Pk. Contemporary Brown Vinyl Adjustable Height Barstool with Panel Back and Chrome Base</t>
  </si>
  <si>
    <t>['Home &amp; Kitchen', 'Furniture', 'Game &amp; Recreation Room Furniture', 'Home Bar Furniture', 'Barstools']</t>
  </si>
  <si>
    <t>https://m.media-amazon.com/images/I/41GYYVLfGjL._SS522_.jpg</t>
  </si>
  <si>
    <t>['https://m.media-amazon.com/images/I/41GYYVLfGjL._SS522_.jpg ', ' https://m.media-amazon.com/images/I/41wycQBHNmL._SS522_.jpg ', ' https://m.media-amazon.com/images/I/41ogzTbO47L._SS522_.jpg ', ' https://m.media-amazon.com/images/I/31yUgt7ZihL._SS522_.jpg ', ' https://m.media-amazon.com/images/I/31VYswcYRPL._SS522_.jpg ', ' https://m.media-amazon.com/images/I/31sCzqPX-oL._SS522_.jpg ', ' https://m.media-amazon.com/images/G/01/HIT/ImageBlockDimension/dimensions_SS522_.png']</t>
  </si>
  <si>
    <t>Flash Furniture</t>
  </si>
  <si>
    <t>2-CH-92066-BRN-GG</t>
  </si>
  <si>
    <t>18.5"D x 15.25"W x 43.75"H</t>
  </si>
  <si>
    <t>['Plywood/Chrome/Foam/Vinyl/Metal/Plastic ', ' Pack of 2: Give your décor an upgrade with this sleek, modish adjustable height barstool. The seat and back are padded with 2" of foam ensuring comfort while eating, catching up with family and friends or hosting those marathon card games. ', ' Mid back design with vinyl upholstered padded back and seat with CAL 117 fire retardant foam ', ' Chrome base with footrest, Base Diameter: 17.625" ', ' Contemporary style fits nicely in your kitchen, dining room or living space ', ' PRODUCT MEASUREMENTS: Overall Size: 15.25"W x 18.5"D x 35.25-43.75"H; Seat Size: 15.25"W x 14.5"D x 23.75-32.25"H; Back Size: 14.5"W x 12"H']</t>
  </si>
  <si>
    <t>Relax and hang out in this adjustable height, panel back brown barstool that proves simple doesn't have to be boring. This piece would be a great fit for your home bar, game room or kitchen island. The seat and back are padded with 2" of foam and upholstered in luxurious black vinyl. The swivel seat easily adjusts from counter to bar height using the convenient gas lift handle, located just below the seat. The chrome base and footrest complement the stool's modern design and this stool will hold up to 330 pounds. Designed for residential use, this black vinyl barstool is an excellent choice when you want a contemporary look for your home.</t>
  </si>
  <si>
    <t>['Product Dimensions: 18.5"D x 15.25"W x 43.75"H', 'Color: Brown', 'Brand: Flash Furniture', 'Size: Set of 2', 'Style: Contemporary', 'Furniture Finish: Gray', 'Maximum Weight Recommendation: 330 Pounds', 'Product Care Instructions: WN-Water and neutral detergent', 'Assembly Required: Yes', 'Number of Pieces: 2', 'Item Weight: 22.7 pounds', 'Manufacturer: Flash Furniture', 'ASIN: B00FEAN1SY', 'Item model number: 2-CH-92066-BRN-GG', 'Customer Reviews: 4.3  4.3 out of 5 stars    \n    90 ratings   \n\n\n 4.3 out of 5 stars', 'Best Sellers Rank: #724,504 in Home &amp; Kitchen (See Top 100 in Home &amp; Kitchen)  #1,674 in Barstools', 'Fabric Type: Plywood/Chrome/Foam/Vinyl/Metal/Plastic', 'Finish types: brown', 'Specifications: certified frustration-free', 'Warranty Description: 1 year limited.', 'Batteries required: No', 'Included Components: Vinyl Adjustable Height Barstools']</t>
  </si>
  <si>
    <t>72675ea3-0e2e-5752-a1fb-61a1a3031f4e</t>
  </si>
  <si>
    <t>B08GSH4KVM</t>
  </si>
  <si>
    <t>https://www.amazon.com/dp/B08GSH4KVM</t>
  </si>
  <si>
    <t>Hong Art- Metal Mirror-Matt Black,Glass Panel Black Framed Rounded Corner,Mirrored Rectangle Hangs Horizontal or Vertical,MR2001BK1，11.8" 15.74"</t>
  </si>
  <si>
    <t>Hong Art</t>
  </si>
  <si>
    <t>https://m.media-amazon.com/images/I/31XytAHobHL._SS522_.jpg</t>
  </si>
  <si>
    <t>['https://m.media-amazon.com/images/I/31XytAHobHL._SS522_.jpg ', ' https://m.media-amazon.com/images/I/314usdQYH+L._SS522_.jpg ', ' https://m.media-amazon.com/images/I/31ybb7SLS7L._SS522_.jpg ', ' https://m.media-amazon.com/images/I/31F38DxmFPL._SS522_.jpg ', ' https://m.media-amazon.com/images/I/41hPWA-MZgL._SS522_.jpg ', ' https://m.media-amazon.com/images/I/31BPzWpyVNL._SS522_.jpg ', ' https://m.media-amazon.com/images/I/51JFC73a6zL._SS522_.jpg']</t>
  </si>
  <si>
    <t>15.75 x 11.81 x 0.98 inches</t>
  </si>
  <si>
    <t>[{'Brand': ' Hong Art '}, {'Room Type': ' Bathroom '}, {'Shape': ' Rectangular '}, {'Product Dimensions': ' 15.74"L x 11.8"W '}, {'Frame Material': ' Glass '}]</t>
  </si>
  <si>
    <t>['11.8*15.74-inch, clean modern lines, rectangular,plate glass black metal frame with round corners ', ' the mirror has the perfect dimension to add a stylish statement to a bathroom,hallway, bedroom or living room. You could even place two on adjacent walls for opening up space in any smaller room. ', ' Hang the mirror onto the wall.You can hang it both horizontally or vertically. ', ' Four pre-installed hanging clips for wall mounting included ', ' If you meet any problem of the mirror,contact us without hesitate.']</t>
  </si>
  <si>
    <t>This metal rectangle round corner large mirror matches any room and any decor perfectly. Use as a black bathroom mirror, vanity mirror, or entry mirror. Add light and enhance the beauty of any room in your home instantly! Safety backing strengthens the glass surface making it less susceptible to breakages. The reflective glass is a brilliant choice for home walls because of the clean look.</t>
  </si>
  <si>
    <t>['Room Type: Bathroom', 'Mounting Type: Wall Mount', 'Surface Recommendation: Glass', 'Special Feature: Portable', 'Frame Type: Framed', 'Frame Material: Glass', 'Finish Type: Painted', 'Material: Metal', 'Shape: Rectangular', 'Style: Classic', 'Color: Black', 'Theme: Modern', 'Customer Reviews: 4.5  4.5 out of 5 stars    \n    13 ratings   \n\n\n 4.5 out of 5 stars', 'Best Sellers Rank: #663,224 in Home &amp; Kitchen (See Top 100 in Home &amp; Kitchen)  #1,966 in Wall-Mounted Mirrors', 'Brand: Hong Art', 'Number of Pieces: 1', 'Number of Items: 1', 'Product Dimensions: 15.74"L x 11.8"W', 'Item Weight: 2 Kilograms', 'Item Dimensions LxWxH: 15.75 x 11.81 x 0.98 inches', 'Assembly Required: No']</t>
  </si>
  <si>
    <t>7667bf0e-06c6-52ce-b25b-ca878ec4744e</t>
  </si>
  <si>
    <t>B01B65BYYI</t>
  </si>
  <si>
    <t>https://www.amazon.com/dp/B01B65BYYI</t>
  </si>
  <si>
    <t>Convenience Concepts American Heritage Round End Table, Pink</t>
  </si>
  <si>
    <t>https://m.media-amazon.com/images/I/311rmB9BDWL._SS522_.jpg</t>
  </si>
  <si>
    <t>['https://m.media-amazon.com/images/I/311rmB9BDWL._SS522_.jpg ', ' https://m.media-amazon.com/images/I/41r6MHIyAbL._SS522_.jpg ', ' https://m.media-amazon.com/images/I/41qKzM5arcL._SS522_.jpg ', ' https://m.media-amazon.com/images/I/318XmVhxy5L._SS522_.jpg ', ' https://m.media-amazon.com/images/I/31kdXu7ahkL.SS125_SS522_.jpg ', ' https://m.media-amazon.com/images/I/71NBmqtJxIL.SS125_SS522_.jpg ', ' https://m.media-amazon.com/images/I/A1S3evfSq0L.SS125_SS522_.jpg ', ' https://m.media-amazon.com/images/G/01/HIT/ImageBlockDimension/dimensions_SS522_.png']</t>
  </si>
  <si>
    <t>17.75"D x 17.75"W x 24"H</t>
  </si>
  <si>
    <t>Pink</t>
  </si>
  <si>
    <t>Solid + Manufactured Wood,Particle Board/Chipboard</t>
  </si>
  <si>
    <t>Round End Table</t>
  </si>
  <si>
    <t>['Quick and Easy Set Up ', ' Bottom Shelf for storage ', ' Modern Design ', ' Will Provide Years of Enjoyment ', ' Will Compliment Any Decor']</t>
  </si>
  <si>
    <t>The American Heritage Round End Table with Shelf combines elegance and sophistication. Featuring a bottom shelf allowing for additional storage and display area. Available in multiple finishes, and the slightly curved legs this piece will easily complement any new or existing decor.</t>
  </si>
  <si>
    <t>['Brand: Convenience Concepts', 'Shape: Round', 'Included Components: Round Table', 'Color: Pink', 'Finish Type: Gloss', 'Furniture Finish: Glossy Finish', 'Model Name: American Heritage Round End Table with Shelf', 'Model Number: 7106259PK', 'Customer Reviews: 4.5  4.5 out of 5 stars    \n    1,207 ratings   \n\n\n 4.5 out of 5 stars', 'Best Sellers Rank: #159,417 in Home &amp; Kitchen (See Top 100 in Home &amp; Kitchen)  #643 in End Tables', 'Style: Round End Table', 'Table design: End Table', 'Pattern: Solid', 'Assembly Required: Yes', 'Assembly Instructions: Require Assembly', 'Specific Uses For Product: Residential Use', 'Product Dimensions: 17.75"D x 17.75"W x 24"H', 'Item Width: 17.75 inches', 'Size: 17.75"L x 17.75"W x 24"H', 'Item Weight: 12 Pounds', 'Number of Items: 1', 'Number of Shelves: 1', 'Unit Count: 1.0 Count', 'Frame Material: Wood', 'Top Material Type: Solid + Manufactured Wood,Particle Board/Chipboard', 'Is Stain Resistant: Yes', 'Special Feature: Storage', 'Base Type: Legs', 'Indoor/Outdoor Usage: Indoor']</t>
  </si>
  <si>
    <t>579657ef-e010-5fb7-b301-a50db999bba7</t>
  </si>
  <si>
    <t>B000TMHWGO</t>
  </si>
  <si>
    <t>https://www.amazon.com/dp/B000TMHWGO</t>
  </si>
  <si>
    <t>Flash Furniture Diamond Black Vinyl Luxurious Conference Chair with Accent Nail Trim</t>
  </si>
  <si>
    <t>https://m.media-amazon.com/images/I/41LYsAMww6L._SS522_.jpg</t>
  </si>
  <si>
    <t>['https://m.media-amazon.com/images/I/41LYsAMww6L._SS522_.jpg ', ' https://m.media-amazon.com/images/I/417vJQsK+TL._SS522_.jpg ', ' https://m.media-amazon.com/images/I/41h+WsgYOfL._SS522_.jpg ', ' https://m.media-amazon.com/images/I/41ao-Uk1KFL._SS522_.jpg ', ' https://m.media-amazon.com/images/I/41px3VNIeFL._SS522_.jpg ', ' https://m.media-amazon.com/images/I/414tyfNk+gL._SS522_.jpg ', ' https://m.media-amazon.com/images/I/41wVI7IPSbL.SS125_SS522_.jpg']</t>
  </si>
  <si>
    <t>B-Z105-BLACK-GG</t>
  </si>
  <si>
    <t>27"D x 24"W x 31.5"H</t>
  </si>
  <si>
    <t>June 26, 2006</t>
  </si>
  <si>
    <t>Black Vinyl</t>
  </si>
  <si>
    <t>Fixed</t>
  </si>
  <si>
    <t>['Classics are called classic for a reason, they never go out of style. This exemplary conference chair is a perfect marriage of distinguished and durable that will showcase your impeccable sense of style. ', ' Black vinyl upholstered back and seat with CAL 117 fire retardant foam ', ' Solid mahogany hardwood frame for durability ', " Traditional style captain's chair for areas like conference rooms, libraries, waiting rooms ", ' PRODUCT MEASUREMENTS: Overall Size: 24"W x 27"D x 31.5"H; Seat Size: 19"W x 18"D x 19"H; Back Size: 17"W x 15"H; Arm Size: 25"H from floor; 8"H from seat']</t>
  </si>
  <si>
    <t>Add timeless charm to your space with this elegant reception/conference chair. This chair features black vinyl upholstery, contoured cushions and an open back design. Designed with upholstered straight arms and attractive brass nail accents, this chair adds a distinctive touch to any setting. For long-lasting performance, this conference chair is built with a sturdy hardwood frame. This chair will complement reception areas, libraries or your office as a guest chair.</t>
  </si>
  <si>
    <t>['Brand: Flash Furniture', 'Color: Black Vinyl', 'Product Dimensions: 27"D x 24"W x 31.5"H', 'Size: Set of 1', 'Back Style: Open', 'Special Feature: Padded', 'Product Care Instructions: X-Vacuum or light brushing to remove dirt', 'Unit Count: 1.0 Count', 'Recommended Uses For Product: Office', 'Maximum Weight Recommendation: 250 Pounds', 'Style: Traditional', 'Pattern: Solid', 'Finish Type: black', 'Room Type: Home Office/Study;Lobby/Waiting Room;Office', 'Age Range (Description): Adult', 'Included Components: Vinyl Side Chairs', 'Shape: Square', 'Model Name: Flash Furniture', 'Arm Style: Fixed', 'Surface Recommendation: Hard Floor', 'Form Factor: Vinyl', 'Furniture Finish: Brass', 'Seat Depth: 18 inches', 'Fill Material: Foam', 'Item Weight: 22 pounds', 'Item model number: B-Z105-BLACK-GG', 'Is Discontinued By Manufacturer: No', 'Weight: 25 Pounds', 'ASIN: B000TMHWGO', 'Customer Reviews: 4.0  4.0 out of 5 stars    \n    153 ratings   \n\n\n 4.0 out of 5 stars', 'Best Sellers Rank: #697,301 in Home &amp; Kitchen (See Top 100 in Home &amp; Kitchen)  #1,509 in Home Office Desk Chairs', 'Date First Available: June 26, 2006']</t>
  </si>
  <si>
    <t>f5d6e793-cad3-585f-a24f-5644840a792d</t>
  </si>
  <si>
    <t>B07TXMJ5FQ</t>
  </si>
  <si>
    <t>https://www.amazon.com/dp/B07TXMJ5FQ</t>
  </si>
  <si>
    <t>Gatco 1918, Modern Rectangle Waste Basket, Matte Black / 11.25" H Open Top Stainless Steel Trash Can with Removable Lid, 12 Liter Capacity</t>
  </si>
  <si>
    <t>Gatco Store</t>
  </si>
  <si>
    <t>https://m.media-amazon.com/images/I/31dnAVaEmvL._SS522_.jpg</t>
  </si>
  <si>
    <t>['https://m.media-amazon.com/images/I/31dnAVaEmvL._SS522_.jpg ', ' https://m.media-amazon.com/images/I/51uyddnHZUL._SS522_.jpg ', ' https://m.media-amazon.com/images/I/411DjhpGAeL._SS522_.jpg ', ' https://m.media-amazon.com/images/I/41t0qEv7t0L._SS522_.jpg ', ' https://m.media-amazon.com/images/I/51k6MNopxZL._SS522_.jpg ', ' https://m.media-amazon.com/images/I/51vL-q6LeJL._SS522_.jpg ', ' https://m.media-amazon.com/images/I/51EQvOvvXGL.SS125_SS522_.jpg']</t>
  </si>
  <si>
    <t>Gatco</t>
  </si>
  <si>
    <t>11.25"L x 6.25"W x 11.25"H</t>
  </si>
  <si>
    <t>July 2, 2019</t>
  </si>
  <si>
    <t>Matte Black</t>
  </si>
  <si>
    <t>Stainless Steel</t>
  </si>
  <si>
    <t>Rectangle</t>
  </si>
  <si>
    <t>[{'Brand': ' Gatco '}, {'Capacity': ' 12 Liters '}, {'Color': ' Matte Black '}, {'Opening Mechanism': ' Open-Top, Pull-Out '}, {'Material': ' Stainless Steel '}, {'Recommended Uses For Product': ' Bathroom, Kitchen, Indoor '}, {'Room Type': ' Dormitory, Bathroom, Kitchen, Bedroom, Home Office '}, {'Special Feature': ' Removable Lid, Rustproof, Leakproof '}, {'Shape': ' Rectangular '}, {'Finish Type': ' Powder Coated '}]</t>
  </si>
  <si>
    <t>['Fine edges and clean lines define Gatco’s luxurious contemporary waste basket, as it instantly rejuvenates and modernizes your bathroom adding style and high-end appeal. ', ' Hand polished and HAND CRAFTED with precision, Gatco only features stainless-steel metalwork in our trash bins to ensure durability, dependability, and resistance to- rust, corrosion, denting, and scratching. ', ' Leak-proof- Base constructed of welded solid metal walls ensuring your waste basket is 100% watertight, making it great for indoor use. ', ' Features a removable lid ring to keep liners concealed and in place. ', ' Padded bottom prevents sliding and scratching.']</t>
  </si>
  <si>
    <t>Product Description   From a company with over 40 years of experience in luxury bathware, Gatco presents our modern rectangle waste basket. It embodies a minimalist open top, coverless design, bringing serenity to any space. A slim profile allows the flexibility to set this can inside a cabinet, tall sliding pull out drawer, under your sink, beside a toilet, or anywhere it may be convenient. Crafted of premium quality hand polished stainless steel to insure a watertight and durable construction. Also functions as a decorative umbrella holder or recycling bin. Features a 3.2 gallon interior volume that fits any 3 gal/13 quart garbage bag or larger. Comes in a variety of styles and finishes to compliment your modern interior. To ensure out excellence, all Gatco products are covered under a 100-year warranty.   From the Manufacturer   Since 1977, Gatco has been a leader in designing and manufacturing premium luxury bathware. Backed by our lifetime warranty, you can trust our products to always exceed your expectations and live up to their name. We proudly stand by our TRUE DESIGN and COMMITMENT TO EXCELLENCE.</t>
  </si>
  <si>
    <t>['Brand: Gatco', 'Capacity: 12 Liters', 'Color: Matte Black', 'Opening Mechanism: Open-Top, Pull-Out', 'Material: Stainless Steel', 'Recommended Uses For Product: Bathroom, Kitchen, Indoor', 'Room Type: Dormitory, Bathroom, Kitchen, Bedroom, Home Office', 'Special Feature: Removable Lid, Rustproof, Leakproof', 'Shape: Rectangular', 'Finish Type: Powder Coated', 'Item Weight: 5 Pounds', 'Product Dimensions: 11.25"L x 6.25"W x 11.25"H', 'Manufacturer: Gatco', 'Part Number: 1918', 'Item Weight: 5 pounds', 'Country of Origin: China', 'Item model number: 1918', 'Size: 12 Liter', 'Style: Rectangle', 'Finish: Powder Coated', 'Item Package Quantity: 1', 'Special Features: Removable Lid, Rustproof, Leakproof', 'Included Components: Wastebasket', 'Batteries Required?: No', 'ASIN: B07TXMJ5FQ', 'Customer Reviews: 4.6  4.6 out of 5 stars    \n    87 ratings   \n\n\n 4.6 out of 5 stars', 'Best Sellers Rank: #111,186 in Home &amp; Kitchen (See Top 100 in Home &amp; Kitchen)  #147 in Wastebaskets', 'Date First Available: July 2, 2019']</t>
  </si>
  <si>
    <t>e0306e57-55a4-562a-ab47-f8e5830cbf60</t>
  </si>
  <si>
    <t>B0CGQZBCZP</t>
  </si>
  <si>
    <t>https://www.amazon.com/dp/B0CGQZBCZP</t>
  </si>
  <si>
    <t>Winrise Office Chair Ergonomic Desk Chair, High Back Gaming Chair, Big and Tall Reclining chair Comfy Home Office Desk Chair Lumbar Support Breathable Mesh Computer Chair Adjustable Armrests(B-Orange)</t>
  </si>
  <si>
    <t>Winrise Store</t>
  </si>
  <si>
    <t>['Office Products', 'Office Furniture &amp; Lighting', 'Chairs &amp; Sofas', 'Managerial &amp; Executive Chairs']</t>
  </si>
  <si>
    <t>https://m.media-amazon.com/images/I/41hCFaVIC+L._SS522_.jpg</t>
  </si>
  <si>
    <t>['https://m.media-amazon.com/images/I/41hCFaVIC+L._SS522_.jpg ', ' https://m.media-amazon.com/images/I/41OcQZpIIhL._SS522_.jpg ', ' https://m.media-amazon.com/images/I/51Q5i8M666L._SS522_.jpg ', ' https://m.media-amazon.com/images/I/51BgNVz7dmL._SS522_.jpg ', ' https://m.media-amazon.com/images/I/51lknG1BusL._SS522_.jpg ', ' https://m.media-amazon.com/images/I/51ieg7HkffL._SS522_.jpg ', ' https://m.media-amazon.com/images/I/A1aiM81XOhL.SS125_SS522_.png']</t>
  </si>
  <si>
    <t>Winrise</t>
  </si>
  <si>
    <t>27.5"D x 27.5"W x 50.4"H</t>
  </si>
  <si>
    <t>August 28, 2023</t>
  </si>
  <si>
    <t>S-black</t>
  </si>
  <si>
    <t>['𝗛𝗶𝗴𝗵 𝗕𝗮𝗰𝗸 𝗘𝗿𝗴𝗼𝗻𝗼𝗺𝗶𝗰 𝗢𝗳𝗳𝗶𝗰𝗲 𝗖𝗵𝗮𝗶𝗿: Winrise\xa0office chairs\xa0are designed with professional ergonomics to protect human body while prolonged sitting. The\xa0home office desk chair\xa0features a divided backrest to decompress the lower back, and the elastic adaptive lumbar support can effectively avoid lumbar suspension, muscle strain, and lumbar spine injury. ', ' 𝗦𝗶𝗺𝗽𝗹𝗲 𝗔𝗱𝗷𝘂𝘀𝘁𝗺𝗲𝗻𝘁 𝗮𝗻𝗱 𝗔𝗱𝗮𝗽𝘁𝗶𝗼𝗻: The\xa0reclining chair\xa0can be simply adjusted by one lever - lift it for seat height adjustment - pull it out for reclining, meanwhile you can choose 3 tilt angles for your different conditions needed. Armrests also can be adjusted to different heights within 3". The headrest of the\xa0office desk chair\xa0with a widened headrest conforms to the curve of the human neck, which can be adjusted up and down, rotated 60 degrees back and forth, and fits to support the neck. ', ' 𝗖𝗼𝗺𝗳𝘆 𝗖𝗼𝗺𝗽𝘂𝘁𝗲𝗿 𝗖𝗵𝗮𝗶𝗿 𝘄𝗶𝘁𝗵 𝗛𝗮𝗻𝗴𝗲𝗿: The comfortable thick seat cushion and backrest of the\xa0home office chair\xa0adopt a double woven mesh of cowhide. The cushion of the\xa0gaming chair\xa0is composed of a high-density sponge, which will not collapse after sitting for a long time, protecting your hips. The hanger behind the gaming chair with anti-slip particles is easy to place coats on, saving space and keeping them neat. ', ' 𝗠𝗼𝗱𝗲𝗿𝗻 𝗗𝗲𝘀𝗶𝗴𝗻 𝗮𝗻𝗱 𝗗𝘂𝗿𝗮𝗯𝗶𝗹𝗶𝘁𝘆: Available in a variety of colors to suit every office, home furnishing, conference room, etc., the chairs are made with top-quality mesh material, which is soft, comfortable, stain-resistant, and durable. The chair’s five-star base is sturdy and durable, with a weight capacity of up to 300 pounds. With simple cleaning and maintenance, these chairs will look great for years to come. ', ' 𝗪𝗼𝗿𝗿𝘆-𝗳𝗿𝗲𝗲 𝗔𝗳𝘁𝗲𝗿𝘀𝗮𝗹𝗲𝘀: The\xa0desk chair\xa0comes with detailed assembly instructions and an assembly video that allow you to assemble the chair easily. If you have any questions about our\xa0ergonomic chairs, please do not hesitate to contact us by email, we will spare no effort to assist you to solve any problem. Let you sit comfortably, rest well, and work well. The warranty period is 1 year.']</t>
  </si>
  <si>
    <t>['Brand: Winrise', 'Color: S-black', 'Product Dimensions: 27.5"D x 27.5"W x 50.4"H', 'Size: 999', 'Back Style: Solid Back', 'Special Feature: Adjustable Height, Adjustable Headrest, Arm Rest, Ergonomic, Adjustable Backrest', 'Product Care Instructions: Wipe Clean', 'Unit Count: 1.0 Count', 'Recommended Uses For Product: Office, Drafting, Reading, Gaming', 'Maximum Weight Recommendation: 300 Pounds', 'Style: Modern', 'Pattern: Solid', 'Room Type: Office, Game Recreation Room, Study Room, Drawing Room', 'Age Range (Description): Adult', 'Included Components: Headrest, Hanger, Cushion, Caster', 'Shape: L-Shape', 'Arm Style: with-arms', 'Surface Recommendation: Hard Floor', 'Seat Back Interior Height: 35 Inches', 'Furniture base movement: Swivel', 'Indoor/Outdoor Usage: Indoor', 'Form Factor: Upholstered', 'Seat Height: 15 Inches', 'Seat Depth: 21 inches', 'Fill Material: Sponge', 'Seat Length: 19.7 Inches', 'Leg Style: Straight', 'Arm Height: 15 Inches', 'Item Weight: 38 pounds', 'Manufacturer: Winrise', 'ASIN: B0CGQZBCZP', 'Customer Reviews: 4.7  4.7 out of 5 stars    \n    812 ratings   \n\n\n 4.7 out of 5 stars', 'Best Sellers Rank: #30,539 in Office Products (See Top 100 in Office Products)  #93 in Managerial Chairs &amp; Executive Chairs', 'Date First Available: August 28, 2023']</t>
  </si>
  <si>
    <t>b3a490d6-a89e-57e0-9188-706c89a156a1</t>
  </si>
  <si>
    <t>B017TNJR72</t>
  </si>
  <si>
    <t>https://www.amazon.com/dp/B017TNJR72</t>
  </si>
  <si>
    <t>Adeco Euro Style Fabric Arm Bench Chair Footstool Cubic Ottomans, Brown</t>
  </si>
  <si>
    <t>Adeco Store</t>
  </si>
  <si>
    <t>https://m.media-amazon.com/images/I/41hUc8c+DCL._SS522_.jpg</t>
  </si>
  <si>
    <t>['https://m.media-amazon.com/images/I/41hUc8c+DCL._SS522_.jpg ', ' https://m.media-amazon.com/images/I/51piafdI5kL._SS522_.jpg ', ' https://m.media-amazon.com/images/I/51wLHILheQL._SS522_.jpg ', ' https://m.media-amazon.com/images/I/511+Ipu+JoL._SS522_.jpg ', ' https://m.media-amazon.com/images/I/51ylJmuu08L._SS522_.jpg ', ' https://m.media-amazon.com/images/I/410g-p5P-7L._SS522_.jpg ', ' https://m.media-amazon.com/images/I/51wLHILheQL._SS522_.jpg']</t>
  </si>
  <si>
    <t>FT0048-2</t>
  </si>
  <si>
    <t>18"D x 18"W x 18"H</t>
  </si>
  <si>
    <t>November 11, 2015</t>
  </si>
  <si>
    <t>['MATERIAL:made of fabric and wood. ', ' Dimensions:18 x 18 x 18 inches Storage Size:15 x 15 x 15 Inches ', ' 2 IN 1 Multi-functional TRAY: Double sided lid, it can be used as a coffee table and storage ottoman. ', ' STORAGE SPACE: Space Saving and Constructed for comfort, this Ottoman is truly Muti-functional. Comfortable enough to use as a side stool to sit on, sturdy enough to be an End table for your entertainment room, or even use it as a Nightstand for your Bed room. ', ' PERFECT FOR ANY ROOMS: ottoman can be used in bedroom, living room, family room, hallway as an entryway bench, foot stool.']</t>
  </si>
  <si>
    <t>['Product Dimensions: 18"D x 18"W x 18"H', 'Color: Brown', 'Brand: Adeco', 'Fabric Type: Fabric', 'Base Material: Wood', 'Frame Material: Engineered Wood', 'Product Care Instructions: Wipe with Damp Cloth', 'Size: Cubic', 'Style: Modern', 'Item Weight: 12 pounds', 'Item model number: FT0048-2', 'Is Discontinued By Manufacturer: No', 'ASIN: B017TNJR72', 'Customer Reviews: 4.5  4.5 out of 5 stars    \n    43 ratings   \n\n\n 4.5 out of 5 stars', 'Best Sellers Rank: #3,163,525 in Home &amp; Kitchen (See Top 100 in Home &amp; Kitchen)  #220,532 in Furniture', 'Date First Available: November 11, 2015']</t>
  </si>
  <si>
    <t>90df9937-68f3-5bff-bda3-830c82b97f1d</t>
  </si>
  <si>
    <t>B001AS8D82</t>
  </si>
  <si>
    <t>https://www.amazon.com/dp/B001AS8D82</t>
  </si>
  <si>
    <t>Motiv 0202/PC Sine 18-In Towel Bar, Polished Chrome,,18" Towel Bar</t>
  </si>
  <si>
    <t>Motiv Store</t>
  </si>
  <si>
    <t>https://m.media-amazon.com/images/I/31a6GfenW0L._SS522_.jpg</t>
  </si>
  <si>
    <t>['https://m.media-amazon.com/images/I/31a6GfenW0L._SS522_.jpg ', ' https://m.media-amazon.com/images/I/3154r17BkvL._SS522_.jpg']</t>
  </si>
  <si>
    <t>0202/PC</t>
  </si>
  <si>
    <t>3.4 x 19.8 x 1.8 inches</t>
  </si>
  <si>
    <t>June 6, 2008</t>
  </si>
  <si>
    <t>18" Towel Bar</t>
  </si>
  <si>
    <t>[{'Color': ' 18" Towel Bar '}, {'Material': ' Brass '}, {'Finish Type': ' Chrome '}, {'Brand': ' Motiv '}, {'Shape': ' U-Shape '}]</t>
  </si>
  <si>
    <t>['Keep your bathroom organized while achieving your personal design vision ', ' Facilitates fast towel drying by allowing proper air flow ', ' Solid brass construction delivers the utmost in beauty, durability, and long-lasting performance ', ' Includes durable mounting hardware for a secure installation ', " Like all of Ginger luxurious accessory products, it's backed by a limited lifetime"]</t>
  </si>
  <si>
    <t>Product Description   The Sine collection is architectural in conception and form, with the sine symbol (~) deftly incorporated as its distinct accent. Forged in solid brass, the collection includes towel bars, toilet tissue holders, hooks, toiletry shelves, shower rods and hotel shelves, in addition to mirrors and sconce lighting.   From the Manufacturer   The Sine collection is architectural in conception and form, with the sine symbol (~) deftly incorporated as its distinct accent. Forged in solid brass, the collection includes towel bars, toilet tissue holders, hooks, toiletry shelves, shower rods and hotel shelves, in addition to mirrors and sconce lighting.</t>
  </si>
  <si>
    <t>['Manufacturer: Motiv', 'Part Number: 0202/PC', 'Item Weight: 2.6 pounds', 'Product Dimensions: 3.4 x 19.8 x 1.8 inches', 'Country of Origin: China', 'Item model number: 0202/PC', 'Is Discontinued By Manufacturer: No', 'Size: Polished Chrome', 'Color: 18" Towel Bar', 'Finish: Chrome', 'Material: Brass', 'Shape: U-Shape', 'Item Package Quantity: 1', 'Included Components: Towel Bar', 'Batteries Included?: No', 'Batteries Required?: No', 'Warranty Description: Limited Warranty', 'ASIN: B001AS8D82', 'Customer Reviews: 4.8  4.8 out of 5 stars    \n    8 ratings   \n\n\n 4.8 out of 5 stars', 'Best Sellers Rank: #1,033,515 in Tools &amp; Home Improvement (See Top 100 in Tools &amp; Home Improvement)  #3,882 in Bath Towel Bars', 'Date First Available: June 6, 2008']</t>
  </si>
  <si>
    <t>42c2f7d8-e5c1-5a0d-b544-99186f79754c</t>
  </si>
  <si>
    <t>B08WF83LMF</t>
  </si>
  <si>
    <t>https://www.amazon.com/dp/B08WF83LMF</t>
  </si>
  <si>
    <t>Imports Décor PVC Backed Coir Doormat, Eighth Note Welcome, 18"x30"</t>
  </si>
  <si>
    <t>Imports Décor</t>
  </si>
  <si>
    <t>https://m.media-amazon.com/images/I/51H9lDOICrL._SS522_.jpg</t>
  </si>
  <si>
    <t>['https://m.media-amazon.com/images/I/51H9lDOICrL._SS522_.jpg ', ' https://m.media-amazon.com/images/I/414DYCo9-1L._SS522_.jpg ', ' https://m.media-amazon.com/images/I/41DrSKZcz+L._SS522_.jpg ', ' https://m.media-amazon.com/images/I/31EPxi+cQgL._SS522_.jpg']</t>
  </si>
  <si>
    <t>576PVC</t>
  </si>
  <si>
    <t>30"L x 18"W</t>
  </si>
  <si>
    <t>Black and Beige</t>
  </si>
  <si>
    <t>Vinyl</t>
  </si>
  <si>
    <t>Art Deco</t>
  </si>
  <si>
    <t>[{'Brand': ' Imports Décor '}, {'Material': ' Coir '}, {'Pile Height': ' Low Pile '}, {'Construction Type': ' Handmade '}, {'Back Material Type': ' Vinyl '}]</t>
  </si>
  <si>
    <t>['Lovely doormat shows off your love of music with eighth note design ', ' 100-percent coir fiber ', ' Vinyl backing prevents skidding ', ' Ideal for moderate to heavy-use traffic areas ', ' Measures 18-inch by 30-inch']</t>
  </si>
  <si>
    <t>Welcome guests on a musical note with this Eighth Note Welcome doormat by Import's Decor. Our coir doormats are constructed from the best quality coir and printed with water-based colors. Coir is the natural fiber extracted from the husk of Coconuts. Coir fiber is relatively waterproof, has superior scrubbing power and is resistant to the elements. The vinyl backing provides reinforcement and prevents the doormat from skidding. With a coir doormat from Imports Decor, you can feel confident dirt and debris will be left at the front door and not in your home.</t>
  </si>
  <si>
    <t>['Brand: Imports Décor', 'Material: Coir', 'Pile Height: Low Pile', 'Construction Type: Handmade', 'Back Material Type: Vinyl', 'Color: Black and Beige', 'Indoor/Outdoor Usage: Outdoor', 'Theme: Music', 'Is Stain Resistant: No', 'Pattern: Letter Print', 'Shape: Rectangular', 'Special Feature: Non Slip', 'Product Dimensions: 30"L x 18"W', 'Rug Form Type: Doormat', 'Style: Art Deco', 'Number of Pieces: 1', 'Item Thickness: 0.5 Inches', 'Item Weight: 4.62 pounds', 'Manufacturer: Imports Décor', 'ASIN: B08WF83LMF', 'Item model number: 576PVC', 'Best Sellers Rank: #154,571 in Patio, Lawn &amp; Garden (See Top 100 in Patio, Lawn &amp; Garden)  #1,947 in Outdoor Doormats']</t>
  </si>
  <si>
    <t>d7ff0631-4ccc-5b95-b1d7-c41b37cbe727</t>
  </si>
  <si>
    <t>B09DGFRM4B</t>
  </si>
  <si>
    <t>https://www.amazon.com/dp/B09DGFRM4B</t>
  </si>
  <si>
    <t>Croydex Chester Square Flexi-Fix Wall Mounted Bathroom Tilt Mirror, 14.96in x 14.96in x 3.4in, Chrome</t>
  </si>
  <si>
    <t>Croydex Store</t>
  </si>
  <si>
    <t>['Home &amp; Kitchen', 'Bath', 'Bathroom Accessories', 'Bathroom Mirrors']</t>
  </si>
  <si>
    <t>https://m.media-amazon.com/images/I/41sDO1HW2cL._SS522_.jpg</t>
  </si>
  <si>
    <t>['https://m.media-amazon.com/images/I/41sDO1HW2cL._SS522_.jpg ', ' https://m.media-amazon.com/images/I/21WPGP7WJJL._SS522_.jpg ', ' https://m.media-amazon.com/images/I/214S95u4GnL._SS522_.jpg ', ' https://m.media-amazon.com/images/I/21Ato6NUmrL._SS522_.jpg ', ' https://m.media-amazon.com/images/I/21juphUZ2TL._SS522_.jpg ', ' https://m.media-amazon.com/images/I/21F+EJ5CISL._SS522_.jpg ', ' https://m.media-amazon.com/images/I/41qi5xx3Z5L._SS522_.jpg']</t>
  </si>
  <si>
    <t>Croydex</t>
  </si>
  <si>
    <t>QM441041AZ</t>
  </si>
  <si>
    <t>3.54 x 14.96 x 14.96 inches</t>
  </si>
  <si>
    <t>['Zinc Alloy, Glass ', ' EASY TO FIT – unique bracket allows you to reuse old drill holes ', ' DURABLE zinc alloy construction ', ' HIGH QUALITY chrome plated finish ', ' All hardware included.']</t>
  </si>
  <si>
    <t>Our Chester tilt mirror complements geometric bathroom designs, adding a bold, contemporary feel to your bathroom décor. Adding a mirror creates an essential focal point to your overall bathroom design. Maximizing available light, mirrors make spaces brighter and more inviting, even making smaller rooms feel more spacious. With two easy ways to fit, refreshing your bathroom is a breeze with Flexi Fix accessories! The award-winning, innovative ‘no drills’ solution, Flexi Fix can reuse most screw fittings from your old accessories. Or you can drill new holes if you prefer. How you fit Flexi Fix is completely up to you! By simply updating your bathroom accessories and linen colors, you can completely reimagine your bathroom on a budget. With a full range of complementary easy to fit accessories available, why not start that bathroom makeover now?!</t>
  </si>
  <si>
    <t>['Auto Part Position: Left, Right', 'Item Dimensions LxWxH: 3.54 x 14.96 x 14.96 inches', 'Brand: Croydex', 'Color: Silver', 'Mounting Type: Wall Mount', 'Included Components: Accessory, fittings, instruction leaflet', 'Special Feature: Unique X Plate for easy fitting, Chrome plated', 'Item Weight: 4.78 Pounds', 'Operation Mode: Manual', 'Shape: Square', 'Lens Curvature Description: Convex', 'Product Dimensions: 3.54 x 14.96 x 14.96 inches', 'Item Weight: 4.78 pounds', 'Manufacturer: Croydex', 'ASIN: B09DGFRM4B', 'Item model number: QM441041AZ', 'Best Sellers Rank: #5,167,512 in Home &amp; Kitchen (See Top 100 in Home &amp; Kitchen)  #7,842 in Bathroom Mirrors', 'Fabric Type: Zinc Alloy, Glass', 'Care instructions: Wipe clean with damp cloth, do not use harsh chemicals', 'Assembly required: No', 'Number of pieces: 1', 'Batteries required: No']</t>
  </si>
  <si>
    <t>9e04c6fa-668b-5bcf-8201-9d947210889f</t>
  </si>
  <si>
    <t>B09FR4XSCT</t>
  </si>
  <si>
    <t>https://www.amazon.com/dp/B09FR4XSCT</t>
  </si>
  <si>
    <t>itbe Easy Fit Ready-to-Assemble Multipurpose One Door Wall Steel Cabinet Space Organizer (Blue)</t>
  </si>
  <si>
    <t>itbe Store</t>
  </si>
  <si>
    <t>https://m.media-amazon.com/images/I/21NWASZgUVL._SS522_.jpg</t>
  </si>
  <si>
    <t>['https://m.media-amazon.com/images/I/21NWASZgUVL._SS522_.jpg ', ' https://m.media-amazon.com/images/I/31GQkrBv6fL._SS522_.jpg ', ' https://m.media-amazon.com/images/I/21WZKaJN5gL._SS522_.jpg ', ' https://m.media-amazon.com/images/I/21RmDe3Y+GL._SS522_.jpg ', ' https://m.media-amazon.com/images/I/31YR01bzAoL._SS522_.jpg ', ' https://m.media-amazon.com/images/I/310qo+NZn8L._SS522_.jpg ', ' https://m.media-amazon.com/images/G/01/HIT/ImageBlockDimension/dimensions_SS522_.png']</t>
  </si>
  <si>
    <t>itbe</t>
  </si>
  <si>
    <t>11.22"D x 13.77"W x 25.19"H</t>
  </si>
  <si>
    <t>August 11, 2021</t>
  </si>
  <si>
    <t>Alloy Steel</t>
  </si>
  <si>
    <t>Flat Panel</t>
  </si>
  <si>
    <t>['11.22" L × 13.77" W × 25.19" H ', ' Maximum distributed weight supported per shelf: 22 lb. ', ' Organize your belongings with quality and space, with the One-Door Floating Space Organizer Steel Cabinet in black and gray; black and orange; blue or in white. ', ' Made of steel for durable day-to-day use. ', ' Removable shelf for you to adjust and make the most of your space, the way that works for you.']</t>
  </si>
  <si>
    <t>['Brand: itbe', 'Color: Blue', 'Recommended Uses For Product: Tools', 'Product Dimensions: 11.22"D x 13.77"W x 25.19"H', 'Special Feature: Durable,Removable', 'Mounting Type: Wall Mount', 'Room Type: Home Office', 'Door Style: Flat Panel', 'Weight Limit: 22 Pounds', 'Included Components: Shelves', 'Finish Type: Powder Coated', 'Size: 11.22" L × 13.77" W × 25.19" H', 'Number of Shelves: 1', 'Base Type: Pedestal', 'Back Material Type: Alloy Steel', 'Assembly Required: Yes', 'Item Weight: 13.67 pounds', 'Manufacturer: itbe', 'ASIN: B09FR4XSCT', 'Item model number: 3500001734', 'Customer Reviews: 4.0  4.0 out of 5 stars    \n    38 ratings   \n\n\n 4.0 out of 5 stars', 'Best Sellers Rank: #753,913 in Home &amp; Kitchen (See Top 100 in Home &amp; Kitchen)  #1,454 in Storage Cabinets', 'Date First Available: August 11, 2021']</t>
  </si>
  <si>
    <t>9b0e0b55-3984-5624-9bb6-3552bb4d262f</t>
  </si>
  <si>
    <t>B09LVSZRZS</t>
  </si>
  <si>
    <t>https://www.amazon.com/dp/B09LVSZRZS</t>
  </si>
  <si>
    <t>Delta ARV18-DN Arvo 18-in Wall Mount Towel Bar with 6-in Extender Bath Hardware Accessory in Brushed Nickel</t>
  </si>
  <si>
    <t>Delta</t>
  </si>
  <si>
    <t>https://m.media-amazon.com/images/I/11zzs81fXBL._SS522_.jpg</t>
  </si>
  <si>
    <t>['https://m.media-amazon.com/images/I/11zzs81fXBL._SS522_.jpg ', ' https://m.media-amazon.com/images/I/415W0NWrn4L._SS522_.jpg ', ' https://m.media-amazon.com/images/I/31o498cFHFL._SS522_.jpg ', ' https://m.media-amazon.com/images/I/21WTgM5RgyL._SS522_.jpg ', ' https://m.media-amazon.com/images/I/41udpUao-HL._SS522_.jpg ', ' https://m.media-amazon.com/images/I/41HzmDsO08L._SS522_.jpg ', ' https://m.media-amazon.com/images/I/51uVUbnEooL.SS125_SS522_.jpg']</t>
  </si>
  <si>
    <t>Liberty Hardware</t>
  </si>
  <si>
    <t>ARV18-DN</t>
  </si>
  <si>
    <t>22.72"L x 3.31"W x 1.89"H</t>
  </si>
  <si>
    <t>November 29, 2021</t>
  </si>
  <si>
    <t>Spotshield Brushed Nickel</t>
  </si>
  <si>
    <t>Multiple Base Materials</t>
  </si>
  <si>
    <t>18" Towel Bar with 6" Extender</t>
  </si>
  <si>
    <t>[{'Color': ' Spotshield Brushed Nickel '}, {'Material': ' Multiple Base Materials '}, {'Product Dimensions': ' 22.72"L x 3.31"W x 1.89"H '}, {'Finish Type': ' Brushed '}, {'Brand': ' Delta '}, {'Installation Type': ' Screw-In '}, {'Shape': ' Straight '}]</t>
  </si>
  <si>
    <t>['BATH HARDWARE: SpotShield brushed nickel 18-in towel bar with 6-in extension for the bathroom ', ' FINISH: SpotShield brushed nickel is a spot-resistant, warm, muted silver finish with earthy undertones ', ' KEEP IT CLEAN: SpotShield technology keeps hardware cleaner for longer by resisting water spots, fingerprints, and stains ', ' DURABLE: Crafted from multiple metals for strength and reliability ', ' DIMENSIONS: Towel bar without the extender measures 1.89-in H x 22.72-in L and 3.31-in D including the extender ', ' EASY INSTALL: All mounting hardware, template, and instructions provided ', ' COORDINATE: Complete your look with the coordinating Arvo Bath Collection of accessories (sold separately) ', ' WARRANTY: Enjoy the look you love for life with Delta’s Limited Lifetime Warranty']</t>
  </si>
  <si>
    <t>The fluid lines of the Delta Arvo Bath Collection bring a delicate, serene look to the bath, while providing wall-mounted storage. This design pairs effortlessly with contemporary and modern home design. This 18-in wall mount towel bar features a 6-in extender piece allowing you to extend the bar from 18 to 24-in to accommodate a large towel or several hand towels. Complete your space with coordinating pieces from the full collection (sold separately).</t>
  </si>
  <si>
    <t>['Color: Spotshield Brushed Nickel', 'Material: Multiple Base Materials', 'Product Dimensions: 22.72"L x 3.31"W x 1.89"H', 'Finish Type: Brushed', 'Brand: Delta', 'Installation Type: Screw-In', 'Shape: Straight', 'Manufacturer: Liberty Hardware', 'Part Number: ARV18-DN', 'Item Weight: 11.8 ounces', 'Country of Origin: China', 'Item model number: ARV18-DN', 'Style: 18" Towel Bar with 6" Extender', 'Finish: Brushed', 'Item Package Quantity: 1', 'Included Components: 18 inch Towel Bar, Posts, Installation Instructions, Installation Hardware', 'Batteries Required?: No', 'Warranty Description: Limited Lifetime Warranty', 'ASIN: B09LVSZRZS', 'Customer Reviews: 4.3  4.3 out of 5 stars    \n    129 ratings   \n\n\n 4.3 out of 5 stars', 'Best Sellers Rank: #19,130 in Tools &amp; Home Improvement (See Top 100 in Tools &amp; Home Improvement)  #348 in Bath Towel Bars', 'Date First Available: November 29, 2021']</t>
  </si>
  <si>
    <t>e1b2c330-c5aa-5a67-9320-39fdee20e34d</t>
  </si>
  <si>
    <t>B08VWTB8CH</t>
  </si>
  <si>
    <t>https://www.amazon.com/dp/B08VWTB8CH</t>
  </si>
  <si>
    <t>Bamboo Waste Basket | Waste Basket for Bathroom | Waste Basket for Office | Bathroom Trash Can | Bedroom Trash Can | Trash Can Small Wastebasket Bamboo Decor (1, 12" x 6.5" x 15.3")</t>
  </si>
  <si>
    <t>Cabot &amp; Carlyle Store</t>
  </si>
  <si>
    <t>https://m.media-amazon.com/images/I/318RY00VlIL._SS522_.jpg</t>
  </si>
  <si>
    <t>['https://m.media-amazon.com/images/I/318RY00VlIL._SS522_.jpg ', ' https://m.media-amazon.com/images/I/41vdgy5SDaL._SS522_.jpg ', ' https://m.media-amazon.com/images/I/41h09tG2dKL._SS522_.jpg']</t>
  </si>
  <si>
    <t>[{'Brand': ' Cabot &amp; Carlyle '}, {'Capacity': ' 6.45 Gallons '}, {'Color': ' Bamboo '}, {'Opening Mechanism': ' Open-Top '}, {'Material': ' Bamboo '}, {'Recommended Uses For Product': ' Bathroom,Kitchen,Office '}, {'Room Type': ' Bathroom,Bedroom,Kitchen,Laundry Room,Living Room,Office,Room '}, {'Special Feature': ' Waterproof '}, {'Shape': ' Rectangular '}, {'Item Weight': ' 2.16 Kilograms '}]</t>
  </si>
  <si>
    <t>['Bamboo waste basket fits perfectly into many spaces around the house: bathroom, kitchen, bedroom, laundry room, office and convenient modern waste disposal, SIZE: 15" x 6.5" x 15.3" ', ' Office trash, recycling basket, storage basket for accessories set cleaning supplies excellent quality ', ' We use real bamboo, strong and waterproof, great for daily use and its easy to clean ', ' Makes for a great gift this modern bin can be used in the bathroom, dinning room, living room and bedroom, bringing an elegant atmosphere effect to any room ', ' Manufactured upholding the excellent quality control, materials and standards.']</t>
  </si>
  <si>
    <t>95c4f44f-0f83-5c3b-8a4a-c41fa91f5150</t>
  </si>
  <si>
    <t>B075M1PKSW</t>
  </si>
  <si>
    <t>https://www.amazon.com/dp/B075M1PKSW</t>
  </si>
  <si>
    <t>Way Basics Vinyl Record Storage - 2 Tier Book Shelf Turntable Stand (Fits 170 Albums)</t>
  </si>
  <si>
    <t>Way Basics Store</t>
  </si>
  <si>
    <t>Only 2 left in stock (more on the way).</t>
  </si>
  <si>
    <t>https://m.media-amazon.com/images/I/41YMttt7a5L._SS522_.jpg</t>
  </si>
  <si>
    <t>['https://m.media-amazon.com/images/I/41YMttt7a5L._SS522_.jpg ', ' https://m.media-amazon.com/images/I/51yzeLq7dPS._SS522_.jpg ', ' https://m.media-amazon.com/images/I/31jJ0Zmz2qL._SS522_.jpg ', ' https://m.media-amazon.com/images/I/51N2ybo4P5L._SS522_.jpg ', ' https://m.media-amazon.com/images/I/51giPvYTs+L._SS522_.jpg ', ' https://m.media-amazon.com/images/I/61iF5dOPu0L.SS125_SS522_.png ', ' https://m.media-amazon.com/images/I/51j5DYE3CCL.SS125_SS522_.jpg']</t>
  </si>
  <si>
    <t>Vinyl Record Storage -</t>
  </si>
  <si>
    <t>14.2"D x 18"W x 29.1"H</t>
  </si>
  <si>
    <t>September 13, 2017</t>
  </si>
  <si>
    <t>Recycled Material</t>
  </si>
  <si>
    <t>[{'Material': ' Recycled Material '}, {'Color': ' White '}, {'Special Feature': ' Space Saving '}, {'Product Dimensions': ' 14.2"D x 18"W x 29.1"H '}, {'Shelf Type': ' vinyl record storage cube '}]</t>
  </si>
  <si>
    <t>["IT'S NOT WOOD; IT'S BETTER - Made with eco-friendly and sustainable zBoard, non-toxic and free of formaldehyde &amp; VOC. ", ' TOOL FREE ASSEMBLY - Easy to assemble, no tools required, just peel the 3M adhesive strips and put together with easy-align pins ', ' STRONG and DURABLE - Maximum load 30 lbs (recommended); Made to stand upright, do not place on side or back ', ' DIMENSIONS - Exterior D : 14.2" W : 18.0" H : 29.1" Interior D : 13.6" W : 16.4" H : 13.4"']</t>
  </si>
  <si>
    <t>Way Basics has come up with a modern way to organize a not so modern item! The 2 Shelf Cube is made to fit vinyl records. With tons of space, you can now organize your record collection and do so in a fashionable, simply and modern way. This 2 Shelf Cube in white is made out of zBoard, a sustainable and strong patented material that is eco-friendly and safe for your home. Way Basics uses a 3M industrial adhesive instead of hardware. which means no tools are required. No handy man needed, assembly is easy! Oh and disco ball not included.</t>
  </si>
  <si>
    <t>['Material: Recycled Material', 'Color: White', 'Special Feature: Space Saving', 'Product Dimensions: 14.2"D x 18"W x 29.1"H', 'Shelf Type: vinyl record storage cube', 'Number of Shelves: 2', 'Room Type: Living Room', 'Finish Type: Veneer', 'Assembly Required: Yes', 'Mounting Type: Floor Mount', 'Recommended Uses For Product: Storage', 'Included Components: Alignment pins, adhesive tapes, zBoard', 'Item Weight: 11.9 Pounds', 'Brand: Way Basics', 'Style: Modern', 'Shelf Weight Capacity: 30 Pounds', 'Item Weight: 11.9 pounds', 'Country of Origin: Taiwan', 'Item model number: Vinyl Record Storage -', 'Is Discontinued By Manufacturer: No', 'Weight: 11.9 Pounds', 'ASIN: B075M1PKSW', 'Customer Reviews: 4.1  4.1 out of 5 stars    \n    2,254 ratings   \n\n\n 4.1 out of 5 stars', "Best Sellers Rank: #83,261 in Home &amp; Kitchen (See Top 100 in Home &amp; Kitchen)  #40 in Kids' Bookcases, Cabinets &amp; Shelves  #711 in Accent Furniture", 'Date First Available: September 13, 2017']</t>
  </si>
  <si>
    <t>e092329c-8feb-545c-be6e-1c3f06da4dc3</t>
  </si>
  <si>
    <t>B0BWRVGQRM</t>
  </si>
  <si>
    <t>https://www.amazon.com/dp/B0BWRVGQRM</t>
  </si>
  <si>
    <t>TocTen Double Bath Towel Bar - Thicken SUS304 Stainless Steel Towel Rack for Bathroom, Bathroom Accessories Double Towel Rod Heavy Duty Wall Mounted Square Towel Holder (Matte Black,24 INCH)</t>
  </si>
  <si>
    <t>TocTen Store</t>
  </si>
  <si>
    <t>https://m.media-amazon.com/images/I/41cFJKXyA5L._SS522_.jpg</t>
  </si>
  <si>
    <t>['https://m.media-amazon.com/images/I/41cFJKXyA5L._SS522_.jpg ', ' https://m.media-amazon.com/images/I/31-sIFbf01L._SS522_.jpg ', ' https://m.media-amazon.com/images/I/41rkPgjGdoL._SS522_.jpg ', ' https://m.media-amazon.com/images/I/41CB1B057aL._SS522_.jpg ', ' https://m.media-amazon.com/images/I/41K4nD2UUwL._SS522_.jpg ', ' https://m.media-amazon.com/images/I/41Ckf5wT45L._SS522_.jpg ', ' https://m.media-amazon.com/images/I/61ag3XTXwDL.SS125_SS522_.jpg']</t>
  </si>
  <si>
    <t>TocTen</t>
  </si>
  <si>
    <t>23.63"L x 3.55"W x 5.4"H</t>
  </si>
  <si>
    <t>[{'Color': ' Matte Black '}, {'Material': ' Stainless Steel '}, {'Product Dimensions': ' 23.63"L x 3.55"W x 5.4"H '}, {'Finish Type': ' Matte Black '}, {'Brand': ' TocTen '}, {'Installation Type': ' Wall-Mounted '}, {'Shape': ' Square '}]</t>
  </si>
  <si>
    <t>['【SAVING SPACE &amp; FASHION DESIGN】: You can get bath towel rail with double rods, which are very flexible to use. There are double rods to maximize the use of your wall and storage twice as much stuff. Fashion design suitable for installation in bathrooms, kitchens, entrances, wardrobes, back doors, etc. ', ' 【HIGH and LOW ROD DESIGN】: The double towel hanger total length is 24 inches. Long enough for you to hang 2 bath towel or even 4 hand towels at the same time. Staggered rod design, the distance between the two rods is wider, not only dries the towel quickly, but also allows you to hang and remove them easily. ', ' 【DURABLE &amp; THICKEN MATERIAL】 -- Very heavy duty bathroom towel holder are connected by sturdy square base. Concealed screw wall mounted towel hanger design makes the product look more beautiful and modern, adds 4 protection layers on stainless steel thicken material surface. Never get rust or paint off. We care about every details, the welding part of the product is polished by multiple processes. ', ' 【VERSATILE &amp; EASY TO INSTALL】 -- Only one double towel rod can make your bathroom and kitchen look more elegant and tidy. We provide all the screw accessories needed for installation in the package. There is no need to worry about installation, we will give you an installation instruction manual, otherwise you can email us for an installation video. ', ' 【CLICK ADD TO CART NOW】 -- We believe that the main reason to retain customers is always quality, not just price. So we attach great importance to the quality of each product, please rest assured. 100% customer satisfaction is our aim. Products are inspected strictly many times to ensure that there are no quality problems before they are on store.']</t>
  </si>
  <si>
    <t>['Color: Matte Black', 'Material: Stainless Steel', 'Product Dimensions: 23.63"L x 3.55"W x 5.4"H', 'Finish Type: Matte Black', 'Brand: TocTen', 'Installation Type: Wall-Mounted', 'Shape: Square', 'Item Weight: 1.7 pounds', 'Manufacturer: TocTen', 'ASIN: B0BWRVGQRM', 'Customer Reviews: 4.4  4.4 out of 5 stars    \n    82 ratings   \n\n\n 4.4 out of 5 stars', 'Best Sellers Rank: #41,591 in Tools &amp; Home Improvement (See Top 100 in Tools &amp; Home Improvement)  #183 in Bath Towel Bars', 'Date First Available: February 24, 2023']</t>
  </si>
  <si>
    <t>0a8d1a88-cead-55fe-a935-eca4807430db</t>
  </si>
  <si>
    <t>B0CB7SG59J</t>
  </si>
  <si>
    <t>https://www.amazon.com/dp/B0CB7SG59J</t>
  </si>
  <si>
    <t>MoNiBloom Adjustable Bar Stools Set of 2, 360° Swivel Counter Height Barstool Kitchen Counter Island Dining Chair, Dark Grey PU Leather Bistro Swivel Stool for Living Room Kitchen, 250 lbs Capacity</t>
  </si>
  <si>
    <t>MoNiBloom Store</t>
  </si>
  <si>
    <t>https://m.media-amazon.com/images/I/41jD28iN4bL._SS522_.jpg</t>
  </si>
  <si>
    <t>['https://m.media-amazon.com/images/I/41jD28iN4bL._SS522_.jpg ', ' https://m.media-amazon.com/images/I/51hip63NhYL._SS522_.jpg ', ' https://m.media-amazon.com/images/I/41t3Y06qcvL._SS522_.jpg ', ' https://m.media-amazon.com/images/I/41lXQBqZhqL._SS522_.jpg ', ' https://m.media-amazon.com/images/I/41bDZO0Qz2L._SS522_.jpg ', ' https://m.media-amazon.com/images/I/31Q3UImdzqL._SS522_.jpg ', ' https://m.media-amazon.com/images/I/91l+VAPadIL.SS125_SS522_.png']</t>
  </si>
  <si>
    <t>MoNiBloom</t>
  </si>
  <si>
    <t>A02-ST-012-2P-DG-CH</t>
  </si>
  <si>
    <t>15"D x 18"W x 39"H</t>
  </si>
  <si>
    <t>Dark Grey</t>
  </si>
  <si>
    <t>['360-Degree Swivel Seat - The innovative swivel design and integrated footrest ensure effortless movement and unparalleled comfort while seated, allowing you to easily rotate in any direction with grace. ', ' Durable Gas-Lift Mechanism - Seamlessly adjust the height of this versatile barstool from counter to bar height, effortlessly accommodating various dining tables, bar tables, or kitchen islands, for a customized and convenient seating experience. ', ' Durable Leather Upholstery - Crafted from high-quality leather, known for its longevity, this barstool exhibits a natural patina that only gets more alluring with time, adding a touch of elegance and sophistication to any space. ', ' Unmatched Comfort and Support - Engineered with medium-firm upholstery foam, this barstool offers the perfect balance of comfort and support. Designed to cradle your body gently, it evenly distributes your weight and relieves pressure, ensuring a pleasurable seating experience. ', " Quick and Effortless Assembly - The package includes all the necessary installation tools, making the assembly process a breeze. With clear instructions, you'll have each barstool assembled in a mere 5 minutes, saving you time and effort."]</t>
  </si>
  <si>
    <t>['Product Dimensions: 15"D x 18"W x 39"H', 'Color: Dark Grey', 'Brand: MoNiBloom', 'Style: Modern', 'Furniture Finish: Painted', 'Seat Height: 22 Inches', 'Leg Style: Straight', 'Product Care Instructions: Wape with Damp Cloth', 'Number of Pieces: 2', 'Item Weight: 32.5 pounds', 'Manufacturer: MoNiBloom', 'ASIN: B0CB7SG59J', 'Country of Origin: China', 'Item model number: A02-ST-012-2P-DG-CH', 'Best Sellers Rank: #4,024,862 in Home &amp; Kitchen (See Top 100 in Home &amp; Kitchen)  #8,367 in Barstools']</t>
  </si>
  <si>
    <t>db5c35ba-437d-5200-9a51-f803a8393aef</t>
  </si>
  <si>
    <t>B0C3QDL2XW</t>
  </si>
  <si>
    <t>https://www.amazon.com/dp/B0C3QDL2XW</t>
  </si>
  <si>
    <t>LANTEFUL Shoe Rack Organizer Shoe Storage Cabinet 8 Tiers 32 Pair Portable Shoe Storage Sturdy Plastic Black Shoe Shelf with Hooks Shoe Rack with Door for Entryway, Bedroom and Hallway</t>
  </si>
  <si>
    <t>LANTEFUL Store</t>
  </si>
  <si>
    <t>https://m.media-amazon.com/images/I/51e8SrHHW3L._SS522_.jpg</t>
  </si>
  <si>
    <t>['https://m.media-amazon.com/images/I/51e8SrHHW3L._SS522_.jpg ', ' https://m.media-amazon.com/images/I/515gTGHew0L._SS522_.jpg ', ' https://m.media-amazon.com/images/I/51gT2G3sHKL._SS522_.jpg ', ' https://m.media-amazon.com/images/I/516bDv62efL._SS522_.jpg ', ' https://m.media-amazon.com/images/I/51om73OX-QL._SS522_.jpg ', ' https://m.media-amazon.com/images/I/51LG6-6JfeL._SS522_.jpg ', ' https://m.media-amazon.com/images/I/610Jk5Ote5L.SS125_SS522_.jpg']</t>
  </si>
  <si>
    <t>LANTEFUL</t>
  </si>
  <si>
    <t>XJ-009</t>
  </si>
  <si>
    <t>12"D x 32"W x 48"H</t>
  </si>
  <si>
    <t>March 15, 2023</t>
  </si>
  <si>
    <t>free standing shoe racks</t>
  </si>
  <si>
    <t>['Metal and Pp ', ' 【Large Capacity 32 Pairs Shoe Storage】Size: 32"(W) x 12"(D) x 48"(H)，The 8 tiers Portable shoe rack for entryway can hold 32 pairs of shoes. The shoe storage can store all kinds of shoes, also be a great closet storage organizer for your books and other stuff. The simple and elegant black design of shoe organizer makes your home look neat and clean, making it a great shoe rack for closet, cabinet, wardrobe, entryway and bedroom. ', ' 【Sturdy Material &amp; Compact Structure】The shoe rack organizer with door is made of the metal frame and environmentally friendly, harmless and durable PP material, the maximum load capacity of each cube: 11lbs. The Portable shoe storage has the characteristics of firmness, stability and long life. The tall shoe rack with 10 hooks can be used to hang keys, umbrellas, bags, etc., which is very practical. ', ' 【Thoughtful Excellent Design】1.The shoe rack organizer with door is effectively waterproof, dustproof, and easy to clean. 2.Modular design, the high heels can be placed very smoothly without falling. 3.The clear door helps you find your shoes quickly at a glance, 4.The door hole feature is designed for air circulation to prevent odor build-up. 5.The door opening design on the left side is easy to take without holding the door frame with one hand. 6.You can remove the dividers to fit the boots. ', ' 【Easy DIY Assembly】The entryway shoe rack with doors can be easily assembled and disassembled in a short time. Provide a detailed installation manual and installation video, use the attached small wooden hammer to connect the connector and the module tightly together, you can split or combine it into the shape you need to suit your needs. ', ' 【Worry-Free Service】If there are any quality problems and problems with our free standing black shoe racks after purchase, please contact the after-sales service, we will provide you with free parts, replace it with new ones or refund according to the situation.']</t>
  </si>
  <si>
    <t>['Room Type: Garage, Closet, Living Room, Bedroom, Hallway', 'Number of Shelves: 16', 'Special Feature: Waterproof, Space Saving, Rust Proof, Stackable, Durable', 'Product Dimensions: 12"D x 32"W x 48"H', 'Style: 32 Pair', 'Age Range (Description): Adult', 'Finish Type: Lacquered', 'Brand: LANTEFUL', 'Product Care Instructions: Wipe with Dry Cloth', 'Size: 32 Pair', 'Weight Limit: 150 Pounds', 'Assembly Required: Yes', 'Recommended Uses For Product: shoes，clothes，bags, toys, towels, sundries, books, plants, keys, umbrellas, and small accessories', 'Number of Items: 1', 'Manufacturer: LANTEFUL', 'Included Components: Connectors, Metal Hook, Panels, Hammer, Buckles', 'Model Name: Cab-8', 'Furniture Finish: Metal', 'Installation Type: Freestanding', 'Min. Required Door Width: 30 Centimeters', 'Back Style: free standing shoe racks', 'Specific Uses For Product: Shoes, Books', 'Unit Count: 1.00 32 Pairs', 'Product Name: Shoe Organizer for Closets, Shoe Rack with doors, 8 Tiers Shoe Rack, Shoe Rack Organizer, Shoe Rack with cover', 'Part Number: XJ-009', 'Item Weight: 16.76 pounds', 'Country of Origin: China', 'Item model number: XJ-009', 'Color: Black', 'Finish: Lacquered', 'Item Package Quantity: 1', 'Number Of Pieces: 1', 'Maximum Weight Capacity: 150 Pounds', 'Special Features: Waterproof, Space Saving, Rust Proof, Stackable, Durable', 'Batteries Included?: No', 'Batteries Required?: No', 'Warranty Description: 18 months.', 'ASIN: B0C3QDL2XW', 'Customer Reviews: 4.2  4.2 out of 5 stars    \n    149 ratings   \n\n\n 4.2 out of 5 stars', 'Best Sellers Rank: #126,328 in Home &amp; Kitchen (See Top 100 in Home &amp; Kitchen)  #375 in Free Standing Shoe Racks', 'Date First Available: March 15, 2023']</t>
  </si>
  <si>
    <t>122c5c2a-5490-51ce-8555-9526c9698a38</t>
  </si>
  <si>
    <t>B0CBRGS5D7</t>
  </si>
  <si>
    <t>https://www.amazon.com/dp/B0CBRGS5D7</t>
  </si>
  <si>
    <t>ANDY STAR 24x32 INCH Brushed Nickel Mirror, Rounded Rectangle Silver Metal Framed Mirrors for Bathroom Anti-Rust SUS304, Tube Metal Frame, 1’’ Deep Wall Mounted Vertically/Horizontal</t>
  </si>
  <si>
    <t>ANDY STAR Store</t>
  </si>
  <si>
    <t>https://m.media-amazon.com/images/I/41MQWfATggL._SS522_.jpg</t>
  </si>
  <si>
    <t>['https://m.media-amazon.com/images/I/41MQWfATggL._SS522_.jpg ', ' https://m.media-amazon.com/images/I/41VUKKurk7L._SS522_.jpg ', ' https://m.media-amazon.com/images/I/41LWcO1xszL._SS522_.jpg ', ' https://m.media-amazon.com/images/I/41o9as99mDL._SS522_.jpg ', ' https://m.media-amazon.com/images/I/51WtSDPoO7L._SS522_.jpg ', ' https://m.media-amazon.com/images/I/51Z8oRP0qOL._SS522_.jpg ', ' https://m.media-amazon.com/images/I/91zG7kbv+2L.SS125_SS522_.jpg']</t>
  </si>
  <si>
    <t>32"L x 24"W</t>
  </si>
  <si>
    <t>Brushed Nickel</t>
  </si>
  <si>
    <t>[{'Brand': ' ANDY STAR '}, {'Room Type': ' Bathroom, Vanity Room, Dining Room,Living Room '}, {'Shape': ' Rectangular '}, {'Product Dimensions': ' 32"L x 24"W '}, {'Frame Material': ' Stainless Steel '}]</t>
  </si>
  <si>
    <t>['Medium Size Ideal for Bathroom: At 24x32 inches, our satin nickel rectangle mirror is an ideal size for your bathroom. The modern sophistication of the brushed nickel finish and unique rounded frame design make this rounded corner mirror perfect for any decor style, from modern to farmhouse to rustic. ', ' Clear Reflection &amp; No Distortion: Enjoy distortion-free, High Definition reflection with our nickel vanity mirror, backed by our free replacement guarantee if any distortion does occur ', ' Unique Design: Upgrade your space with a brushed nickel mirror in a contemporary rounded rectangle shape, featuring a one-of-a-kind metal frame that cannot be found in alloy. This mirror is a long-lasting, eye-catching statement piece. ', ' Premium Quality: Our rustproof metal frame and shatterproof 4mm HD glass supported by a 9mm MDF backboard make for a safe and timeless bathroom vanity mirror that weighs in at 22lbs. ', ' Easy Installation: Install our brushed nickel bathroom mirror with ease using the four pre-installed D-ring hanging clips and updated hooks with a weight limit of 50kgs. A detailed reference video makes installation quick and easy.']</t>
  </si>
  <si>
    <t>['Room Type: Bathroom, Vanity Room, Dining Room,Living Room', 'Mounting Type: Wall Mount', 'Special Feature: Moisture Resistant, Shatterproof', 'Frame Type: Framed', 'Frame Material: Stainless Steel', 'Finish Type: Brushed', 'Material: Stainless Steel', 'Product Dimensions: 32"L x 24"W', 'Assembly Required: Yes', 'Customer Reviews: 4.9  4.9 out of 5 stars    \n    154 ratings   \n\n\n 4.9 out of 5 stars', 'Best Sellers Rank: #38,986 in Home &amp; Kitchen (See Top 100 in Home &amp; Kitchen)  #75 in Wall-Mounted Mirrors', 'Brand: ANDY STAR', 'Number of Pieces: 1', 'Number of Items: 1', 'Shape: Rectangular', 'Color: Brushed Nickel', 'Theme: Contemporary']</t>
  </si>
  <si>
    <t>837097bd-af65-56a4-a926-2a38acbf0e01</t>
  </si>
  <si>
    <t>B01D378FYE</t>
  </si>
  <si>
    <t>https://www.amazon.com/dp/B01D378FYE</t>
  </si>
  <si>
    <t>MJL Furniture Designs Upholstered Cubed/Square Olivia Series Ottoman, 17" x 19" x 19", Smoke Grey</t>
  </si>
  <si>
    <t>MJL Furniture Designs Store</t>
  </si>
  <si>
    <t>Usually ships within 3 to 5 days</t>
  </si>
  <si>
    <t>https://m.media-amazon.com/images/I/410tv-zDYXL._SS522_.jpg</t>
  </si>
  <si>
    <t>['https://m.media-amazon.com/images/I/410tv-zDYXL._SS522_.jpg ', ' https://m.media-amazon.com/images/I/51gxoVnot9L._SS522_.jpg ', ' https://m.media-amazon.com/images/I/41pZMkhstlL._SS522_.jpg ', ' https://m.media-amazon.com/images/I/51zCu08OQbL._SS522_.jpg ', ' https://m.media-amazon.com/images/G/01/HIT/ImageBlockDimension/dimensions_SS522_.png']</t>
  </si>
  <si>
    <t>MJL Furntiure Designs</t>
  </si>
  <si>
    <t>Merton-T2OliSmoke</t>
  </si>
  <si>
    <t>19"D x 19"W x 17"H</t>
  </si>
  <si>
    <t>Smoke Grey</t>
  </si>
  <si>
    <t>['100% Polyester ', ' Imported ', ' IMMACULATE PROPORTIONS: Each Button Tufted Cube Ottoman Measures 17"H x 19"L x 19"W and Weighs 15 LBS. Ottomans Arrive Fully Assembled. ', ' STURDY AND STYLISH: The Modern, Fabric Ottoman is Constructed with a Sturdy, Unyielding Wooden Frame. The Square Legs of the Ottoman Feature an Elegant, Espresso Finish. ', ' VALUE AND MAGNIFICENCE: A Generous 250 LB Weight Capacity in Conjunction With Ample Foam Cushioning, Allows for Comfortable Seating on This Foot Rest Ottoman. ', ' DETAILED LUXURY: Each Fabric Cube Ottoman is Carefully Button Tufted and Upholstered by Skilled Hands Using Luxurious, 100% Polyester. ', ' EXPERIENCE MEETS QUALITY: MJL Furniture Designs Uses Over 45 Years of Combined Experience To Design and Craft Quality Furniture in the United States, Using Superior Woods and the Finest Fabrics.']</t>
  </si>
  <si>
    <t>The Merton Collection by MJL Furniture Designs is a collection of stunning and elegant modern cube ottomans, featuring flawless design and magnificent craftsmanship. Each tufted, foot rest ottoman is carefully designed and constructed by highly skilled and experienced hands, resulting in some of the finest pieces the industry has to offer. The Meron upholstered ottoman measures 17"W x 19"D x 19"H and weighs 15 lbs. Upon delivery of these ottomans no assembly is required. The square, tufted ottoman is expertly constructed using the most resilient and enduring woods and features fashionable, espresso finished, square legs. The ottomans are then carefully upholstered with the softest, most luxurious fabrics and elegantly button tufted. A generous variety of utterly alluring colors and patterns are available to adorn this upholstered cube ottoman. MJL Furniture Designs crafts and designs luxurious furniture using the finest, most resilient woods and soft, elegant fabrics. A combined 45 years of expertise, talent and experience ensures the impeccable and flawless nature of every MJL product. Every piece is proudly conceived, designed and manufactured in California, U.S.A.</t>
  </si>
  <si>
    <t>['Product Dimensions: 19"D x 19"W x 17"H', 'Color: Smoke Grey', 'Brand: MJL Furniture Designs', 'Fabric Type: 100% Polyester', 'Base Material: Wood', 'Frame Material: Wood', 'Product Care Instructions: Wipe with Damp Cloth', 'Maximum Weight Recommendation: 250 Pounds', 'Assembly Required: No', 'Size: 17" x 19" x 19"', 'Style: Contemporary', 'Item Weight: 15 pounds', 'Manufacturer: MJL Furntiure Designs', 'ASIN: B01D378FYE', 'Country of Origin: USA', 'Item model number: Merton-T2OliSmoke', 'Customer Reviews: 3.4  3.4 out of 5 stars    \n    4 ratings   \n\n\n 3.4 out of 5 stars', 'Best Sellers Rank: #1,172,772 in Home &amp; Kitchen (See Top 100 in Home &amp; Kitchen)  #1,628 in Ottomans', 'Batteries required: No', 'Import: Imported']</t>
  </si>
  <si>
    <t>ed575bc1-c87c-51f4-b34b-a7b64b1b70f3</t>
  </si>
  <si>
    <t>B0CKPFKDZY</t>
  </si>
  <si>
    <t>https://www.amazon.com/dp/B0CKPFKDZY</t>
  </si>
  <si>
    <t>Cpintltr Small Foot Stool Ottoman Modern Accent Step Stool Seat with Solid Wood Legs Velvet Soft Padded Pouf Ottomans Sofa Footrest Stools for Couch Living Room Bedroom Entryway (Green 2 PCS)</t>
  </si>
  <si>
    <t>Cpintltr Store</t>
  </si>
  <si>
    <t>Only 8 left in stock - order soon.</t>
  </si>
  <si>
    <t>https://m.media-amazon.com/images/I/51CjfUJVuLL._SS522_.jpg</t>
  </si>
  <si>
    <t>['https://m.media-amazon.com/images/I/51CjfUJVuLL._SS522_.jpg ', ' https://m.media-amazon.com/images/I/515lf+4Om7L._SS522_.jpg ', ' https://m.media-amazon.com/images/I/51O0yWIL9EL._SS522_.jpg ', ' https://m.media-amazon.com/images/I/51Tt1bVoxhL._SS522_.jpg ', ' https://m.media-amazon.com/images/I/61ZHCQUnchL._SS522_.jpg ', ' https://m.media-amazon.com/images/I/51w+ViQkUEL._SS522_.jpg ', ' https://m.media-amazon.com/images/I/51ZsA0qaA-L.SS125_SS522_.jpg']</t>
  </si>
  <si>
    <t>Cpintltr</t>
  </si>
  <si>
    <t>11"D x 16"W x 10"H</t>
  </si>
  <si>
    <t>October 8, 2023</t>
  </si>
  <si>
    <t>Pine</t>
  </si>
  <si>
    <t>['🌈【Comfortable Stool】Crafted with a velvet fabric, the foot stool has a thick cushion and solid wood legs, giving it a cozy and stylish look. It comes in 10 colors, including Black, White, Grey, Pink, Beige, Teal, Green, Purple, Brown, and Yellow, to match any decor. The neat square quilting line adds a luxurious touch to the footstool, making it perfect for any room. ', ' 🌈【Sturdy Wooden Stool】The velvet fabric is soft and durable, the solid pine legs are sturdy and the frame is strong,maximum weight capacity 350 lbs,making the footstool perfect for long-lasting use and enjoyment. ', ' 🌈【Multifunctional Stool】Measuring 16in*11in*10in, It is a great addition to any living room, bedroom, office, or den, providing extra seat,ottoman, foot rest, or step stool. It is also a great piece of furniture for the somebody to use while they are doing their homework or playing games. ', ' 🌈【Easily Assemble】Assembly of the footstool is easy and straightforward. Just installing four legs,not need any tool,and it only takes a few minutes to put together. The non-slip feet add extra stability and safety, preventing it from sliding around or toppling over. ', ' 🌈【After-sale Services】The step stool is backed by an after-sale service, providing customers with peace of mind. Any questions or concerns about the product can be quickly resolved,we will refund,return,or resend a new one and so on.']</t>
  </si>
  <si>
    <t>['Product Dimensions: 11"D x 16"W x 10"H', 'Color: Green', 'Brand: Cpintltr', 'Fabric Type: Velvet', 'Base Material: Wood', 'Frame Material: Pine', 'Seat Height: 10 Inches', 'Maximum Weight Recommendation: 300 Pounds', 'Size: 2 PCS', 'Item Weight: 8 pounds', 'Manufacturer: Cpintltr', 'ASIN: B0CKPFKDZY', 'Country of Origin: China', 'Customer Reviews: 4.5  4.5 out of 5 stars    \n    78 ratings   \n\n\n 4.5 out of 5 stars', 'Best Sellers Rank: #66,439 in Home &amp; Kitchen (See Top 100 in Home &amp; Kitchen)  #117 in Ottomans', 'Date First Available: October 8, 2023']</t>
  </si>
  <si>
    <t>66299dbc-e3c2-52f8-88d7-2b0cba129172</t>
  </si>
  <si>
    <t>B0CHVQ6BC5</t>
  </si>
  <si>
    <t>https://www.amazon.com/dp/B0CHVQ6BC5</t>
  </si>
  <si>
    <t>YuiHome Extendable Round, Farmhouse 16" Leaf Table for Dining Room, Kitchen,Natural Wood Wash</t>
  </si>
  <si>
    <t>YuiHome</t>
  </si>
  <si>
    <t>https://m.media-amazon.com/images/I/5175Qzg03LL._SS522_.jpg</t>
  </si>
  <si>
    <t>['https://m.media-amazon.com/images/I/5175Qzg03LL._SS522_.jpg ', ' https://m.media-amazon.com/images/I/41Tr9d2Nc6L._SS522_.jpg ', ' https://m.media-amazon.com/images/I/510cFfGRghL._SS522_.jpg ', ' https://m.media-amazon.com/images/I/4151gQOJYlL._SS522_.jpg ', ' https://m.media-amazon.com/images/I/31PyLHg-BGL._SS522_.jpg ', ' https://m.media-amazon.com/images/I/51AjgZVRGKL._SS522_.jpg ', ' https://m.media-amazon.com/images/I/51bqP+qvaRL._SS522_.jpg']</t>
  </si>
  <si>
    <t>42"D x 42"W x 30"H</t>
  </si>
  <si>
    <t>Natural Wood Wash</t>
  </si>
  <si>
    <t>Rubber Wood, Engineered Wood</t>
  </si>
  <si>
    <t>['【Elegant Round Dining Table】It is made of solid wood and has a simple surface, giving a natural feeling. The round table top and X-shaped base show the elegance and temperament. Whether you are having dinner with your family or holding a dinner party, this table will allow you to enjoy a good meal time. At the same time, it also provides 2 colors that are easy to match, adding some aesthetic design to your living room and dining room. ', ' 【Adjustable dining table length】Taking into account the use of different scenarios, the table adopts a flexible design and the length can be adjusted. The round table’s planked top is eased along the edges, then insert a leaf, it can extend to accommodate additional guests. Table expands from 42" To 56", seats up to 6. Product Collapsed Dimensions: 42"L x 42”W x 30”H, Extended: 58”L x 42”W x 30”H. Leaf Dimensions: 16"W x 42"L. ', ' 【High Quality Material】The top of this table is made of high-quality MDF and high-quality solid wood, and is decorated with acacia wood, which is very solid and durable. The chair legs are made of high-quality rubber wood, which can maintain excellent overall stability and durability at home. This table will let you enjoy for many years. Product Weight: 78 LBS. Weight Capacity: 300 LBS. ', ' 【Exquisite Workmanship And Easy Maintenance】The dining table with an X-shaped base and key through the tenon, as well as small wooden blocks at the edge of the table, makes the dining table more stable and durable. The solid rubber wooden leg of the dining table is equipped with a non slip mat, which can not only prevent slipping, but also protect the floor from scratches. The smooth and waterproof desktop can be easily cleaned with a simple wipe, which will save you cleaning time. ', ' 【Easy to Assemble】The dining table needs simple assembly, and the installation instruction manual will be provided with the product. Users can install all parts of the dining table as long as they follow the logical and clear instructions, without any errors. If the user prepares the drilling rig (not included), the installation process will be more smooth.']</t>
  </si>
  <si>
    <t>This dining table with a round tabletop and X-shaped base, represents an elegant and temperament atmosphere.Moreover, the adjustable dining table length makes this dining set suitable for any size room. Description: Table: 42~58'' x 42''W x 30''H Weight Capacity of Table :300 LBS Material of Tabletop :MDF with Oak Veneer Material of Table Frame/Table Legs :Poplar Wood Finish :Veneer Oak Package Number :1 Assembly Required :20 min Place of Origin:Viet Nam Main Color:Natural Wood Wash Maintenance &amp; Notice About Finish Liquids should be immediately blotted with a damp cloth. Do not use surface cleaners that could remove the finish. About Hardware Hardware may loosen over time; periodically check to make sure all connections are tight. About Fasteners Don't over-tighten fasteners, as this may cause distortion or breakage. About Upholstered Seat Blot spills immediately with a clean, colorfast towel. Spot clean with a damp cloth or sponge, gently blotting to remove excess water, then air dry. About Color Real Product's Color may be a little different from the image due to the lighting or monitor's display.</t>
  </si>
  <si>
    <t>['Brand: YuiHome', 'Shape: Rectangular', 'Room Type: Kitchen, Dining Room', 'Included Components: Round Extendable Dining Table', 'Color: Natural Wood Wash', 'Finish Type: Veneer', 'Furniture Finish: Oak', 'Model Name: Round Extendable Dining Table', 'Model Number: Round Extendable Dining Table', 'Best Sellers Rank: #4,642,404 in Home &amp; Kitchen (See Top 100 in Home &amp; Kitchen)  #4,448 in Kitchen &amp; Dining Room Tables', 'Base Type: Leg', 'Product Dimensions: 42"D x 42"W x 30"H', 'Item Width: 42 inches', 'Size: Round Extendable Dining Table', 'Item Weight: 15 Pounds', 'Number of Items: 1', 'Frame Material: Wood', 'Top Material Type: Rubber Wood, Engineered Wood', 'Style: Farmhouse', 'Pattern: Solid', 'Assembly Required: Yes', 'Assembly Instructions: Require Assembly']</t>
  </si>
  <si>
    <t>91688563-4731-5976-bc36-85e98ca7ba1a</t>
  </si>
  <si>
    <t>B0CBBV4S1P</t>
  </si>
  <si>
    <t>https://www.amazon.com/dp/B0CBBV4S1P</t>
  </si>
  <si>
    <t>Ergonomic Office Chair,Office Chair, with Lumbar Support &amp; 3D Headrest &amp; Flip Up Arms Home Office Desk Chairs Rockable High Back Swivel Computer Chair White Frame Mesh Study Chair（All Black）</t>
  </si>
  <si>
    <t>SCaua</t>
  </si>
  <si>
    <t>https://m.media-amazon.com/images/I/51vnoZERmPL._SS522_.jpg</t>
  </si>
  <si>
    <t>['https://m.media-amazon.com/images/I/51vnoZERmPL._SS522_.jpg ', ' https://m.media-amazon.com/images/I/41E1B87eV3L._SS522_.jpg ', ' https://m.media-amazon.com/images/I/41K5zqe0H4L._SS522_.jpg ', ' https://m.media-amazon.com/images/I/51kIhibjoQL._SS522_.jpg ', ' https://m.media-amazon.com/images/I/5125LpE0DVL._SS522_.jpg ', ' https://m.media-amazon.com/images/I/51zT1CKVYkL._SS522_.jpg ', ' https://m.media-amazon.com/images/I/41E1B87eV3L._SS522_.jpg']</t>
  </si>
  <si>
    <t>BHY</t>
  </si>
  <si>
    <t>19.7"D x 20.5"W x 48"H</t>
  </si>
  <si>
    <t>August 18, 2023</t>
  </si>
  <si>
    <t>All Black</t>
  </si>
  <si>
    <t>["[Unbeatable Value Guaranteed] Every Purchase Is A Significant Investment, Considering Your Comfort, Product Longevity, And Your Wallet. Offers An Unbeatable Deal That Includes 1* High-Value Ergonomic Chair, A 90-Day Free Return And Replacement Policy, And A 5-Year Assistance Service. We'Re Committed To Resolving Any Issues You May Encounter. ", ' [Promote Healthy Spinal Posture] Our Ergonomic Chair Provides Exceptional Support, Ensuring A Healthy Spine Posture Without Causing Strain Or Flattening Your Back. The Lumbar Support Offered Will Alleviate Back Pain, While The Adjustable Headrest Prevents Slouching And Shoulder Scrunching. Say Goodbye To Poor Posture! ', " [Maximum Butt Comfort, Guaranteed] We Understand The Importance Of Comfort For Your Buttocks. That'S Why We'Ve Chosen High-Quality Padding And Breathable Materials To Prevent Degradation. Unlike Low-Quality Foam, Our Chairs Maintain Their Softness, Durability, And Support, Reducing Pressure On Your Hips And Tailbone. Our Mesh Fabric Wicks Moisture And Keeps You Cool. ", " [Tailored For Your Perfect Fit And Feel] If You'Re Spending Long Hours In Your Chair, Adjustability Is Key. Our Chair Lets You Customize The Headrest Placement To Match Your Height. With A Pneumatic Adjustment Lever, You Can Raise Or Lower The Seat Effortlessly. The Adjustable Lumbar Support Protects Your Lower Back, And The Reclining &amp; Rocking Features Relieve Pressure On Your Spinal Discs. ", " [Sustainability Beyond First Impressions] Our Chairs Have Passed Rigorous Commercial Testing, Ensuring Reliability During Your Workdays. The High Back Office Chair'S Frame Is Crafted From Robust Nylon, Ideal For Chair Production. The Entire Base Is Constructed From High-Strength Metal, Providing The Chair With The Strength And Durability To Support Up To 300 Lbs For Many Years Of Extended Use. Invest In Lasting Quality."]</t>
  </si>
  <si>
    <t>Meet Theergonomic Chair - Your Go-To For Comfort, Durability, And Affordability. With One Top-Notch Chair, A 90-Day Return Policy, And Five Years Of Assistance, We'Ve Got You Covered.Our Chair Promotes A Healthy Posture, Offering Great Lumbar Support And An Adjustable Headrest To Keep You Comfortable.We'Ve Designed It For Lasting Comfort With Quality Padding And Breathable Materials, Reducing Pressure On Your Hips And Tailbone.You Can Personalize Your Experience With Adjustable Features, Like The Headrest, Seat Height, And Lumbar Support. It Even Reclines And Rocks For Added Relaxation.Our Chair Is Built To Last, Passing Commercial Tests For Reliability. With A Sturdy Frame And Base, It Can Support Up To 300 Lbs For Years To Come.In A Nutshell, Ergonomic Chair Is Your Answer For Comfort And Peace Of Mind. It'S Not Just A Chair; It'S Your Trusty Companion For Work And Relaxation, Delivering Unbeatable Comfort And Support.</t>
  </si>
  <si>
    <t>['Brand: SCaua', 'Color: All Black', 'Product Dimensions: 19.7"D x 20.5"W x 48"H', 'Back Style: Solid Back', 'Special Feature: Adjustable', 'Unit Count: 1.0 Count', 'Recommended Uses For Product: Office, Gaming', 'Maximum Weight Recommendation: 350 Pounds', 'Pattern: Solid', 'Finish Type: Painted', 'Room Type: Office', 'Age Range (Description): Adult', 'Included Components: Caster', 'Shape: Oval', 'Model Name: Charles', 'Arm Style: With arms', 'Surface Recommendation: Hard Floor', 'Form Factor: Ergonomic,Rocking', 'Fill Material: Foam', 'Item Weight: 24.3 pounds', 'Manufacturer: JIHAIBODA', 'ASIN: B0CBBV4S1P', 'Item model number: BHY', 'Customer Reviews: 4.0  4.0 out of 5 stars    \n    1 rating   \n\n\n 4.0 out of 5 stars', 'Best Sellers Rank: #1,803,808 in Home &amp; Kitchen (See Top 100 in Home &amp; Kitchen)  #3,445 in Home Office Desk Chairs', 'Is Discontinued By Manufacturer: No', 'Date First Available: August 18, 2023']</t>
  </si>
  <si>
    <t>0583ef58-47cd-509b-9e6d-89a0ad8490b2</t>
  </si>
  <si>
    <t>B084WLY61H</t>
  </si>
  <si>
    <t>https://www.amazon.com/dp/B084WLY61H</t>
  </si>
  <si>
    <t>Kate and Laurel Celia Round Metal Foldable Accent Table with Tray Top, Black</t>
  </si>
  <si>
    <t>Kate and Laurel Store</t>
  </si>
  <si>
    <t>https://m.media-amazon.com/images/I/31ZMqrgDD8L._SS522_.jpg</t>
  </si>
  <si>
    <t>['https://m.media-amazon.com/images/I/31ZMqrgDD8L._SS522_.jpg ', ' https://m.media-amazon.com/images/I/41pSx2CNp6L._SS522_.jpg ', ' https://m.media-amazon.com/images/I/31q+S1xCTeL._SS522_.jpg ', ' https://m.media-amazon.com/images/I/31qbPInmD7L._SS522_.jpg ', ' https://m.media-amazon.com/images/I/31e1RBF4KBL._SS522_.jpg ', ' https://m.media-amazon.com/images/I/61ybSM+cCKL.SS125_SS522_.jpg ', ' https://m.media-amazon.com/images/I/41PT7ejyT8L.SS125_SS522_.jpg']</t>
  </si>
  <si>
    <t>14"D x 14"W x 25.75"H</t>
  </si>
  <si>
    <t>["ELEGANT FINISH: The Celia Accent Table's sophisticated black finish and tray top will create a dramatic modern glam look in your contemporary or eclectic styled home ", ' CHIC STYLE: With beautifully elegant straight legs, a round tray tabletop surface, and the option to fold away for storage, this small pedestal table will be the perfect accent piece for almost any room ', ' CONVENIENT DESIGN: The easily removable 14-inch tray top adheres securely to the legs with magnets and the legs fold for easy storage. It stands 25.75 inches high ', " PRACTICAL AND PORTABLE: Fold it up and take it with you and you'll be ready to serve in style at a wedding, party or casual get together ", ' QUALITY MATERIAL: This sturdy table is constructed of lightweight metal for lasting durability with a resilient finish. It has easy pop-up assembly and glides are already attached on the bottom of the legs for floor protection']</t>
  </si>
  <si>
    <t>Next time you throw a party, do not worry about taking out those old wooden tray tables your parents passed down to you from their stuffy storage area. You now own these hip modern and functional metal tray tables! The Celia collection brings a pop of glamour to your home decor! This metal pop up end table is designed to be the perfect height to fit in a tight space next to a bed or alongside a sofa. It also makes an adorable plant stand! With beautifully elegant straight legs, a round tray tabletop surface, and the option to fold away for storage, this small pedestal table will be the perfect accent piece in your home. The tray top secures to the legs with magnets to allow for sturdy display and easy remove-ability.</t>
  </si>
  <si>
    <t>['Brand: Kate and Laurel', 'Shape: Round', 'Room Type: Living Room', 'Included Components: Tray Top', 'Color: Black', 'Finish Type: Black', 'Furniture Finish: Black', 'Model Name: Celia', 'Model Number: 217212', 'Age Range (Description): Adult', 'Customer Reviews: 4.6  4.6 out of 5 stars    \n    2,882 ratings   \n\n\n 4.6 out of 5 stars', 'Best Sellers Rank: #52,617 in Home &amp; Kitchen (See Top 100 in Home &amp; Kitchen)  #170 in End Tables', 'Special Feature: Magnetic Base', 'Is Foldable: Yes', 'Base Type: Legs', 'Indoor/Outdoor Usage: Indoor', 'Product Dimensions: 14"D x 14"W x 25.75"H', 'Item Width: 14 inches', 'Tabletop Thickness: 5.69 Inches', 'Size: 14x14x25.75', 'Item Weight: 4.4 Pounds', 'Maximum Weight Recommendation: 15 Pounds', 'Number of Items: 1', 'Base Material: Metal', 'Frame Material: Metal', 'Top Material Type: Iron', 'Is Stain Resistant: No', 'Style: Modern', 'Table design: Tray Table', 'Pattern: Solid', 'Assembly Required: No', 'Specific Uses For Product: Residential Use', 'Recommended Uses For Product: Decorative Accent Table']</t>
  </si>
  <si>
    <t>8d9d418c-423c-55c9-b398-e72e38d30fb6</t>
  </si>
  <si>
    <t>B09NBWCTDS</t>
  </si>
  <si>
    <t>https://www.amazon.com/dp/B09NBWCTDS</t>
  </si>
  <si>
    <t>Lizipai Floating Bedside Table, No Assembly Required,Night Stand with Drawer, 19" X 13" X 5.9", White</t>
  </si>
  <si>
    <t>Lizipai</t>
  </si>
  <si>
    <t>https://m.media-amazon.com/images/I/41HBX6be98L._SS522_.jpg</t>
  </si>
  <si>
    <t>['https://m.media-amazon.com/images/I/41HBX6be98L._SS522_.jpg ', ' https://m.media-amazon.com/images/I/51uisy-b6sL._SS522_.jpg ', ' https://m.media-amazon.com/images/I/31FQ4uoVMJL._SS522_.jpg ', ' https://m.media-amazon.com/images/I/51jS0JmRuXL._SS522_.jpg ', ' https://m.media-amazon.com/images/I/51Q4MvI3vDL._SS522_.jpg ', ' https://m.media-amazon.com/images/I/31Fgvq77EsL._SS522_.jpg ', ' https://m.media-amazon.com/images/I/51OTUzIP6BL.SS125_SS522_.jpg']</t>
  </si>
  <si>
    <t>5.91"D x 18.9"W x 12.6"H</t>
  </si>
  <si>
    <t>no</t>
  </si>
  <si>
    <t>['Floating Nightstand ', ' Wall Mounted Nightstand, Handmade Floating Table or bedside wall shelf ', ' floating drawers ', ' Hotel cabinets Specification: 48*32*15cm/ 19*12.6*5.9in. It is fully functional and can be used as a bedside table or 2 and as a complement to a TV console.No competition with the room,Placement everywhere. Can be placed on the countertop and hung on the wall, go with your heart. ', ' Made of Multilayer board sheet, it is environmentally friendly, has strong texture and is not easy to be deformed, the surface is made of matte paint, easy to clean,scratch resistant. Robust craftsmanship: never compromise. ', ' Bedside shelf drawers : Fashionable and gorgeous edge design, drinking water at night is not easy to let the water cup fall.Thanks to its wall-mounted design, Easy sweeping entry . ', ' Reminder: Please watch the video for floating nightstand installation, if you don’t understand, please contact the seller.']</t>
  </si>
  <si>
    <t>['Brand: Lizipai', 'Shape: Rectangular', 'Room Type: Bedroom', 'Color: White', 'Finish Type: Painted', 'Furniture Finish: Matte', 'Model Number: YST-09', 'Age Range (Description): Adult', 'Customer Reviews: 3.3  3.3 out of 5 stars    \n    9 ratings   \n\n\n 3.3 out of 5 stars', 'Best Sellers Rank: #543,940 in Home &amp; Kitchen (See Top 100 in Home &amp; Kitchen)  #762 in Nightstands', 'Special Feature: Storage', 'Base Type: Legs', 'Product Dimensions: 5.91"D x 18.9"W x 12.6"H', 'Item Width: 5.91 inches', 'Size: 5.91D x 18.9W x 12.6H in', 'Item Weight: 7.19 Kilograms', 'Frame Material: Wood', 'Top Material Type: Wood', 'Product Care Instructions: Wipe with Dry Cloth', 'Style: Modern', 'Table design: Nightstand', 'Leg Style: no', 'Assembly Required: Yes', 'Assembly Instructions: DIY']</t>
  </si>
  <si>
    <t>9a6699ab-a3f6-5ef6-8630-74731962e81c</t>
  </si>
  <si>
    <t>B0BSZ96YG7</t>
  </si>
  <si>
    <t>https://www.amazon.com/dp/B0BSZ96YG7</t>
  </si>
  <si>
    <t>CordaRoy's Chenille Bean Bag Ottoman Footstool, 26" x 17", Rainforest</t>
  </si>
  <si>
    <t>CordaRoy's Store</t>
  </si>
  <si>
    <t>https://m.media-amazon.com/images/I/51HpCirQNAL._SS522_.jpg</t>
  </si>
  <si>
    <t>['https://m.media-amazon.com/images/I/51HpCirQNAL._SS522_.jpg ', ' https://m.media-amazon.com/images/I/51W3JwfVQAL._SS522_.jpg ', ' https://m.media-amazon.com/images/I/51+THNGhy1L._SS522_.jpg ', ' https://m.media-amazon.com/images/I/41BCf4C9OJL._SS522_.jpg ', ' https://m.media-amazon.com/images/I/51Ceof0AVTL._SS522_.jpg']</t>
  </si>
  <si>
    <t>FSC-CH-RF</t>
  </si>
  <si>
    <t>26"D x 26"W x 17"H</t>
  </si>
  <si>
    <t>January 24, 2023</t>
  </si>
  <si>
    <t>Rainforest</t>
  </si>
  <si>
    <t>["BEAN BAG FOOTSTOOL: Provides the perfect place to kick up your feet and relax when paired with a coordinating CordaRoy's Bean Bag Chair or with any couch, sofa, or chair around the home ", " GREAT FOR USE IN ANY ROOM: Great for both adults and children alike, and is perfect for use in your living room, family room, bedroom, kid's room, game room, basement, and more ", ' WASHABLE CHENILLE COVER: Super plush, chenille microfiber cover is both washer and dryer safe - the fabric will remain soft no matter how many times you wash it! ', " EXTRA-STUFFED: Filled with long-lasting and supportive 100% polyfoam that won't compress over time, and we've added extra stuffing to every product for even more support ", ' IDEAL SIZE: Includes (1) footstool cover and (1) footstool insert for everything you need to get comfortable right away, and it measures 26" x 17" to fit in any space']</t>
  </si>
  <si>
    <t>With CordaRoy's Bean Bag Footstool, comfort and relaxation are in the bag. Just as functional as it is comfortable, this bean bag footstool provides the perfect place to kick up your feet and relax. This versatile bean bag ottoman can be paired with a coordinating CordaRoy's Bean Bag Chair or with any couch, sofa, or chair around the home. It can even be used as a nightstand or end table next to a bed. This bean bag ottoman is great for both adults and children alike, and is perfect for use in your living room, family room, bedroom, kid's room, game room, basement, and more. The super plush, chenille microfiber cover is durable to provide a lifetime of use while remaining luxuriously soft, and the Rainforest color looks great with any decor style. When it's time for a refresh, simply toss the cover in the washer and dryer - the fabric will remain soft no matter how many times you wash it. At CordaRoy's, we use furniture-grade 100% polyfoam that is both long-lasting and supportive, and we've added extra stuffing to every product for even more support. It also doesn't compress over time, so your footrest will always be just as supportive as it was when you got it The CordaRoy's Beanbag Footstool is custom made and shipped from US. This complete set includes [1] footstool cover and [1] footstool insert for everything you need to get comfortable right away, and it measures 26" x 17" to fit in any space.</t>
  </si>
  <si>
    <t>['Product Dimensions: 26"D x 26"W x 17"H', 'Color: Rainforest', "Brand: CordaRoy's", 'Fabric Type: Chenille', 'Frame Material: Engineered Wood', 'Seat Height: 17 Inches', 'Product Care Instructions: Machine Wash', 'Assembly Required: No', 'Size: 26 x 17 inch', 'Style: Modern', 'Item Weight: 8.78 pounds', 'Country of Origin: USA', 'Item model number: FSC-CH-RF', 'ASIN: B0BSZ96YG7', 'Customer Reviews: 5.0  5.0 out of 5 stars    \n    1 rating   \n\n\n 5.0 out of 5 stars', 'Best Sellers Rank: #1,123,123 in Home &amp; Kitchen (See Top 100 in Home &amp; Kitchen)  #83,667 in Furniture', 'Date First Available: January 24, 2023']</t>
  </si>
  <si>
    <t>850a2c03-f708-59b4-a506-c4b9428bb2ea</t>
  </si>
  <si>
    <t>B0CD7FSWMK</t>
  </si>
  <si>
    <t>https://www.amazon.com/dp/B0CD7FSWMK</t>
  </si>
  <si>
    <t>Plebs Home Solid Desktop Store Cart, with Rubber Wood Countertop, Island has 8 Handle-Free Drawers, Including a Flatware Organizer and 5 Wheels, for Dining, Kitchen, Living Room-Dark Blue, 53.15 Inch</t>
  </si>
  <si>
    <t>Plebs Home</t>
  </si>
  <si>
    <t>['Home &amp; Kitchen', 'Furniture', 'Kitchen Furniture', 'Storage Islands &amp; Carts', 'Mobile Storage Islands']</t>
  </si>
  <si>
    <t>https://m.media-amazon.com/images/I/51WFQwBEqjL._SS522_.jpg</t>
  </si>
  <si>
    <t>['https://m.media-amazon.com/images/I/51WFQwBEqjL._SS522_.jpg ', ' https://m.media-amazon.com/images/I/41ZKUEg6ZNL._SS522_.jpg ', ' https://m.media-amazon.com/images/I/51D67c2tbsL._SS522_.jpg ', ' https://m.media-amazon.com/images/I/51QPlfM0jKL._SS522_.jpg ', ' https://m.media-amazon.com/images/I/41GLffsVp-L._SS522_.jpg ', ' https://m.media-amazon.com/images/I/51NItkvLv-L._SS522_.jpg ', ' https://m.media-amazon.com/images/I/41w9nCSGvHL._SS522_.jpg']</t>
  </si>
  <si>
    <t>N707</t>
  </si>
  <si>
    <t>53.15"D x 18.5"W x 37"H</t>
  </si>
  <si>
    <t>Dark Blue</t>
  </si>
  <si>
    <t>Slab</t>
  </si>
  <si>
    <t>['Wood ', ' ① Flatware Organizer: This silverware organizer comes with 8 slots to store your kitchen cutlery just the way you like it. Unleash your drawers full potential with our silverware tray for drawer insert and experience the luxury of a neatly kept kitchen. ', ' ② 8 Handle-Free Drawers: This kitchen island has 8 handle-free drawers that prevent the handles from falling off and kids from eating them, which provide endless organizational possibilities. ', ' ③ Rolling Smoothly: Kitchen island with five smooth rolling wheels make it easy to move freely. 2 wheels have emergency lock brakes. Brake design allows the wheels to be locked in a stable position at will. ', ' ④ Large Storage Space: Eight storage drawers and a storage cabinet with adjustable shelves can accommodate various kitchen items. You can put small kitchen appliances and tableware into the cabinet and drawers to make your kitchen more neat and organized. ', ' ⑤ Easy Assemble and Dimensions: This kitchen island cart comes with step-by-step assembly instruction and numbered parts and hardware to make sure you can set up it without difficulties.']</t>
  </si>
  <si>
    <t>Whether your kitchen is big or small, I think you should have a kitchen island for your daily use, you should definitely try to enrich with the practical and effective element – the kitchen island.The kitchen island is usually placed in the center of the kitchen and it can, in terms of how are organized other functions in the area, to have multiple purposes – from workspace and storage space, to place for the sink.The kitchen island is a great thing also if you have more space in the kitchen. It may be small or bigger, and the down area can be practical kitchen storage element, where you can dispose things, but also there is an option for the additional open shelves.*Product Overview:【Flatware Organizer】【8 Handle-Free Drawers】【【Solid Wood Desktop】【Adjustable Shelves】【Lockable Rollers】【Spice Rack】【Towel Holder】*Notice:1. Real Product’s Color may be a little different from the image due to the lighting or monitor’s display.2. Manual measurement has been used, there may be some reasonable error.</t>
  </si>
  <si>
    <t>['Brand: Plebs Home', 'Color: Dark Blue', 'Product Dimensions: 53.15"D x 18.5"W x 37"H', 'Special Feature: Lockable, Adjustable Shelf', 'Mounting Type: Floor Mount', 'Room Type: Kitchen, Living Room', 'Door Style: Slab', 'Included Components: Shelves', 'Size: 53.15 Inch', 'Item Weight: 30 Pounds', 'Installation Type: Countertop', 'Back Material Type: Wood', 'Assembly Required: Yes', 'Item Weight: 30 pounds', 'Manufacturer: Plebs Home', 'ASIN: B0CD7FSWMK', 'Country of Origin: China', 'Item model number: N707', 'Customer Reviews: 3.8  3.8 out of 5 stars    \n    27 ratings   \n\n\n 3.8 out of 5 stars', 'Best Sellers Rank: #531,214 in Home &amp; Kitchen (See Top 100 in Home &amp; Kitchen)  #219 in Mobile Kitchen Storage Islands', 'Fabric Type: Wood', 'Care instructions: Wipe with Damp Cloth', 'Batteries required: No']</t>
  </si>
  <si>
    <t>930327b1-8e0e-5771-a69c-8e1d34a09694</t>
  </si>
  <si>
    <t>B0C99D3V15</t>
  </si>
  <si>
    <t>https://www.amazon.com/dp/B0C99D3V15</t>
  </si>
  <si>
    <t>ErGear Ergonomic Desk Chair, Office Chair with 2'' Adjustable Lumbar Support, Computer Chair with Flip-Up Armrests &amp; Headrest, High Back Office Desk Chair with 4'' Thicken Seat for Home Office, Black</t>
  </si>
  <si>
    <t>ErGear</t>
  </si>
  <si>
    <t>https://m.media-amazon.com/images/I/41C4FUmS-hL._SS522_.jpg</t>
  </si>
  <si>
    <t>['https://m.media-amazon.com/images/I/41C4FUmS-hL._SS522_.jpg ', ' https://m.media-amazon.com/images/I/51l2PaEXmiL._SS522_.jpg ', ' https://m.media-amazon.com/images/I/51HjJ5I7abL._SS522_.jpg ', ' https://m.media-amazon.com/images/I/51uEyJqJLBL._SS522_.jpg ', ' https://m.media-amazon.com/images/I/51JSgO3g4vL._SS522_.jpg ', ' https://m.media-amazon.com/images/I/51rATLQxSEL._SS522_.jpg ', ' https://m.media-amazon.com/images/I/51IDjszqikL.SS125_SS522_.jpg']</t>
  </si>
  <si>
    <t>EGOC8</t>
  </si>
  <si>
    <t>25.2"D x 24.4"W x 54.31"H</t>
  </si>
  <si>
    <t>August 20, 2023</t>
  </si>
  <si>
    <t>Memory Foam</t>
  </si>
  <si>
    <t>['【Ergonomic Backrest for Better Posture】This executive office chair features a back support with an S-shaped curve to provide more effective support for your sacrum, waist, back, and shoulders, allowing you to maintain better posture with less spinal stress and back pain. The 2″ height-adjustable lumbar support with thick 1.6″ cushion helps to minimize strain on your lumbar for maximum comfort. ', ' 【4″ High-Resilience Memory Foam Seat】 The wide desk chair is equipped with a thick 4″ memory foam seat cushion for increased sponge density and thickness to balance softness and support. The waterfall edge molds to the contours of your body, providing a larger support area to reduce pressure on your hips and tailbone. ', ' 【Full Adjustment for the Perfect Fit】 The adjustable home office desk chair offers 4.7″ seat height adjustment and 2.4″ headrest adjustment to comfortably fit users between 5′1″ and 6′2″ in height. The tilting backrest of the office chair back support can recline 90° to 120° for upright work or rocking relaxation. The backrest of the desk chair for long hours is made of breathable mesh to allow better airflow to keep you cool and dry. Soft, flip-up armrests help to support your arms or can be flipped up out of the way to save space. ', ' 【SGS &amp; BIFMA Certified】 The chair for desk with an SGS-certified Class 3 gas lift, sturdy 25″ steel base, and quality PU caster wheels, this home office chair ergonomic is rated to hold up to 300 lbs of weight. The computer desk chair has also passed BIFMA durability stress tests, making it a reliable choice that is built to last. ', ' 【Hassle-Free Assembly】The ergonomic chair gaming includes a detailed instruction manual and labeled hardware kit for easy installation in 7 simple steps. Feel free to contact our U.S.-based product support team if you have any questions about desk chair for bedroom assembly or product selection.']</t>
  </si>
  <si>
    <t>['Brand: ErGear', 'Color: Black', 'Product Dimensions: 25.2"D x 24.4"W x 54.31"H', 'Size: Adjustable Lumbar', 'Back Style: Solid Back', 'Special Feature: Flip-up Padded Armrest, Adjustable Height, Adjustable Headrest, Ergonomic, Adjustable Lumbar Support, High Back', 'Product Care Instructions: Wipe Clean', 'Unit Count: 1.0 Count', 'Recommended Uses For Product: Office, Reading, Gaming', 'Maximum Weight Recommendation: 300 Pounds', 'Style: Modern', 'Pattern: Solid', 'Finish Type: Ergonomic', 'Room Type: Office, Game Recreation Room, Study Room', 'Age Range (Description): Adult', 'Included Components: Office chair, required accessories and installation manual', 'Theme: home office working', 'Model Name: EGOC8', 'Arm Style: With arms', 'Surface Recommendation: Hard Floor', 'Furniture base movement: Swivel', 'Indoor/Outdoor Usage: Indoor', 'Form Factor: Ergonomic', 'Seat Height: 19.68 Inches', 'Fill Material: Memory Foam', 'Item Weight: 28.5 pounds', 'Department: unisex-adult', 'Manufacturer: ErGear', 'ASIN: B0C99D3V15', 'Country of Origin: China', 'Item model number: EGOC8', 'Customer Reviews: 4.4  4.4 out of 5 stars    \n    51 ratings   \n\n\n 4.4 out of 5 stars', 'Best Sellers Rank: #103,053 in Home &amp; Kitchen (See Top 100 in Home &amp; Kitchen)  #283 in Home Office Desk Chairs', 'Date First Available: August 20, 2023']</t>
  </si>
  <si>
    <t>e0ea5029-8dae-5261-9c57-e98bd40e5bdb</t>
  </si>
  <si>
    <t>B00FM0WG7I</t>
  </si>
  <si>
    <t>https://www.amazon.com/dp/B00FM0WG7I</t>
  </si>
  <si>
    <t>Kingston Brass Millennium Towel-Ring, 7.63", Oil Rubbed Bronze</t>
  </si>
  <si>
    <t>Only 9 left in stock - order soon.</t>
  </si>
  <si>
    <t>https://m.media-amazon.com/images/I/31+kzwXTjxS._SS522_.jpg</t>
  </si>
  <si>
    <t>['https://m.media-amazon.com/images/I/31+kzwXTjxS._SS522_.jpg ', ' https://m.media-amazon.com/images/I/51p2h2QlshL._SS522_.jpg ', ' https://m.media-amazon.com/images/I/31y-I7722kL._SS522_.jpg']</t>
  </si>
  <si>
    <t>BA6014ORB</t>
  </si>
  <si>
    <t>7.63 x 6.44 x 1.63 inches</t>
  </si>
  <si>
    <t>September 23, 2013</t>
  </si>
  <si>
    <t>Oil Rubbed Bronze</t>
  </si>
  <si>
    <t>[{'Color': ' Oil Rubbed Bronze '}, {'Material': ' Brass '}, {'Finish Type': ' Oil Rubbed '}, {'Brand': ' Kingston Brass '}, {'Installation Type': ' Wall Mount '}, {'Shape': ' Square '}, {'Item Weight': ' 0.61 Pounds '}]</t>
  </si>
  <si>
    <t>['Solid Brass Construction ', ' 6-7/16" Diameter ', ' 1-5/8" Wall Clearance ', ' 3/8" Diameter Rod ', ' Decorative Square Flange ', ' Pair with the Millennium Collection']</t>
  </si>
  <si>
    <t>Product Description   The Millennium Towel Ring Brass provides a stylish, convenient place to hang your hand towel. Pair with other accessories from the Millennium Collection for a matching set. This Collection will aid in enhancing a modern theme.   From the Manufacturer   Hang hand towels in style with the Millennium Towel Ring. With 6" in diameter, this towel ring will give you enough space to hang up to two small hand towels. This towel ring is easily installed with all mounting hardware included.</t>
  </si>
  <si>
    <t>['Color: Oil Rubbed Bronze', 'Material: Brass', 'Finish Type: Oil Rubbed', 'Brand: Kingston Brass', 'Installation Type: Wall Mount', 'Shape: Square', 'Item Weight: 0.61 Pounds', 'Manufacturer: Kingston Brass', 'Part Number: BA6014ORB', 'Item Weight: 9.8 ounces', 'Product Dimensions: 7.63 x 6.44 x 1.63 inches', 'Country of Origin: Taiwan', 'Item model number: BA6014ORB', 'Is Discontinued By Manufacturer: No', 'Size: 7.63"', 'Finish: Oil Rubbed', 'Item Package Quantity: 1', 'Included Components: Towel Ring; Mounting Hardware', 'Batteries Included?: No', 'Batteries Required?: No', 'ASIN: B00FM0WG7I', 'Customer Reviews: 4.8  4.8 out of 5 stars    \n    8 ratings   \n\n\n 4.8 out of 5 stars', 'Best Sellers Rank: #1,054,457 in Tools &amp; Home Improvement (See Top 100 in Tools &amp; Home Improvement)  #1,303 in Bath Towel Rings', 'Date First Available: September 23, 2013']</t>
  </si>
  <si>
    <t>fe9f61e3-48a7-5523-acd9-1b3538a012d7</t>
  </si>
  <si>
    <t>B09DKG6JDN</t>
  </si>
  <si>
    <t>https://www.amazon.com/dp/B09DKG6JDN</t>
  </si>
  <si>
    <t>Homebeez 18.9" Round Velvet Storage Ottoman Multi-Function Vanity Stool Footrest with Storage for Bedroom/Living Room,Orange</t>
  </si>
  <si>
    <t>Only 5 left in stock (more on the way).</t>
  </si>
  <si>
    <t>https://m.media-amazon.com/images/I/51vTxE-9lHL._SS522_.jpg</t>
  </si>
  <si>
    <t>['https://m.media-amazon.com/images/I/51vTxE-9lHL._SS522_.jpg ', ' https://m.media-amazon.com/images/I/41vqFhe-LJL._SS522_.jpg ', ' https://m.media-amazon.com/images/I/516VkCDdmYL._SS522_.jpg ', ' https://m.media-amazon.com/images/I/41hGHa2xSXL._SS522_.jpg ', ' https://m.media-amazon.com/images/I/416GsdtowKL._SS522_.jpg ', ' https://m.media-amazon.com/images/I/41GHIfNlOnL._SS522_.jpg ', ' https://m.media-amazon.com/images/I/41vUYXKyh3L.SS125_SS522_.jpg']</t>
  </si>
  <si>
    <t>Homebeez</t>
  </si>
  <si>
    <t>KX0184-3</t>
  </si>
  <si>
    <t>18.9"D x 18.9"W x 16.5"H</t>
  </si>
  <si>
    <t>August 25, 2021</t>
  </si>
  <si>
    <t>['OTTOMAN WITH STORAGE:Large ottoman with storage to organize books, clothes, blankets, shoes, toys and many other sundries.It can be be used as a non-traditional coffee table , footrest, step stool, vanity stool,console table and storage unit ', ' ROUND OTTOMAN: Round ottoman covered with velvet and golden plate base which is perfect to enhance your room with storage ottoman，adds a glance of elegance and fashion for your house ', ' STURDY &amp; WELL MADE: Anti-skid feet-pad prevent sliding while protecting your floors from scuffs and scratches,max capacity is 200 lbs ', ' VERSATILE USE: Hidden storage to reduce mess, be used as a non-traditional coffee table , footrest, step stool, console table and storage unit ', ' PRE-ASSEBLED OTTOMAN -No assemble required and you will get a finished installation ottoman with storage once you open the package']</t>
  </si>
  <si>
    <t>['Product Dimensions: 18.9"D x 18.9"W x 16.5"H', 'Color: Orange', 'Brand: Homebeez', 'Fabric Type: Velvet', 'Base Material: Wood', 'Frame Material: Wood', 'Seat Height: 18.3 Inches', 'Product Care Instructions: Wipe with Dry Cloth', 'Maximum Weight Recommendation: 200 Pounds', 'Assembly Required: No', 'Size: 18.9" (Dia) x 16.5" (H)', 'Style: Modern', 'Item Weight: 12.1 pounds', 'Manufacturer: Homebeez', 'ASIN: B09DKG6JDN', 'Country of Origin: China', 'Item model number: KX0184-3', 'Customer Reviews: 4.6  4.6 out of 5 stars    \n    11 ratings   \n\n\n 4.6 out of 5 stars', 'Best Sellers Rank: #314,014 in Home &amp; Kitchen (See Top 100 in Home &amp; Kitchen)  #521 in Ottomans', 'Date First Available: August 25, 2021']</t>
  </si>
  <si>
    <t>6be2d007-defa-5276-a203-fe51277f03c1</t>
  </si>
  <si>
    <t>B0B7Q5LB2C</t>
  </si>
  <si>
    <t>https://www.amazon.com/dp/B0B7Q5LB2C</t>
  </si>
  <si>
    <t>Mickey and Friends Collapsible Nylon Basket Bucket Toy Storage Tote Bag</t>
  </si>
  <si>
    <t>Disney Store</t>
  </si>
  <si>
    <t>https://m.media-amazon.com/images/I/410mEc5bblL._SS522_.jpg</t>
  </si>
  <si>
    <t>['https://m.media-amazon.com/images/I/410mEc5bblL._SS522_.jpg ', ' https://m.media-amazon.com/images/I/41WcSoVHo6L._SS522_.jpg ', ' https://m.media-amazon.com/images/I/41sUU2o+4ZL._SS522_.jpg ', ' https://m.media-amazon.com/images/I/41HFvtbGX0L._SS522_.jpg ', ' https://m.media-amazon.com/images/I/31Ck5LtHekL._SS522_.jpg ', ' https://m.media-amazon.com/images/I/51nvZyZK4QL._SS522_.jpg ', ' https://m.media-amazon.com/images/I/41IQRCsaQ9L._SS522_.jpg']</t>
  </si>
  <si>
    <t>['']</t>
  </si>
  <si>
    <t>Pack everything kids need and get ready for adventure with this easy-to-carry exclusive Mickey Mouse and Friends Bucket Bag! A durable nylon body and lining keeps this stylish and fun Mickey Mouse tote bag protected from spillage and other messy mishaps. With a flexible 1 inch heavy weight polypropylene webbing handle, this water resistant bag withstands daily activities and beach trips! This Mickey Mouse bag is lightweight, compact, fold-able, and reusable. It's the perfect bag for: summer beach days, the pool, picnics, an Easter Basket, a trick-or-treat Halloween bag, toy storage, camp, the park, a birthday gift bag, carrying toys, or carrying your little one's collectibles! This fun bag features the classic Disney characters: Donald Duck, Mickey Mouse, Goofy, Pluto and Minnie Mouse! It's the perfect reusable kid's bag for any Disney, Mickey Mouse Clubhouse or classic Mickey and Minnie fan!</t>
  </si>
  <si>
    <t>25fe26b0-c1d3-5935-b486-bfb915fe916b</t>
  </si>
  <si>
    <t>B01LWPSVUW</t>
  </si>
  <si>
    <t>https://www.amazon.com/dp/B01LWPSVUW</t>
  </si>
  <si>
    <t>Homepop Home Decor | Backless Nailhead Trim Counter Height Bar Stools | 24 Inch Bar Stools | Decorative Home Furniture (Blue Tweed)</t>
  </si>
  <si>
    <t>https://m.media-amazon.com/images/I/41HPIScA4sL._SS522_.jpg</t>
  </si>
  <si>
    <t>['https://m.media-amazon.com/images/I/41HPIScA4sL._SS522_.jpg ', ' https://m.media-amazon.com/images/I/514+kukCJIL._SS522_.jpg ', ' https://m.media-amazon.com/images/I/31v1RrNHrEL._SS522_.jpg ', ' https://m.media-amazon.com/images/I/61p91ECgc6L._SS522_.jpg ', ' https://m.media-amazon.com/images/I/41Dv5a1x4DL._SS522_.jpg ', ' https://m.media-amazon.com/images/I/515fro3QCzL._SS522_.jpg ', ' https://m.media-amazon.com/images/G/01/HIT/ImageBlockDimension/dimensions_SS522_.png']</t>
  </si>
  <si>
    <t>K7446-F2176</t>
  </si>
  <si>
    <t>13"D x 18.5"W x 26"H</t>
  </si>
  <si>
    <t>['"92% Polyester, 8% Linen" ', ' BAR STOOL: Perfect for entertaining around your kitchen counter or game room table, our backless Counter Height Bar Stools invite guests to settle in and linger comfortably ', ' BAR STOOLS: Designed for comfort and style, our Counter Height Stools features a contrasting nailhead trim and is perfectly completed with wood legs in a striking finish to offer a timeless style ', ' Our backless barstool is easy to hide when not in use ', ' 24 INCH BAR STOOLS: Weighing at 11 lbs our kitchen stool supports a capacity of up to 250 lbs ', ' COUNTER HEIGHT CHAIRS CARE &amp; CLEANING: Super easy to assemble and maintain ', ' Spot clean only ', ' BAR STOOLS COUNTER HEIGHT DIMENSIONS: 24 inches high x 16 inches wide x 16 inches deep']</t>
  </si>
  <si>
    <t>Classic with a handsome, contemporary twist, the Blake Backless Counter Stool features a wood base and upholstered seat. Perfect for friends and family to gather around the kitchen counter on, or when not in use, this backless design can be pulled under any counter for a clutter free environment. Finishing details like a nail head trim and simple wood carving on the base add a hint of sophistication and charm. This counter stool is the perfect blend of functionality and style for the home. Available in a wide range of fabric and wood combos for any décor preference.</t>
  </si>
  <si>
    <t>['Product Dimensions: 13"D x 18.5"W x 26"H', 'Color: Blue', 'Brand: HomePop', 'Size: 24 in', 'Style: Contemporary', 'Furniture Finish: MID-TONE WALNUT', 'Seat Height: 24 Inches', 'Maximum Weight Recommendation: 250 Pounds', 'Product Care Instructions: Wipe with Dry Cloth', 'Assembly Required: Yes', 'Number of Pieces: 1', 'Item Weight: 11.2 pounds', 'Manufacturer: Kinfine', 'ASIN: B01LWPSVUW', 'Item model number: K7446-F2176', 'Customer Reviews: 4.3  4.3 out of 5 stars    \n    130 ratings   \n\n\n 4.3 out of 5 stars', 'Best Sellers Rank: #897,531 in Home &amp; Kitchen (See Top 100 in Home &amp; Kitchen)  #2,118 in Barstools', 'Is Discontinued By Manufacturer: No', 'Fabric Type: "92% Polyester, 8% Linen"', 'Form Factor: Upholstered', 'Warranty Description: 1 year limited manufacturer warranty.', 'Batteries required: No', 'Included Components: 1']</t>
  </si>
  <si>
    <t>c5ab3463-5b96-5d58-9f88-8175cdea76a3</t>
  </si>
  <si>
    <t>B07D7RQNJV</t>
  </si>
  <si>
    <t>https://www.amazon.com/dp/B07D7RQNJV</t>
  </si>
  <si>
    <t>Camco Life Is Better at The Campsite Outdoor &amp; Indoor Welcome Mat - Weather and Doormat | Traps Dirt and Liquid | Spongey Comfortable Feel | Measures 26 ½ " x 15" - Blue (53201) - 53201-A</t>
  </si>
  <si>
    <t>Camco Store</t>
  </si>
  <si>
    <t>https://m.media-amazon.com/images/I/51DN2is3ZjL._SS522_.jpg</t>
  </si>
  <si>
    <t>['https://m.media-amazon.com/images/I/51DN2is3ZjL._SS522_.jpg ', ' https://m.media-amazon.com/images/I/61sfweofAVL.SS40_SS522_.jpg ', ' https://m.media-amazon.com/images/I/71ABUuqDwqL.SS40_SS522_.jpg ', ' https://m.media-amazon.com/images/I/B1UwRBqJwXL.SS40_SS522_.png']</t>
  </si>
  <si>
    <t>53201-A</t>
  </si>
  <si>
    <t>26"L x 15"W</t>
  </si>
  <si>
    <t>Outdoor &amp; Indoor</t>
  </si>
  <si>
    <t>[{'Brand': ' Camco '}, {'Size': ' 26.5 " x 15" '}, {'Material': ' Polyvinyl Chloride '}, {'Weave Type': ' Machine Made '}, {'Item Weight': ' 1.9 Pounds '}]</t>
  </si>
  <si>
    <t>['Designed For Dirt Removal: The mat is designed with looped rubber material that helps trap moisture, mud and other messy unwanted debris from tracking into your home, RV, or campsite ', ' Non-Slip Backing: Rubber backing is skid proof and will remain in place even in areas with high traffic ', ' Unique Design: Blue mat with an orange "Life Is Better at The Campsite" logo ', ' Optimal Size For Most Entryways: Rug measures 26 1/2-inches x 15-inches to fit most standard size doorways and entryways ', ' Durable Build and Simple Maintenance: Durable weather and mat can be placed indoors or outdoors and can be cleaned easily']</t>
  </si>
  <si>
    <t>Stylish “Life Is Better at the Campsite” door mats are great for home, outdoors, under a pet bowl or camping! Use them to help trap dirt and debris to prevent bigger messes. Looped PVC material dries quickly, provides a cushioned step and is easy to clean. This mat comes in blue with an orange "Life is Better at the Campsite" logo. It measures 26 1/2-inches x 15-inches.</t>
  </si>
  <si>
    <t>['Brand: Camco', 'Size: 26.5 " x 15"', 'Material: Polyvinyl Chloride', 'Weave Type: Machine Made', 'Item Weight: 1.9 Pounds', 'Pile Height: Low Pile', 'Construction Type: Machine Made', 'Back Material Type: Rubber', 'Color: Blue', 'Indoor/Outdoor Usage: Indoor', 'Theme: Welcome', 'Is Stain Resistant: Yes', 'Pattern: Looped rubber', 'Shape: Rectangular', 'Special Feature: Non-slip Backing', 'Room Type: Hallway', 'Product Dimensions: 26"L x 15"W', 'Rug Form Type: Doormat', 'Style: Outdoor &amp; Indoor', 'Number of Pieces: 1', 'Item Thickness: 0.25 Inches', 'Manufacturer: Camco', 'Model: 53201', 'Item Weight: 1.85 pounds', 'Country of Origin: China', 'Item model number: 53201-A', 'Manufacturer Part Number: 53201-A', 'Position: Rear', 'Special Features: Non-slip Backing', 'ASIN: B07D7RQNJV', 'Customer Reviews: 4.7  4.7 out of 5 stars    \n    3,364 ratings   \n\n\n 4.7 out of 5 stars', 'Best Sellers Rank: #112,916 in Patio, Lawn &amp; Garden (See Top 100 in Patio, Lawn &amp; Garden)  #1,364 in Outdoor Doormats', 'Date First Available: May 22, 2018']</t>
  </si>
  <si>
    <t>5385a46e-4f3d-529a-a1d7-fe3e590abf77</t>
  </si>
  <si>
    <t>B0CD7TH3BF</t>
  </si>
  <si>
    <t>https://www.amazon.com/dp/B0CD7TH3BF</t>
  </si>
  <si>
    <t>MoNiBloom Round Folding Faux Fur Saucer Chair for Bedroom Living Room Dorm Courtyard Foldable Metal Frame Oversized Large Comfy Furry Padded Soft Lounge Lazy Cozy Moon Chair for Adults (Burgundy)</t>
  </si>
  <si>
    <t>['Home &amp; Kitchen', 'Furniture', 'Game &amp; Recreation Room Furniture', 'Folding Tables &amp; Chairs', 'Folding Chairs']</t>
  </si>
  <si>
    <t>https://m.media-amazon.com/images/I/41eoFKL3gKL._SS522_.jpg</t>
  </si>
  <si>
    <t>['https://m.media-amazon.com/images/I/41eoFKL3gKL._SS522_.jpg ', ' https://m.media-amazon.com/images/I/51ch8Zkpz-L._SS522_.jpg ', ' https://m.media-amazon.com/images/I/51INGjNRFNL._SS522_.jpg ', ' https://m.media-amazon.com/images/I/51MBwhlb7dL._SS522_.jpg ', ' https://m.media-amazon.com/images/I/51tACWq3OEL._SS522_.jpg ', ' https://m.media-amazon.com/images/I/411gQWhBQ-L._SS522_.jpg ', ' https://m.media-amazon.com/images/I/51J7ohNItPL.SS125_SS522_.jpg']</t>
  </si>
  <si>
    <t>A65-CC-RO-001-BU</t>
  </si>
  <si>
    <t>19.5"D x 33"W x 32.5"H</t>
  </si>
  <si>
    <t>July 31, 2023</t>
  </si>
  <si>
    <t>Burgundy</t>
  </si>
  <si>
    <t>Polyester</t>
  </si>
  <si>
    <t>['Comfortable Cozy Design - This oversized saucer chair will hug your body as you relax while watching TV, reading, playing video games, or lounging. Made with soft synthetic fur fabric, this chair is extra cozy for sitting and lounging. ', ' Sturdy &amp; Stable Structure - This moon chair uses a heavy-duty and durable metal base, which is durable and strong. The maximum load capacity is 300lbs. The foot pads on the metal frame at the bottom of the chair not only prevent the chair from tilting and sliding, but also protect the floor from scratches. ', ' Save Space - This lightweight sofa chair folds and unfolds in seconds for easy storage. You can take it anywhere. When not in use, simply fold it away to save space. Ideal for small corners or bedrooms. ', ' Easy to Clean - This soft lounge chair comes assembled and ready to use right out of the box. If the chair becomes soiled, simply wipe it clean with a damp cloth, warm water and a mild detergent. ', ' Multi-Purpose - A saucer chair that the whole family can use! You can put it in the bedroom, living room, study or game room to watch TV, read a book, play games or rest. You can put it on the balcony and enjoy the beautiful view outside. You can also use it for camping, fishing and other outdoor activities. You can even put your pet on a chair to accompany you. In addition, you can also give it as a gift to your family or friends.']</t>
  </si>
  <si>
    <t>['Brand: MoNiBloom', 'Color: Burgundy', 'Product Dimensions: 19.5"D x 33"W x 32.5"H', 'Special Feature: Foldable', 'Unit Count: 1.0 Count', 'Recommended Uses For Product: Reading, Camping, Gaming', 'Maximum Weight Recommendation: 300 Pounds', 'Style: Modern', 'Pattern: Solid', 'Finish Type: Polished', 'Room Type: Living Room, Bedroom', 'Age Range (Description): Adult', 'Included Components: saucer chair', 'Shape: Round', 'Model Name: MoNiBloom A65-CC-RO-001-BU', 'Surface Recommendation: Hard Floor', 'Form Factor: Foldable', 'Seat Depth: 16.5 inches', 'Fill Material: Polyester', 'Item Weight: 11.46 pounds', 'Department: Unisex Adult', 'Manufacturer: MoNiBloom', 'ASIN: B0CD7TH3BF', 'Country of Origin: China', 'Item model number: A65-CC-RO-001-BU', 'Customer Reviews: 4.5  4.5 out of 5 stars    \n    8 ratings   \n\n\n 4.5 out of 5 stars', 'Best Sellers Rank: #454,301 in Home &amp; Kitchen (See Top 100 in Home &amp; Kitchen)  #166 in Folding Chairs', 'Date First Available: July 31, 2023']</t>
  </si>
  <si>
    <t>d00f8e82-7c15-5c18-9835-21574ca361cf</t>
  </si>
  <si>
    <t>B0C1NSNDW2</t>
  </si>
  <si>
    <t>https://www.amazon.com/dp/B0C1NSNDW2</t>
  </si>
  <si>
    <t>YMYNY Vanity Stool Chair with Storage, Square Velvet Ottoman Foot Stool, Modern Multifunctional Makeup Stool for Bedroom, Living Room, Office, Gold Legs, 18.9 * 15.75 * 11.6", Dusty Blue, UHBD024G</t>
  </si>
  <si>
    <t>YMYNY Store</t>
  </si>
  <si>
    <t>https://m.media-amazon.com/images/I/519Am3LPMvL._SS522_.jpg</t>
  </si>
  <si>
    <t>['https://m.media-amazon.com/images/I/519Am3LPMvL._SS522_.jpg ', ' https://m.media-amazon.com/images/I/41EXytPDphL._SS522_.jpg ', ' https://m.media-amazon.com/images/I/41zz+y3+jKL._SS522_.jpg ', ' https://m.media-amazon.com/images/I/51B5Bhhn6WL._SS522_.jpg ', ' https://m.media-amazon.com/images/I/51wovePNp2L._SS522_.jpg ', ' https://m.media-amazon.com/images/I/41DZ4L8le+L._SS522_.jpg ', ' https://m.media-amazon.com/images/I/617Z4NYdbHL.SS125_SS522_.jpg']</t>
  </si>
  <si>
    <t>YMYNY</t>
  </si>
  <si>
    <t>11.61"D x 15.75"W x 18.9"H</t>
  </si>
  <si>
    <t>Dusty Blue</t>
  </si>
  <si>
    <t>['🛒With Large Storage Space: If you lift the cover of the seat cushion, you can see that there is sufficient storage space at the bottom. The cushion size is 6.7 * 15.75 * 11.6, making it convenient for you to store daily necessities such as cosmetics, tissues, books, etc. ', ' 🛒Classic And Elegant Design: With unique pleated design, this square vanity chair is made with high grade velvet fabric and filled in high resilience foam, which shows a uniqueness and elegance of the mid-century modern style and you can relax and enjoy your makeup time or leisure time. ', ' 🛒Durable Materials: The sturdy wood frame and metal legs can support up to 220lbs, and the golden appearance makes the stool more aesthetic. We also have added Non-slip foot pads to make the stool more stable and protect your floor. ', ' 🛒Multi-functional: Available in a variety of colors, this makeup stool is perfect for any style of home decor. Can be placed in many occasions, such as bedroom，bathroom, living room, dressing room, etc. This stool is not only can be a stool for vanity, normal makeup chairs, but also a shoe bench, or a footstool ottoman for you to put your feet on it. ', ' 🛒Customer Guarantee: Detailed assembly instruction will be sent with ottoman foot stool. All the hardware is included in it. Please check all the hardware and the stool before assembling. Once there is anything missing, please feel free to contact us. YMYNY will give you the better shopping experience']</t>
  </si>
  <si>
    <t>['Product Dimensions: 11.61"D x 15.75"W x 18.9"H', 'Color: Dusty Blue', 'Brand: YMYNY', 'Size: Large', 'Style: Modern', 'Furniture Finish: Gold', 'Maximum Weight Recommendation: 220 Pounds', 'Product Care Instructions: Wipe with Damp Cloth', 'Assembly Required: Yes', 'Number of Pieces: 1', 'Item Weight: 9.9 pounds', 'Manufacturer: YMYNY', 'ASIN: B0C1NSNDW2', 'Customer Reviews: 4.5  4.5 out of 5 stars    \n    60 ratings   \n\n\n 4.5 out of 5 stars', 'Best Sellers Rank: #290,888 in Home &amp; Kitchen (See Top 100 in Home &amp; Kitchen)  #484 in Ottomans', 'Date First Available: April 6, 2023']</t>
  </si>
  <si>
    <t>e8f3d4ce-f965-5194-a344-447aab6a326d</t>
  </si>
  <si>
    <t>B0069H9BYO</t>
  </si>
  <si>
    <t>https://www.amazon.com/dp/B0069H9BYO</t>
  </si>
  <si>
    <t>Casual Home 5 Piece Tray Table Set, Espresso</t>
  </si>
  <si>
    <t>Casual Home Store</t>
  </si>
  <si>
    <t>['Home &amp; Kitchen', 'Furniture', 'Living Room Furniture', 'Tables']</t>
  </si>
  <si>
    <t>https://m.media-amazon.com/images/I/41WweDJqgZL._SS522_.jpg</t>
  </si>
  <si>
    <t>['https://m.media-amazon.com/images/I/41WweDJqgZL._SS522_.jpg ', ' https://m.media-amazon.com/images/I/41iriQH6wsL._SS522_.jpg ', ' https://m.media-amazon.com/images/I/41LkcYulWBL._SS522_.jpg ', ' https://m.media-amazon.com/images/I/319TJxI+hLL._SS522_.jpg ', ' https://m.media-amazon.com/images/I/41ItLyeyrOL._SS522_.jpg ', ' https://m.media-amazon.com/images/I/519ULBLppmL._SS522_.jpg ', ' https://m.media-amazon.com/images/I/51sLpa4NuoL.SS125_SS522_.jpg']</t>
  </si>
  <si>
    <t>14.75"D x 19"W x 25.5"H</t>
  </si>
  <si>
    <t>Espresso</t>
  </si>
  <si>
    <t>Tray Table Set</t>
  </si>
  <si>
    <t>['Item Dimensions : 14.8L x 19W x 25.5H inches. Material : Wood. No assembly required ', ' Set of 4 folding TV tables and matching storage stand for easy storage ', ' Great for living room get togethers when you need that extra table space ', ' Solid wood construction for increased durability and longevity with light an easy assembly ', ' Tray Stand Dimensions: 30.25 inches high x 11.25 inches wide x 12.25 inches deep ', ' Tray Dimensions: 25.50 inches high x 19 inches wide x 14.75 inches deep; Total Weight: 27.75 pounds ', ' Not Made In China']</t>
  </si>
  <si>
    <t>With this 5-piece Folding Table Set you can have a table anywhere in your home. Made of 100-percent solid wood, this set includes 4 folding tables and a convenient storage stand, which is great for transportation. Perfect for TV meals or family meals that make their way out of the kitchen or dining room.</t>
  </si>
  <si>
    <t>['Brand: Casual Home', 'Shape: Rectangular', 'Room Type: Kitchen, Living Room, Dining Room', 'Included Components: Tray Table, Stand', 'Color: Espresso', 'Finish Type: espresso', 'Furniture Finish: Solid Pine', 'Model Name: 660-44', 'Model Number: 660-44', 'Customer Reviews: 4.4  4.4 out of 5 stars    \n    6,589 ratings   \n\n\n 4.4 out of 5 stars', 'Best Sellers Rank: #13,764 in Home &amp; Kitchen (See Top 100 in Home &amp; Kitchen)  #162 in Living Room Tables', 'Special Feature: Foldable, Space Saving', 'Is Foldable: Yes', 'Base Type: Legs', 'Indoor/Outdoor Usage: Indoor', 'Product Dimensions: 14.75"D x 19"W x 25.5"H', 'Item Width: 19 inches', 'Size: 5 Piece Tray Table Set', 'Item Weight: 28 Pounds', 'Maximum recommended load: 15 Pounds', 'Number of Items: 1', 'Unit Count: 5.0 Count', 'Base Material: Wood', 'Frame Material: Wood', 'Top Material Type: Wood', 'Style: Tray Table Set', 'Table design: Tray Table', 'Pattern: Solid', 'Assembly required: No', 'Assembly Instructions: Already Assembled', 'Specific instructions for use: Residential Use']</t>
  </si>
  <si>
    <t>ca08facd-e8da-5a55-84df-22c1aea973ea</t>
  </si>
  <si>
    <t>B09J1RM23P</t>
  </si>
  <si>
    <t>https://www.amazon.com/dp/B09J1RM23P</t>
  </si>
  <si>
    <t>Simplify Hanging Grey 20-Pocket Shoe Boho Closet Storage Organization | Dimensions: 0.25" x 22" x 54" | Hangs on Door| Closet | 20 Pockets | Grey | Closet Organization</t>
  </si>
  <si>
    <t>Simplify Store</t>
  </si>
  <si>
    <t>https://m.media-amazon.com/images/I/41eYiOqsldL._SS522_.jpg</t>
  </si>
  <si>
    <t>['https://m.media-amazon.com/images/I/41eYiOqsldL._SS522_.jpg ', ' https://m.media-amazon.com/images/I/51y+r1OOBlL._SS522_.jpg ', ' https://m.media-amazon.com/images/I/41c0X09PrtL._SS522_.jpg ', ' https://m.media-amazon.com/images/I/515heEkHliL._SS522_.jpg ', ' https://m.media-amazon.com/images/I/41zZV39PIPL._SS522_.jpg ', ' https://m.media-amazon.com/images/I/51rmfgmzihL.SS125_SS522_.jpg']</t>
  </si>
  <si>
    <t>Kennedy International Inc.</t>
  </si>
  <si>
    <t>30106-GREY</t>
  </si>
  <si>
    <t>0.25"D x 22"W x 54"H</t>
  </si>
  <si>
    <t>80% Linen printed nonwoven +20% solid nonwoven+ 20%PAPERBOARD</t>
  </si>
  <si>
    <t>['20 POCKETS: This hanging shoe organizer has 20 pockets to keep your shoes protected and organized in your closet. ', ' BREATHABLE MATERIAL: This breathable material is made with non-woven fabric ', ' STORAGE: This hanging organizer holds shoes, slippers and your belts in all one organizer. It makes everything stay in one place. ', ' HANGS: This organizer has 3 steel clips it can hang on any door or over a closet, ', ' Dimensions: 0.25" x 22" x 54"']</t>
  </si>
  <si>
    <t>Simplify's Boho 20-Pocket Non-woven Shoe Organizer is made of 100% Nonwoven breathable material that acts as instant organization for your closet or room. Can store shoes, slippers, belts, purses so much more. With 3 steel clips, it can hang on any door or closet, and when not in use it folds up as storage. Slim design gives easy access to stored items.</t>
  </si>
  <si>
    <t>['Specific Uses For Product: Shoes', 'Material: 80% Linen printed nonwoven +20% solid nonwoven+ 20%PAPERBOARD', 'Special Feature: Hanging', 'Color: Grey', 'Brand: Simplify', 'Finish Type: Fabric', 'Product Dimensions: 0.25"D x 22"W x 54"H', 'Number of Compartments: 20', 'Shape: Rectangular', 'Number of Items: 1', 'Item Weight: 7.8 ounces', 'Manufacturer: Kennedy International Inc.', 'ASIN: B09J1RM23P', 'Country of Origin: China', 'Item model number: 30106-GREY', 'Customer Reviews: 3.5  3.5 out of 5 stars    \n    10 ratings   \n\n\n 3.5 out of 5 stars', 'Best Sellers Rank: #742,009 in Home &amp; Kitchen (See Top 100 in Home &amp; Kitchen)  #690 in Over the Door Shoe Organizers', 'Finish types: Fabric', 'Assembly required: Yes', 'Batteries required: No', 'Included Components: Shoe Closet Organizer']</t>
  </si>
  <si>
    <t>e6784db9-822a-50ab-8f57-f79cbe608f15</t>
  </si>
  <si>
    <t>B0C5DH6ZY6</t>
  </si>
  <si>
    <t>https://www.amazon.com/dp/B0C5DH6ZY6</t>
  </si>
  <si>
    <t>Get Set Style Black Glass Side Table, Square Glass End Table Modern Coffee Table with Storage, Glass Mirrored Table for Living Room, Balcony, Bedroom, Office</t>
  </si>
  <si>
    <t>Get Set Style Store</t>
  </si>
  <si>
    <t>https://m.media-amazon.com/images/I/51gG6ukN1nL._SS522_.jpg</t>
  </si>
  <si>
    <t>['https://m.media-amazon.com/images/I/51gG6ukN1nL._SS522_.jpg ', ' https://m.media-amazon.com/images/I/414mhJ5Xf-L._SS522_.jpg ', ' https://m.media-amazon.com/images/I/51It3X+9DFL._SS522_.jpg ', ' https://m.media-amazon.com/images/I/51sdU43HNGL._SS522_.jpg ', ' https://m.media-amazon.com/images/I/612v0UamT7L._SS522_.jpg ', ' https://m.media-amazon.com/images/I/51YIHpUxoiL._SS522_.jpg ', ' https://m.media-amazon.com/images/I/A128nbvAfWL.SS125_SS522_.jpg']</t>
  </si>
  <si>
    <t>19.7"D x 19.7"W x 21.65"H</t>
  </si>
  <si>
    <t>Shiny Black</t>
  </si>
  <si>
    <t>Tempered Glass</t>
  </si>
  <si>
    <t>Modern and Elegant</t>
  </si>
  <si>
    <t>['【Sturdy and Durable】 : Get Set Style glass end table is made up of the coated black metal with solid tempered glass table tops, the glass table have excellent stability and durability. The coffee tables for living room with shelf can take 110 lbs to meet your daily needs. ', ' 【2-Tier Storage 】:This living room table has 2 tiers of shelves for storage or display. These glass table is suitable for placing drinks and books, but also for displaying you favorite ornaments home decor and plants.Measurement is 19.7(W)*19.7(L)*19.7(H) IN suitable for any rooms ', ' 【Multiple Applicability】:The 2-tier end table side table can fit perfectly into bedroom or living room of most style. It can be used as nightstands, bedside table, sofa tables, end tables living room side tables, hallway tables or accent tables.This makes it suitable the 2-tiers side table fit in any rooms for displaying decorative accessory, placing coffee and storing books, setting a night lamps ', ' 【Easy to Assemble】:With our clear assembly instructions, it will be easy for anyone to assemble glass coffee table . It is very easy to finish within 15 minutes with an elaborate assembly manual.L-key tool help you to assemble more easy. ', ' 【Customer Guarantee】：If you have any problems, please contact customer service, we will provide you with a satisfactory solution within 24 hours.Our products provide a 1 year warranty.']</t>
  </si>
  <si>
    <t>['Brand: Get Set Style', 'Shape: Square', 'Room Type: Living Room, Bedroom, Home Office, Hallway', 'Included Components: Assembly Guide, Installation Tool', 'Color: Shiny Black', 'Furniture Finish: Black', 'Model Name: 700003', 'Model Number: 700003', 'Customer Reviews: 4.6  4.6 out of 5 stars    \n    47 ratings   \n\n\n 4.6 out of 5 stars', 'Best Sellers Rank: #198,937 in Home &amp; Kitchen (See Top 100 in Home &amp; Kitchen)  #830 in End Tables', 'Special Feature: Storage, Space Saving, Easy Assembly', 'Base Type: Leg', 'Product Dimensions: 19.7"D x 19.7"W x 21.65"H', 'Item Width: 19.7 inches', 'Item Weight: 20.9 Pounds', 'Number of Items: 1', 'Frame Material: Glass, Metal', 'Top Material Type: Tempered Glass', 'Style: Modern and Elegant', 'Table design: End Table', 'Pattern: Solid', 'Assembly Required: Yes', 'Assembly Instructions: Require Assembly']</t>
  </si>
  <si>
    <t>0f7db59b-10e3-5fce-a0c4-380f718befe1</t>
  </si>
  <si>
    <t>B0CKQTTZ5V</t>
  </si>
  <si>
    <t>https://www.amazon.com/dp/B0CKQTTZ5V</t>
  </si>
  <si>
    <t>Watson &amp; Whitely Swivel Bar Stools Set of 2, Faux Leather Upholstered Counter Height Barstool with Back, 26" H Seat Height Counter Stools with Solid Wood Legs (Black)</t>
  </si>
  <si>
    <t>Watson &amp; Whitely Store</t>
  </si>
  <si>
    <t>https://m.media-amazon.com/images/I/41nDc6aFKoL._SS522_.jpg</t>
  </si>
  <si>
    <t>['https://m.media-amazon.com/images/I/41nDc6aFKoL._SS522_.jpg ', ' https://m.media-amazon.com/images/I/51CYefeT+kL._SS522_.jpg ', ' https://m.media-amazon.com/images/I/41shsXFepaL._SS522_.jpg ', ' https://m.media-amazon.com/images/I/416jEGwG2BL._SS522_.jpg ', ' https://m.media-amazon.com/images/I/316BDiPq2fL._SS522_.jpg ', ' https://m.media-amazon.com/images/I/31962qB2aZL._SS522_.jpg']</t>
  </si>
  <si>
    <t>22"D x 18.9"W x 39.4"H</t>
  </si>
  <si>
    <t>October 9, 2023</t>
  </si>
  <si>
    <t>['Take a Spin: Modern with comfort to match, the sculpted silhouette of counter stool features a gently curved backrest and a comfortable seat which fully swivels 360 degrees. ', ' Padded Seat &amp; Back: Seat cushions contains dense, high-resiliency foam which is CertiPur-US certified. Backrests are filled with supportive foam and back frame system is sustained by flexible elastic webbing. ', ' Built To Last: Handcrafted by artisans, sturdy solid wood base is hand-painted and hand-distressed in brushed espresso finishing that replicates a naturally weathered appearance. Weight capacity: 300 lbs. ', ' Easy To Clean: Upholstered in easy to clean faux leather, which has the look of real leather and provides butter-soft texture and great durability. ', " Set of 2. Overall dimension: 22''D x 18.9''W x 39.4''H. Seat Dimension: 16.1''D x 18.9''W x 26.8''H. ", ' Simple assembly required. If you have any questions, please contact our professional customer support team. We will give you a satisfactory solution.']</t>
  </si>
  <si>
    <t>['Product Dimensions: 22"D x 18.9"W x 39.4"H', 'Color: Black', 'Brand: Watson &amp; Whitely', "Size: Overall dimension: 22''D x 18.9''W x 39.4''H", 'Style: Modern', 'Furniture Finish: Espresso', 'Seat Height: 26.8 Inches', 'Seat Width: 18.9 Inches', 'Maximum Weight Recommendation: 300 Pounds', 'Product Care Instructions: Dust periodically with a clean dust cloth. For spots or smudges, lightly moisten a cloth with water and wipe clean.', 'Assembly Required: Yes', 'Number of Pieces: 2', 'Item Weight: 59.4 pounds', 'ASIN: B0CKQTTZ5V', 'Customer Reviews: 4.7  4.7 out of 5 stars    \n    20 ratings   \n\n\n 4.7 out of 5 stars', 'Best Sellers Rank: #611,724 in Home &amp; Kitchen (See Top 100 in Home &amp; Kitchen)  #1,455 in Barstools', 'Date First Available: October 9, 2023']</t>
  </si>
  <si>
    <t>cedd3264-1032-552d-8c6f-36c9c7180349</t>
  </si>
  <si>
    <t>B0BZJYM4Q6</t>
  </si>
  <si>
    <t>https://www.amazon.com/dp/B0BZJYM4Q6</t>
  </si>
  <si>
    <t>Sweet Jojo Designs Boho Rainbow Girl Ottoman Pouf Cover Unstuffed Poof Floor Footstool Square Cube Pouffe Storage Baby Nursery Kids Room Blush Pink Yellow Bohemian Modern Neutral Vintage Taupe Beige</t>
  </si>
  <si>
    <t>Sweet Jojo Designs Store</t>
  </si>
  <si>
    <t>['Baby Products', 'Nursery', 'Furniture', 'Gliders, Ottomans &amp; Rocking Chairs', 'Ottomans']</t>
  </si>
  <si>
    <t>https://m.media-amazon.com/images/I/31nn4NwuKfL._SS522_.jpg</t>
  </si>
  <si>
    <t>['https://m.media-amazon.com/images/I/31nn4NwuKfL._SS522_.jpg ', ' https://m.media-amazon.com/images/I/41qhh18DEYL._SS522_.jpg ', ' https://m.media-amazon.com/images/I/41p9W9wzc9L._SS522_.jpg ', ' https://m.media-amazon.com/images/I/41QSj0GVgIL._SS522_.jpg ', ' https://m.media-amazon.com/images/I/419mltSGyiL._SS522_.jpg ', ' https://m.media-amazon.com/images/I/51E6qrM4LjL._SS522_.jpg ', ' https://m.media-amazon.com/images/I/91WPNPjJCkL.SS125_SS522_.jpg']</t>
  </si>
  <si>
    <t>Pouf-BohoRainbow-PRT</t>
  </si>
  <si>
    <t>17"D x 15"W x 17"H</t>
  </si>
  <si>
    <t>April 3, 2023</t>
  </si>
  <si>
    <t>Multi Color</t>
  </si>
  <si>
    <t>Shabby Chic</t>
  </si>
  <si>
    <t>['Includes (1) 17 in. x 15 in. x 17 in. 100% Woven Canvas Stuffable Pouf Cover ', ' OTTOMAN POOF CASE ONLY – STUFFING/INSERT/FILLER NOT INCLUDED. Machine wash cold, tumble dry low. ', ' Featuring exclusive canvas fabric of blush pink yellow tan boho neutral dusty rose watercolor bohemian modern gold mauve taupe beige celestial sky stars suns and vintage rainbows. ', ' This durable and comfortable square pouffe ottoman cover is the best way to store all your baby and kids essentials in one convenient storage unit. Use the canvas fabric unstuffed pouf cover to create a versatile decorative foot rest, footstool, floor pillow or cushion. Place your comforters, toys, wash cloths or throws in the storage poufs to hide away clutter and use as a simple room decoration. Please note: baby and children should not be left unattended with pouf cover. ', ' Filled Pouf covers can be used as additional kid friendly seating or foot rests wherever you need it: livingroom, bed room, playroom, nursery, family room, guest room, office, library, classroom, home theater, gaming room, sunroom, attic and basement. They make the perfect gift to coordinate with Sweet Jojo Designs nursery and kids bedding, crib sheets, changing pad covers, nursing pillow covers, play mats, storage bins, window treatments, wall decor and accessories.']</t>
  </si>
  <si>
    <t>['Product Dimensions: 17"D x 15"W x 17"H', 'Color: Multi Color', 'Brand: Sweet Jojo Designs', 'Fabric Type: Canvas, Cotton', 'Frame Material: Engineered Wood', 'Seat Height: 17 Inches', 'Product Care Instructions: Machine Washable', 'Assembly Required: No', 'Size: 17in. x 17in. x 15in. Canvas Stuffable Pouf', 'Style: Shabby Chic', 'Item Weight: 11.4 ounces', 'Department: baby-girls', 'Manufacturer: Sweet Jojo Designs', 'ASIN: B0BZJYM4Q6', 'Country of Origin: China', 'Item model number: Pouf-BohoRainbow-PRT', 'Best Sellers Rank: #39,827 in Baby (See Top 100 in Baby)  #3 in Nursery Gliding Ottomans', 'Is Discontinued By Manufacturer: No', 'Date First Available: April 3, 2023']</t>
  </si>
  <si>
    <t>c8dcba5d-7f4d-51be-95f8-237f3d0cc5ca</t>
  </si>
  <si>
    <t>B08SL4GH7G</t>
  </si>
  <si>
    <t>https://www.amazon.com/dp/B08SL4GH7G</t>
  </si>
  <si>
    <t>Pekokavo Sofa Arm Clip Tray, Side Table for Remote Controls/Drinks/Gamepads Holder (Bamboo)</t>
  </si>
  <si>
    <t>NDL Store</t>
  </si>
  <si>
    <t>https://m.media-amazon.com/images/I/51yz-83kj+L._SS522_.jpg</t>
  </si>
  <si>
    <t>['https://m.media-amazon.com/images/I/51yz-83kj+L._SS522_.jpg ', ' https://m.media-amazon.com/images/I/51nJMub-4ZL._SS522_.jpg ', ' https://m.media-amazon.com/images/I/51qPMV+jrnL._SS522_.jpg ', ' https://m.media-amazon.com/images/I/41G+5gYywxL._SS522_.jpg ', ' https://m.media-amazon.com/images/I/41JfjmmPphL._SS522_.jpg ', ' https://m.media-amazon.com/images/I/41DKZ0XulcL._SS522_.jpg']</t>
  </si>
  <si>
    <t>NDL</t>
  </si>
  <si>
    <t>9.8"L x 9.8"W x 4.5"H</t>
  </si>
  <si>
    <t>January 10, 2021</t>
  </si>
  <si>
    <t>Bamboo</t>
  </si>
  <si>
    <t>[{'Brand': ' NDL '}, {'Color': ' Bamboo '}, {'Material': ' Bamboo '}, {'Product Dimensions': ' 9.8"L x 9.8"W x 4.5"H '}, {'Shape': ' Round '}]</t>
  </si>
  <si>
    <t>['Handy armrest clip-on table for easy reaching your drinks/snacks/remote controls/phones/gaming controller, ideal for elders with mobility difficulties ', ' Design with 2 spring loaded arms, hold the table in place stably, fit in round/square/curved arms ', ' No assemble required, no stress, no tools, install and uninstall in a second, just clip on &amp; off ', ' Material: natural bamboo ', ' Measurements: 9.8 (Dia.) x 2.5 collapse/4.5 expand (H) inch']</t>
  </si>
  <si>
    <t>Limited space, no room for side table and coffee table? Pekokavo Couch Arm Clip Tray can be simply clamped on you couch armrest, no tool and assemble required. When no in use, fold the arm tray and storage under you couch or in the drawer, easy, convenient and space saving. Enjoy your time on the couch with Pekokavo!</t>
  </si>
  <si>
    <t>['Brand: NDL', 'Color: Bamboo', 'Material: Bamboo', 'Product Dimensions: 9.8"L x 9.8"W x 4.5"H', 'Shape: Round', 'Special Feature: Storage', 'Style: Modern', 'Number of Items: 1', 'Occasion: Wedding, Anniversary, Birthday', 'Product Care Instructions: Wipe with Dry Cloth', 'Pattern: Solid', 'Item Weight: 1.62 Pounds', 'Is Oven Safe: Yes', 'Is Dishwasher Safe: No', 'Item Weight: 1.62 pounds', 'Manufacturer: NDL', 'ASIN: B08SL4GH7G', 'Country of Origin: China', 'Customer Reviews: 4.2  4.2 out of 5 stars    \n    774 ratings   \n\n\n 4.2 out of 5 stars', 'Best Sellers Rank: #61,141 in Home &amp; Kitchen (See Top 100 in Home &amp; Kitchen)  #19 in TV Trays', 'Date First Available: January 10, 2021']</t>
  </si>
  <si>
    <t>92d31095-e65e-5890-b90b-6c5b7efa78c1</t>
  </si>
  <si>
    <t>B07SPYM4M5</t>
  </si>
  <si>
    <t>https://www.amazon.com/dp/B07SPYM4M5</t>
  </si>
  <si>
    <t>Caroline's Treasures JMA2013HRM2858 Seaweed Salad Mahi Indoor/Outdoor Runner Mat 28x58,</t>
  </si>
  <si>
    <t>https://m.media-amazon.com/images/I/514qJ5aPtbL._SS522_.jpg</t>
  </si>
  <si>
    <t>['https://m.media-amazon.com/images/I/514qJ5aPtbL._SS522_.jpg ', ' https://m.media-amazon.com/images/I/41MxS6USGJL._SS522_.jpg ', ' https://m.media-amazon.com/images/I/51C3JxkKsiL._SS522_.jpg ', ' https://m.media-amazon.com/images/I/41RyPwb7VuL._SS522_.jpg ', ' https://m.media-amazon.com/images/I/51jW7pgw2QL._SS522_.jpg']</t>
  </si>
  <si>
    <t>JMA2013HRM2858</t>
  </si>
  <si>
    <t>58"L x 28"W</t>
  </si>
  <si>
    <t>Multicolored</t>
  </si>
  <si>
    <t>[{'Brand': " Caroline's Treasures "}, {'Size': ' 28H x 58W '}, {'Material': ' Fabric '}, {'Weave Type': ' Machine Made '}, {'Item Weight': ' 6 Pounds '}]</t>
  </si>
  <si>
    <t>['100% Polyester ', ' Outdoor Welcome Mat or Entry Way Rug Runner that measures 28 inch by 58 inch Action Back Felt Floor Mat / Carpet / Decorative Rug that is Made and Printed in the USA ', ' Door Mat Indoor or Outdoor Rug 28x58. Use a garden hose or power washer to chase the dirt off of the mat. Do not scrub with a brush. Use the Vacuum on floor setting. A Black binding tape is sewn around the mat for durability and to nicely frame the artwork. ', " Felt and Rubber Floor Mat Made in the USA by Caroline's Treasures. ", ' Perfect to be used as a porch rug, outdoor kitchen mat, entryway door mat, indoor door mat or outdoor doormat. ', " Great gifts: Great hostess gifts, a housewarmning gift for that new home or a wedding gift for that new couple. All of our products feature artwork from one of our artists and desingers. A great gift for your dog walker, groomer, or pet sitter. We even have great teacher's gifts. Fish gifts, Fish collectibles, Fish Doormat"]</t>
  </si>
  <si>
    <t>INDOOR / OUTDOOR FLOOR MAT RUNNER 28 inch by 58 inch Action Back Felt Floor Mat / Carpet / Rug / Floor Runner that is Made and Printed in the USA. A Black binding tape is sewn around the mat for durability and to nicely frame the artwork. The mat has been permenantly dyed for moderate traffic and can be placed inside or out (only under a covered space). Durable and fade resistant. The back of the mat is rubber backed to keep the mat from slipping on a smooth floor. Wash with cleaner that does not produce suds &amp; water. Use pressure with water from a garden hose or even a powerwasher to remove dirt. Vacuum like you would hardwood floors.</t>
  </si>
  <si>
    <t>["Brand: Caroline's Treasures", 'Size: 28H x 58W', 'Material: Fabric', 'Weave Type: Machine Made', 'Item Weight: 6 Pounds', 'Pile Height: Low Pile', 'Construction Type: Machine Made', 'Back Material Type: Rubber', 'Color: Multicolored', 'Indoor/Outdoor Usage: Indoor', 'Theme: Animals', 'Is Stain Resistant: Yes', 'Product Care Instructions: Hand Wash Only', 'Pattern: Letter Print', 'Shape: Rectangular', 'Special Feature: Large Size, High Traffic, Non Slip, Exterior, Decorative', 'Room Type: Kitchen', 'Product Dimensions: 58"L x 28"W', 'Rug Form Type: Runner', 'Style: Modern', 'Number of Pieces: 1', 'Item Thickness: 0.25 Inches', 'Item Weight: 6 pounds', "Manufacturer: Caroline's Treasures", 'ASIN: B07SPYM4M5', 'Country of Origin: USA', 'Item model number: JMA2013HRM2858', 'Best Sellers Rank: #714,945 in Patio, Lawn &amp; Garden (See Top 100 in Patio, Lawn &amp; Garden)  #11,408 in Outdoor Doormats', 'Fabric Type: 100% Polyester', 'Tick-repellent material: Fabric', 'Finish types: Matte', 'Assembly required: No', 'Batteries required: No', 'Included Components: doormat']</t>
  </si>
  <si>
    <t>2ad53caa-8bbd-5d00-ad94-adaec8f47b6d</t>
  </si>
  <si>
    <t>B08FC5HPBS</t>
  </si>
  <si>
    <t>https://www.amazon.com/dp/B08FC5HPBS</t>
  </si>
  <si>
    <t>Xchouxer Side Tables Natural Bamboo Sofa Armrest Clip-On Tray, Ideal for Remote/Drinks/Phone (Round)</t>
  </si>
  <si>
    <t>Xchouxer Store</t>
  </si>
  <si>
    <t>['Home &amp; Kitchen', 'Furniture', 'Living Room Furniture', 'Tables', 'Sofa &amp; Console Tables']</t>
  </si>
  <si>
    <t>https://m.media-amazon.com/images/I/511LXRAxI+L._SS522_.jpg</t>
  </si>
  <si>
    <t>['https://m.media-amazon.com/images/I/511LXRAxI+L._SS522_.jpg ', ' https://m.media-amazon.com/images/I/51a-Ac+5UDL._SS522_.jpg ', ' https://m.media-amazon.com/images/I/51iy8KXxDmL._SS522_.jpg ', ' https://m.media-amazon.com/images/I/51PyfYDGJXL._SS522_.jpg ', ' https://m.media-amazon.com/images/I/41k7rtqB28L._SS522_.jpg ', ' https://m.media-amazon.com/images/I/41F86FHjtAL._SS522_.jpg ', ' https://m.media-amazon.com/images/I/A1DAshCoLpL.SS125_SS522_.jpg']</t>
  </si>
  <si>
    <t>TF</t>
  </si>
  <si>
    <t>9.84"L x 9.84"W x 4.5"H</t>
  </si>
  <si>
    <t>August 6, 2020</t>
  </si>
  <si>
    <t>[{'Brand': ' Xchouxer '}, {'Color': ' Beige '}, {'Material': ' Bamboo '}, {'Product Dimensions': ' 9.84"L x 9.84"W x 4.5"H '}, {'Shape': ' Round '}]</t>
  </si>
  <si>
    <t>['MAKE LIFE EASIER - easy for reaching remote control/coffee/snacks/phone, especially ideal for elders with mobility difficulty ', ' COMPACT SPACE SAVING DESIGN - clamp-on design, create an instant and stable end table in a second, good replacement for huge console side table, great for home with limited space, apartment, and dorm ', ' ECO-FRIENDLY PREMIUM MATERIAL – made of durable natural bamboo, which grow faster than wood and known to be stronger and more beautiful than regular wood ', ' NO ASSEMBLE REQUIRED – no stress, no tools required, install and uninstall in a second, just clip-on and off ', ' MEASUREMENTS – 9.84 inch (DIA.) x 2 2/3 inch collapse/4.5 inch expand (H), fits both round &amp; square armrest, maximum leg open width 10 inch']</t>
  </si>
  <si>
    <t>['Brand: Xchouxer', 'Color: Beige', 'Material: Bamboo', 'Product Dimensions: 9.84"L x 9.84"W x 4.5"H', 'Shape: Round', 'Special Feature: Eco-friendly,Foldable', 'Style: Modern', 'Number of Items: 1', 'Occasion: Wedding, Anniversary, Birthday', 'Product Care Instructions: Wipe with Dry Cloth', 'Pattern: Solid', 'Item Weight: 1 Pounds', 'Is Oven Safe: Yes', 'Is Dishwasher Safe: No', 'Item Weight: 1 pounds', 'Manufacturer: TF', 'ASIN: B08FC5HPBS', 'Country of Origin: China', 'Customer Reviews: 4.2  4.2 out of 5 stars    \n    501 ratings   \n\n\n 4.2 out of 5 stars', 'Best Sellers Rank: #252,640 in Home &amp; Kitchen (See Top 100 in Home &amp; Kitchen)  #298 in Sofa Tables', 'Date First Available: August 6, 2020']</t>
  </si>
  <si>
    <t>54e4f202-a43e-5859-b47e-3c81ef395b31</t>
  </si>
  <si>
    <t>B0CKMRJ1H9</t>
  </si>
  <si>
    <t>https://www.amazon.com/dp/B0CKMRJ1H9</t>
  </si>
  <si>
    <t>Montessori Learning Toddler Tower, Foldable Toddler Step Stool Kitchen Stool Helper for Kids, 4 in 1 Toddler Kitchen Step Stool Helper Standing Tower, Kids Step Stool with Chalkboard &amp; Safety Rail</t>
  </si>
  <si>
    <t>Wofafa</t>
  </si>
  <si>
    <t>['Home &amp; Kitchen', 'Furniture', "Kids' Furniture", 'Step Stools']</t>
  </si>
  <si>
    <t>https://m.media-amazon.com/images/I/51n9ojprZEL._SS522_.jpg</t>
  </si>
  <si>
    <t>['https://m.media-amazon.com/images/I/51n9ojprZEL._SS522_.jpg ', ' https://m.media-amazon.com/images/I/51TBOqWCTAL._SS522_.jpg ', ' https://m.media-amazon.com/images/I/51weCt4EqdL._SS522_.jpg ', ' https://m.media-amazon.com/images/I/417+R-gLEjL._SS522_.jpg ', ' https://m.media-amazon.com/images/I/51rhOdWRMNL._SS522_.jpg ', ' https://m.media-amazon.com/images/I/51Q-UUvnkZL._SS522_.jpg ', ' https://m.media-amazon.com/images/I/51CdPsN7RpL._SS522_.jpg']</t>
  </si>
  <si>
    <t>Toddler Step Stool</t>
  </si>
  <si>
    <t>1"D x 1"W x 1"H</t>
  </si>
  <si>
    <t>[{'Product Dimensions': ' 1"D x 1"W x 1"H '}, {'Brand': ' Wofafa '}, {'Material': ' Wood '}, {'Color': ' Wood '}, {'Special Feature': ' Kids Step Stool '}]</t>
  </si>
  <si>
    <t>['TRANSFORMABLE WONDER - Wofafa Learning Toddler Tower: Two in one! With a simple motion, this Toddler Kitchen Helper converts from a learning tower to a practical desk with a seat. Enhancing learning abilities while providing a functional space for your little one. ', " SUPERIOR SAFETY - Embracing Montessori principles, our Learning Toddler Tower is focused on safety and stability. With rounded, polished edges and lockable hooks for added security, it's made to meet the strictest quality standards and safety regulations ", ' THE PERFECT COMPANION - Wofafa Learning Toddler Tower empowers your child with freedom of movement. Perfect for daily tasks, it increases educational stimulation and boosts self-confidence. A handy table for eating, crafting, and reading. ADD TO CART NOW! ', " IDEAL SIZE - Wofafa Learning Tower suits your child's entire development, usable from one year and up. Easy to clean with a damp cloth, non-toxic paint, built to last. This Toddler Step is a great investment for your child's growth ", ' DURABLE CONSTRUCTION - Made from 100% solid wood, this Toddler Tower is built to withstand daily use. Its sleek lines and beautiful wood finish make it a stylish addition to any room. ', " NORDIC DESIGN - Designed to blend seamlessly into a modern home, the Wofafa Learning Tower is the chic companion in your daily life! Wofafa children's furniture brings a touch of simple, cozy Nordic vibes to your space. ", ' ENHANCED LEARNING - The Wofafa Learning Tower is a Step Stool for Kids that supports hands-on learning. Perfect for cooking lessons, hygiene practices, and more. Unleash their potential with Wofafa!']</t>
  </si>
  <si>
    <t>Wofafa Learning Toddler TowersLearning Montessori Children's Stool Natural WoodElevate the Curiosity and Creativity of Your Little OnesDiscover the Wofafa difference: Our meticulously designed learning toddler towers encourage autonomy and discovery in younger people. Whether it's the natural sturdiness of pine or the innovative convertibility of our towers, we offer the perfect solution for every home and every little explorer.Natural Pine Wood: Sturdiness and BeautyConstructed with high-quality pine wood, this Learning Toddler Tower is not only durable, but also an aesthetically pleasing piece. Its natural finish complements any space and promises years of use and exploration.Unprecedented Versatility: From Tower to Table in SecondsOur convertible towers are the perfect combination of functionality and design. Whether exploring from the heights or sitting down and immersing yourself in creative activities, the options are endless. Choose from elegant shades of light gray or white to fit perfectly into your home.MONTESSORIA LEARNING TODDLER TOWER WOOD CHILDREN'S STEPS TOABURETE CHILDRENDesigned with Love, Built to ProtectCHILDREN'S LEARNING TODDLER TOWER TODDLER STEP STOOL</t>
  </si>
  <si>
    <t>['Product Dimensions: 1"D x 1"W x 1"H', 'Brand: Wofafa', 'Material: Wood', 'Color: Wood', 'Special Feature: Kids Step Stool', 'Room Type: Kids Step Stool', 'Model Name: Toddler Step Stool', 'Style: Modern', 'Is Foldable: Yes', 'Item Weight: 22 pounds', 'Manufacturer: Toddler Step Stool', 'ASIN: B0CKMRJ1H9', 'Country of Origin: China', 'Item model number: Toddler Step Stool', 'Customer Reviews: 4.0  4.0 out of 5 stars    \n    4 ratings   \n\n\n 4.0 out of 5 stars', "Best Sellers Rank: #1,054,220 in Home &amp; Kitchen (See Top 100 in Home &amp; Kitchen)  #547 in Kids' Step Stools", 'Date First Available: May 16, 2023']</t>
  </si>
  <si>
    <t>fa53e427-fbe3-5256-9de1-4ac3ae2d8c66</t>
  </si>
  <si>
    <t>B09K3MYL91</t>
  </si>
  <si>
    <t>https://www.amazon.com/dp/B09K3MYL91</t>
  </si>
  <si>
    <t>PAK HOME Set of 2 High Gloss Brown Marble Look End Tables Round Wood Sofa Side Coffee Tables for Small Spaces, Nightstand Bedside Table for Bedroom, Living Room, Office</t>
  </si>
  <si>
    <t>PAK HOME Store</t>
  </si>
  <si>
    <t>https://m.media-amazon.com/images/I/51u3oxvEiSL._SS522_.jpg</t>
  </si>
  <si>
    <t>['https://m.media-amazon.com/images/I/51u3oxvEiSL._SS522_.jpg ', ' https://m.media-amazon.com/images/I/31MK29PFfHL._SS522_.jpg ', ' https://m.media-amazon.com/images/I/51jO1Xb2DcL._SS522_.jpg ', ' https://m.media-amazon.com/images/I/31xPx8o0o1L._SS522_.jpg ', ' https://m.media-amazon.com/images/I/31bmdT6k8sL._SS522_.jpg ', ' https://m.media-amazon.com/images/I/5134041v0LL._SS522_.jpg ', ' https://m.media-amazon.com/images/I/61iZHBv7fRL.SS125_SS522_.jpg']</t>
  </si>
  <si>
    <t>15"D x 15"W x 22.5"H</t>
  </si>
  <si>
    <t>Brown Marble High Gloss / Gold Legs</t>
  </si>
  <si>
    <t>Tripod</t>
  </si>
  <si>
    <t>['IDEAL SIZE FOR SMALL SPACES: Fits in your space, Fits in your budget. The perfect size and height is ideal for sofa, chair, bedside as end table, night stand, side table, coffee table and tea table, indoor and outdoor. They are practical side tables for the additional need of storage and display. Lightweight design and ideal size, easy to move and carry, this coffee tea side table can be used indoor or outdoor. 21" height with 15" diameter (53cm height with 38cm diameter). ', ' HIGH QUALITY &amp; MODERN DESIGN: Strong and sturdy small tables are made of high-quality wood material and metal legs. Pine Wood end tables have elegant look, durable performance, affordable and non-toxic function. Supports up to 150lb. Anti-slip plastic pad on the bottom of coffee table legs makes it more stable and prevent scratches to the floor. Round design can be placed in corners to save space. Rounded edge design can prevent potential damage and injuries. ', ' MULTI FUNCTION: Portable space saving end tables can be used as functional side table, sofa table, couch table, accent table, coffee table, tea table, plant stand, speaker stands, reading table, corner table in living room dining room and balcony, lamp table, bed side table, 2 (two) night stands for bedrooms. ', ' EASY ASSEMBLY &amp; CLEAN: Easy to assemble in a few minutes, including all hardware components and instructions. You can easily clean with cleaning cloth the smooth and waterproof surface...mesa de centro para sala. ', ' BUY WITH CONFIDENCE: Designed and manufactured by PAK FURNITURE. The trusted source for stylish furniture for every budget. We offer 1 month money back guarantee. If you are not satisfied for any reason you can return it for a full refund, and you will have nothing to lose.']</t>
  </si>
  <si>
    <t>['Brand: PAK HOME', 'Shape: Round', 'Room Type: Kitchen, Bathroom, Bedroom, Living Room, Home Office', 'Included Components: Assembly Guide', 'Color: Brown Marble High Gloss / Gold Legs', 'Finish Type: Gloss', 'Furniture Finish: Pine', 'Model Name: HGGREYSILVER', 'Model Number: HGGREYSETOF2', 'Target Gender: Unisex', 'Customer Reviews: 4.2  4.2 out of 5 stars    \n    756 ratings   \n\n\n 4.2 out of 5 stars', 'Best Sellers Rank: #196,714 in Home &amp; Kitchen (See Top 100 in Home &amp; Kitchen)  #935 in End Tables', 'Special Feature: Portable, Lightweight, Easy Assembly', 'Base Type: Leg', 'Indoor/Outdoor Usage: Outdoor, Indoor', 'Assembly Required: Yes', 'Assembly Instructions: Require Assembly', 'Recommended Uses For Product: Coffee', 'Product Dimensions: 15"D x 15"W x 22.5"H', 'Item Width: 15 inches', 'Item Diameter: 15 Inches', 'Tabletop Thickness: 1 Inches', 'Size: 15D x 15W x 22.5H in', 'Item Weight: 13 Pounds', 'Maximum Weight Recommendation: 125 Pounds', 'Number of Items: 2', 'Frame Material: Wood', 'Top Material Type: Wood', 'Style: Modern', 'Table design: End Table', 'Pattern: Marble', 'Leg Style: Tripod', "Occasion: Thank you &amp; Appreciation, New Home, Congratulations, Wedding &amp; Engagement, Women's Day"]</t>
  </si>
  <si>
    <t>e50930b5-64cc-58bc-b02a-49abfd7518f5</t>
  </si>
  <si>
    <t>B0BNL8CC5X</t>
  </si>
  <si>
    <t>https://www.amazon.com/dp/B0BNL8CC5X</t>
  </si>
  <si>
    <t>kukli kitchen Spring Door Mat 30 X 17 Inch - Spring Floral Welcome Doormat Indoor Outdoor Entrance Patio Floor Mat Non Slip Durable Spring Decor Rubber Mats</t>
  </si>
  <si>
    <t>kukli kitchen Store</t>
  </si>
  <si>
    <t>https://m.media-amazon.com/images/I/61rRHgR+aEL._SS522_.jpg</t>
  </si>
  <si>
    <t>['https://m.media-amazon.com/images/I/61rRHgR+aEL._SS522_.jpg ', ' https://m.media-amazon.com/images/I/51vYOyKMGlL._SS522_.jpg ', ' https://m.media-amazon.com/images/I/5192cyn0ixL._SS522_.jpg ', ' https://m.media-amazon.com/images/I/51H4G-1UFfL._SS522_.jpg ', ' https://m.media-amazon.com/images/I/51uEpPBMnWL._SS522_.jpg ', ' https://m.media-amazon.com/images/I/61azNujoWxL._SS522_.jpg ', ' https://m.media-amazon.com/images/I/51f+LbqK0mL.SS125_SS522_.jpg']</t>
  </si>
  <si>
    <t>kukli kitchen</t>
  </si>
  <si>
    <t>DOORMAT</t>
  </si>
  <si>
    <t>47"L x 17"W</t>
  </si>
  <si>
    <t>December 9, 2022</t>
  </si>
  <si>
    <t>Color-33</t>
  </si>
  <si>
    <t>[{'Brand': ' kukli kitchen '}, {'Size': ' 17"x30" '}, {'Material': ' Rubber '}, {'Weave Type': ' Knitted '}, {'Pile Height': ' Low Pile '}]</t>
  </si>
  <si>
    <t>['Spring Decoration - Welcome guests to your home with this unique, seasonal doormat. Perfect for any deck, patio, porch, veranda, bathroom, Bedroom, kitchen and outdoor indoor entryway ', ' Spring Theme Design - The size of this sping doormat is approx 30 x 17 x 0.3 inch, this low profile spring door mat is fits easily under the door. New printing technology applied stands wear and tear and keeps vivid color for a long time. ', ' Durable Spring Doormat - This sping welcome mat is made of high quality linen. The linen surface scrapping most of dirt, mud and debris keeping floor clean and tidy. High quality non-slip rubber backing prevents mat from bunching and shifting. ', ' Easy To Clean - To lightly clean, hand vacuum, sweep with a broom, or shake off. For more serious cleaning, just spray off with a hose, use a damp cloth or sponge and mild detergent to clean off dirt or yard debris. ', ' Multi-functional Sping Doormat - The non slip spring welcome mat not only can avoid moisture, dust, dirt, but also can keep a clean and comfortable environment in the areas of the home, kitchen, bathroom, bedroom and indoor &amp; outdoor entrance. It is also a good gift for friends and neighbors.']</t>
  </si>
  <si>
    <t>['Brand: kukli kitchen', 'Size: 17"x30"', 'Material: Rubber', 'Weave Type: Knitted', 'Pile Height: Low Pile', 'Back Material Type: Rubber', 'Color: Color-33', 'Indoor/Outdoor Usage: Outdoor, Indoor', 'Theme: Floral', 'Is Stain Resistant: Yes', 'Product Care Instructions: Machine Wash', 'Pattern: Floral', 'Shape: Rectangular', 'Special Feature: Absorbent, Fade Resistant, Stain Resistant, Non Slip, Washable', 'Room Type: Kitchen, Bathroom, Bedroom, Hallway, Dining Room', 'Product Dimensions: 47"L x 17"W', 'Rug Form Type: Doormat', 'Style: Classic', 'Occasion: Housewarming, Spring', 'Min. Required Door Width: 30 Inches', 'Number of Pieces: 1', 'Item Thickness: 0.3 Inches', 'Cartoon Character: spring,flower', 'Warranty Type: Limited', 'Is Electric: No', 'Item Weight: 1.58 pounds', 'Manufacturer: kukli kitchen', 'ASIN: B0BNL8CC5X', 'Country of Origin: USA', 'Item model number: DOORMAT', 'Customer Reviews: 4.1  4.1 out of 5 stars    \n    12 ratings   \n\n\n 4.1 out of 5 stars', 'Best Sellers Rank: #73,845 in Patio, Lawn &amp; Garden (See Top 100 in Patio, Lawn &amp; Garden)  #825 in Outdoor Doormats', 'Date First Available: December 9, 2022']</t>
  </si>
  <si>
    <t>0a865e05-096f-5418-b62c-d4ae53ce051f</t>
  </si>
  <si>
    <t>B0CF8HTCS4</t>
  </si>
  <si>
    <t>https://www.amazon.com/dp/B0CF8HTCS4</t>
  </si>
  <si>
    <t>Dewhut Oversized Pumpkin Couch Accent Chair, Modern Comfy Velvet Upholstered Barrel Chairs, Luxury Single Sofa Armchair for Living Room, Waiting Room, Office and Vanity, (Navy)</t>
  </si>
  <si>
    <t>Dewhut Store</t>
  </si>
  <si>
    <t>https://m.media-amazon.com/images/I/519KoH2aW4L._SS522_.jpg</t>
  </si>
  <si>
    <t>['https://m.media-amazon.com/images/I/519KoH2aW4L._SS522_.jpg ', ' https://m.media-amazon.com/images/I/418FYdmXxOL._SS522_.jpg ', ' https://m.media-amazon.com/images/I/519nYc4X7lL._SS522_.jpg ', ' https://m.media-amazon.com/images/I/51I8KMTNsSL._SS522_.jpg ', ' https://m.media-amazon.com/images/I/51qwhSNJXrL._SS522_.jpg ', ' https://m.media-amazon.com/images/I/51kRZ1Tw9JL._SS522_.jpg ', ' https://m.media-amazon.com/images/I/A1fGBstn7-L.SS125_SS522_.jpg']</t>
  </si>
  <si>
    <t>Dewhut</t>
  </si>
  <si>
    <t>DF391NY</t>
  </si>
  <si>
    <t>27.17"D x 28.15"W x 31.41"H</t>
  </si>
  <si>
    <t>August 10, 2023</t>
  </si>
  <si>
    <t>Navy</t>
  </si>
  <si>
    <t>['[Pumpkin-shaped soft package design] The oversized round arm chair is wide and cozy, accommodating no matter what kind of body you are. Pumpkin-shaped smooth lines design, each piece is thick and independent soft Upholstered support. Sitting on it as if surrounded by warmth, suitable for relaxation after work exhaustion. ', ' [Ergonomic Design] High-density sponge does not easily collapse. Velvet fabric reading chair is skin-friendly and comfortable. The appropriate height of the armrests can give hands comfortable support, long time sitting on the arm chair will not feel tired. ', ' [Sturdy and durable] The large accent chair is made up of 4 metal legs, which are sturdy and durable. Each chair leg is equipped with foot pads to protect the floor while reducing noise. The maximum weight-bearing capacity is 300lb. ', " [Multifunctional and Fashionable] The modern and stylish style of this boucle couchfits perfectly with the minimalist decor and furniture.Add brightness and elegance to the whole space, suitable for any living room, bedroom, office, corner or small space and other various scenes. Whether it's a living room sofa chair, bedroom chair, club chair or lounge chair, Salon chair, Fireside chair, Party chair,Tv chair,Porch chair, multiple uses can be applied. ", ' [Service] Dewhut is committed to providing families with comfortable, stylish products and quality service. We provide satisfactory solutions to quality problems and damaged parts.Dewhut will provide you with prompt, friendly customer service.']</t>
  </si>
  <si>
    <t>['Brand: Dewhut', 'Color: Navy', 'Product Dimensions: 27.17"D x 28.15"W x 31.41"H', 'Back Style: Cushion Back', 'Special Feature: Arm Rest, Ergonomic, Cushion Availability', 'Product Care Instructions: Fabric cleaner wipe clean', 'Unit Count: 1.0 Count', 'Recommended Uses For Product: Office, Reading', 'Maximum Weight Recommendation: 300 Pounds', 'Style: Modern', 'Pattern: Solid', 'Finish Type: Brushed', 'Room Type: Office, Waiting room, Living Room, Bedroom, Study Room', 'Shape: Round', 'Surface Recommendation: Hard Floor', 'Form Factor: Upholstered', 'Seat Depth: 20.47 inches', 'Fill Material: Sponge', 'Item Weight: 26.4 pounds', 'Manufacturer: Dewhut', 'ASIN: B0CF8HTCS4', 'Item model number: DF391NY', 'Customer Reviews: 4.7  4.7 out of 5 stars    \n    8 ratings   \n\n\n 4.7 out of 5 stars', 'Best Sellers Rank: #179,675 in Home &amp; Kitchen (See Top 100 in Home &amp; Kitchen)  #316 in Living Room Chairs', 'Date First Available: August 10, 2023']</t>
  </si>
  <si>
    <t>9c64a049-da82-5db2-b8dd-1683211750a6</t>
  </si>
  <si>
    <t>B00PNJAACG</t>
  </si>
  <si>
    <t>https://www.amazon.com/dp/B00PNJAACG</t>
  </si>
  <si>
    <t>Toland Home Garden 800009 Gypsy Garden Flower Door Mat 18x30 Inch Outdoor Doormat for Entryway Indoor Entrance</t>
  </si>
  <si>
    <t>Toland Home Garden Store</t>
  </si>
  <si>
    <t>Only 11 left in stock - order soon.</t>
  </si>
  <si>
    <t>https://m.media-amazon.com/images/I/61gTdPHg5QS._SS522_.jpg</t>
  </si>
  <si>
    <t>['https://m.media-amazon.com/images/I/61gTdPHg5QS._SS522_.jpg ', ' https://m.media-amazon.com/images/I/61rjMYU8wLL._SS522_.jpg ', ' https://m.media-amazon.com/images/I/51DKDv4iPzL._SS522_.jpg ', ' https://m.media-amazon.com/images/I/51EPtwptYkL._SS522_.jpg ', ' https://m.media-amazon.com/images/I/51otnn7R45L._SS522_.jpg ', ' https://m.media-amazon.com/images/I/51v7CunjnRL._SS522_.jpg']</t>
  </si>
  <si>
    <t>Toland Home Garden</t>
  </si>
  <si>
    <t>November 14, 2014</t>
  </si>
  <si>
    <t>[{'Brand': ' Toland Home Garden '}, {'Material': ' Rubber And Fabric '}, {'Item Weight': ' 1.4 Pounds '}, {'Pile Height': ' Low Pile '}, {'Construction Type': ' Handmade '}]</t>
  </si>
  <si>
    <t>['Brand: Toland Home Garden', 'Material: Rubber And Fabric', 'Item Weight: 1.4 Pounds', 'Pile Height: Low Pile', 'Construction Type: Handmade', 'Back Material Type: Rubber', 'Indoor/Outdoor Usage: Indoor', 'Theme: Garden', 'Is Stain Resistant: No', 'Pattern: Floral', 'Shape: Rectangular', 'Special Feature: Non slip', 'Room Type: Kitchen', 'Product Dimensions: 30"L x 18"W', 'Rug Form Type: Doormat', 'Style: Outdoor &amp; Indoor', 'Item Weight: 1.4 pounds', 'Manufacturer: Toland Home Garden', 'ASIN: B00PNJAACG', 'Item model number: 800009', 'Customer Reviews: 3.7  3.7 out of 5 stars    \n    16 ratings   \n\n\n 3.7 out of 5 stars', 'Best Sellers Rank: #809,842 in Patio, Lawn &amp; Garden (See Top 100 in Patio, Lawn &amp; Garden)  #13,258 in Outdoor Doormats', 'Date First Available: November 14, 2014']</t>
  </si>
  <si>
    <t>3ace3727-0e95-5fd0-ad83-fe974ba06e63</t>
  </si>
  <si>
    <t>B0BWJLZF5G</t>
  </si>
  <si>
    <t>https://www.amazon.com/dp/B0BWJLZF5G</t>
  </si>
  <si>
    <t>Sintosin Vintage Oval Mirrors for Wall Decor 11 inch, Hanging Farmhouse Wood Entryway Mirror, Distressed White Rustic Scalloped Mirror Wall Decor, Ornate Accent Sculpted Mirror for Living Room</t>
  </si>
  <si>
    <t>Sintosin Store</t>
  </si>
  <si>
    <t>https://m.media-amazon.com/images/I/41NiOP0+4jL._SS522_.jpg</t>
  </si>
  <si>
    <t>['https://m.media-amazon.com/images/I/41NiOP0+4jL._SS522_.jpg ', ' https://m.media-amazon.com/images/I/41y1eozim7L._SS522_.jpg ', ' https://m.media-amazon.com/images/I/51FA6F7TyUL._SS522_.jpg ', ' https://m.media-amazon.com/images/I/4186NMEGU8L._SS522_.jpg ', ' https://m.media-amazon.com/images/I/41xGPJX430L._SS522_.jpg ', ' https://m.media-amazon.com/images/I/31bpJDM1JrL._SS522_.jpg ', ' https://m.media-amazon.com/images/I/31FRsPyrO0L._SS522_.jpg']</t>
  </si>
  <si>
    <t>8.1 x 0.7 x 11 inches</t>
  </si>
  <si>
    <t>Oval</t>
  </si>
  <si>
    <t>[{'Brand': ' Sintosin '}, {'Room Type': ' Entryway, Living Room, Bedroom, Home Office, Dining Room '}, {'Shape': ' Oval '}, {'Product Dimensions': ' 11"L x 8.1"W '}, {'Frame Material': ' Wood '}]</t>
  </si>
  <si>
    <t>['[VINTAGE OVAL MIRRORS FOR WALL DECOR] Want to have a special mirror to bright your farmhouse home? An antique oval wall mirror with the wooden frame,which features a whitewashed. The modern farmhouse look of its design gives this small mirror a warm casual feel - a style that goes with and complements most home decor. ', ' [STURDY &amp; DURABILITY] The antique mirror is secured and embedded in the wood frame and reinforced with solid backing for added stability. ', ' [SIZE AND OCCASIONS] 11"x 8.1". Farmhouse wall mirror looks great in your home, meanwhile you could put it on a table as a makeup mirror. As a home decorative mirror, suitable for living rooms, bedrooms, bathrooms, dining rooms and etc. ', " [EASY TO INSTALL] Whether it's hanging on the wall or even Leaning, no need to worry about taking too much time and effort. Metal hangers are securely attached to the back for mounting in a matter of minutes. ", ' [MANUALLY MADE WOOD CRAFT] Since our products has been lightly distressed finish for a vintage feel, this part of process are proudly made in the handwork,so each product looks slightly different. Because of the nature of these items, actually the items you received are all in new condition, unless they arrive obviously damaged or defective. Due to different brand of monitors, actual colors may be slightly different from the product image.']</t>
  </si>
  <si>
    <t>['Room Type: Entryway, Living Room, Bedroom, Home Office, Dining Room', 'Mounting Type: Wall Mount', 'Specific Uses For Product: Home Decor', 'Frame Type: Framed', 'Frame Material: Wood', 'Finish Type: Distressed Finish', 'Material: Wood', 'Shape: Oval', 'Style: Shabby Chic', 'Color: Oval', 'Theme: Antique,Farmhouse,Modern,Rustic,Vintage', 'Customer Reviews: 4.6  4.6 out of 5 stars    \n    17 ratings   \n\n\n 4.6 out of 5 stars', 'Best Sellers Rank: #312,743 in Home &amp; Kitchen (See Top 100 in Home &amp; Kitchen)  #956 in Wall-Mounted Mirrors', 'Brand: Sintosin', 'Number of Pieces: 1', 'Number of Items: 1', 'Product Dimensions: 11"L x 8.1"W', 'Item Weight: 16 Ounces', 'Item Dimensions LxWxH: 8.1 x 0.7 x 11 inches', 'Assembly Required: No']</t>
  </si>
  <si>
    <t>0faa9a1b-1081-5f6a-82b1-019f5461ba88</t>
  </si>
  <si>
    <t>B0B6FML1VS</t>
  </si>
  <si>
    <t>https://www.amazon.com/dp/B0B6FML1VS</t>
  </si>
  <si>
    <t>BEWISHOME Vanity Stool, Bedroom Vanity Chair with Upholstered Seat, Desk Stool Piano Stool Soft Cushioned Stool, Square 18” Height Makeup Bench, Piano Bench Vanity Bench Capacity 300lb Black FSD06H</t>
  </si>
  <si>
    <t>BEWISHOME Store</t>
  </si>
  <si>
    <t>['Home &amp; Kitchen', 'Furniture', 'Bedroom Furniture', 'Vanities &amp; Vanity Benches']</t>
  </si>
  <si>
    <t>https://m.media-amazon.com/images/I/410emoPl2kL._SS522_.jpg</t>
  </si>
  <si>
    <t>['https://m.media-amazon.com/images/I/410emoPl2kL._SS522_.jpg ', ' https://m.media-amazon.com/images/I/51be9akJFhL._SS522_.jpg ', ' https://m.media-amazon.com/images/I/41sgB1+x0UL._SS522_.jpg ', ' https://m.media-amazon.com/images/I/41CyC2xI5xL._SS522_.jpg ', ' https://m.media-amazon.com/images/I/41FzcKsyr3L._SS522_.jpg ', ' https://m.media-amazon.com/images/I/41suiBTChtL._SS522_.jpg ', ' https://m.media-amazon.com/images/I/419YOeiQmEL._SS522_.jpg']</t>
  </si>
  <si>
    <t>BEWISHOME</t>
  </si>
  <si>
    <t>FSD06H</t>
  </si>
  <si>
    <t>15.75"D x 15.75"W x 18.11"H</t>
  </si>
  <si>
    <t>July 13, 2022</t>
  </si>
  <si>
    <t>['COMFORTABLE: This modern makeup stool featuring a thickened high-density sponge cushion that offers ultimate comfort and support. This vanity bench can provide a comfortable place for you. It’s fantastically comfortable enough even sit on for extended periods of time ', ' ELEGANT DESIGN: With the elegant craft and minimal design, this seat can be used as makeup vanity bench, piano bench, entry-way bench, bedroom stool, entry bench. The stool matches with your furniture in a simple style. It will be a perfect addition to any room ', " STURDY AND SOLID: This vanity chair comes with the solid MDF wood of frame and the solid wood legs. The quality wood and thick construction ensure that it's built to last. This vanity stool can support plenty of weight. It can hold 300lbs. This makeup bench is suitable for most people ", ' MATERIAL: E1 grade environmental MDF (frame), thick sponge with PU seat cover (cushion), EVA anti-slip mats. The EVA anti-slip mats on the bottom of the desk stool will preserve your hardwood floors or porcelain tiles from scratches or scuffs ', ' EASY ASSEMBLY: Some assembly is required. Just attaching the legs to the bench face according to the instruction. SIZE: 15.75”L x 15.75”W x 18.11”H. If you have any problem, please feel free to contact us. Your 100% satisfaction is our guarantee']</t>
  </si>
  <si>
    <t>['Product Dimensions: 15.75"D x 15.75"W x 18.11"H', 'Color: Black', 'Brand: BEWISHOME', 'Style: Modern', 'Furniture Finish: Black', 'Seat Height: 18.11 Inches', 'Seat Width: 15.75 Inches', 'Maximum Weight Recommendation: 300 Pounds', 'Product Care Instructions: Wipe with Dry Cloth', 'Assembly Required: Yes', 'Number of Pieces: 1', 'Item Weight: 9.81 pounds', 'Manufacturer: BEWISHOME', 'ASIN: B0B6FML1VS', 'Country of Origin: China', 'Item model number: FSD06H', 'Customer Reviews: 4.5  4.5 out of 5 stars    \n    423 ratings   \n\n\n 4.5 out of 5 stars', 'Best Sellers Rank: #215,332 in Home &amp; Kitchen (See Top 100 in Home &amp; Kitchen)  #245 in Vanities &amp; Vanity Benches', 'Date First Available: July 13, 2022']</t>
  </si>
  <si>
    <t>2fdb11fc-1b9d-52a1-93f8-3a67e3a23424</t>
  </si>
  <si>
    <t>B00740P05Y</t>
  </si>
  <si>
    <t>https://www.amazon.com/dp/B00740P05Y</t>
  </si>
  <si>
    <t>Children's Factory School Age High Back Lounger Kids Bean Bag Chair, Flexible Seating Classroom Furniture for Homeschools/Playrooms/Daycares, Blue/Red</t>
  </si>
  <si>
    <t>Children's Factory Store</t>
  </si>
  <si>
    <t>Only 6 left in stock (more on the way).</t>
  </si>
  <si>
    <t>['Home &amp; Kitchen', 'Furniture', "Kids' Furniture", 'Chairs &amp; Seats', 'Bean Bags']</t>
  </si>
  <si>
    <t>https://m.media-amazon.com/images/I/51ORnRyifRL._SS522_.jpg</t>
  </si>
  <si>
    <t>['https://m.media-amazon.com/images/I/51ORnRyifRL._SS522_.jpg']</t>
  </si>
  <si>
    <t>CF610-042</t>
  </si>
  <si>
    <t>30 x 28 x 27 inches</t>
  </si>
  <si>
    <t>Blue-red</t>
  </si>
  <si>
    <t>Single Seat</t>
  </si>
  <si>
    <t>["FLEXIBLE SEATING FOR CLASSROOMS OR IN HOME LEARNING: Similar to standard beanbag chairs, these high-backed loungers offer a relaxed seat that will mold to your child's contours. The biggest difference is this lounger provides additional back support. Offer your tikes a fun solution for quiet time, reading nooks, and rest areas with these comfortable lounging chairs. ", ' DURABLE BEANBAG CHAIR DESIGN: This beanbag is lightweight but will endure. The cover features double-stitched seams for maximum durability. Bag comes pre-filled, but you can easily adjust the fill to your desired shape and density by purchasing a bag of extra polystyrene bead filler. (Item# B017RY17BM) AGES: 2 years and older. ', ' EASY TO CLEAN &amp; STORE: Wipe clean material makes these bags easy to clean. When space is limited, beanbag loungers make storage a breeze due to their flexible nature. ', ' CREATE A READING NOOK FOR KIDS: As parents attempt to work from home and simultaneously homeschool their kids, alternative seating is a great way to keep children interested in each new activity. Beanbag chairs are comfy and sized appropriately to create learning or reading nooks anywhere in your house. Each nook can be designated for a different activity. The result: maximum engagement.']</t>
  </si>
  <si>
    <t>A new take on the popular bean bag chair. High-Back Seating offers extra comfortable seating for one's reading enjoyment! The covers have double stitched seams for maximum durability. A fun solution for quiet time reading corners and rest areas. The flexible shape makes these chairs comfortable, easy to transport and easy to store. Replacement beads are available for purchase.</t>
  </si>
  <si>
    <t>["Brand: Children's Factory", 'Color: Blue-red', 'Pattern: Solid', 'Special Feature: Durable,Flexible,Lightweight', 'Age Range (Description): Kid', 'Style: Single Seat', 'Included Components: Bean Bag', 'Recommended Uses For Product: Reading', 'Product Care Instructions: Wipe clean', 'Size: School Age', 'Shape: L-Shaped', 'Product Dimensions: 30 x 28 x 27 inches', 'Item Weight: 9.13 pounds', "Manufacturer: Children's Factory", 'ASIN: B00740P05Y', 'Country of Origin: USA', 'Item model number: CF610-042', 'Customer Reviews: 4.0  4.0 out of 5 stars    \n    5 ratings   \n\n\n 4.0 out of 5 stars', "Best Sellers Rank: #2,329,672 in Home &amp; Kitchen (See Top 100 in Home &amp; Kitchen)  #278 in Kids' Bean Bag Chairs", 'Is Discontinued By Manufacturer: No', 'Volume: 1 Fluid Ounces', 'Refill: Polystyrene (PS)', 'Finish types: Chaise Lounge', 'Assembly required: No', 'Batteries required: No']</t>
  </si>
  <si>
    <t>83873d71-fd10-5a9e-b511-903e8e055e75</t>
  </si>
  <si>
    <t>B0CN8NXR1Q</t>
  </si>
  <si>
    <t>https://www.amazon.com/dp/B0CN8NXR1Q</t>
  </si>
  <si>
    <t>FLYJOE Shoe Rack Bench, 3-Tier Freestanding Wooden Shoe Organizer with Seat, Entryway Bench, Storage Shelf for Kitchen Living Room Bathroom Bedroom, Walnut</t>
  </si>
  <si>
    <t>https://m.media-amazon.com/images/I/51WQiiIyuSL._SS522_.jpg</t>
  </si>
  <si>
    <t>['https://m.media-amazon.com/images/I/51WQiiIyuSL._SS522_.jpg ', ' https://m.media-amazon.com/images/I/51nuA1SzYZL._SS522_.jpg ', ' https://m.media-amazon.com/images/I/51eG6czQEvL._SS522_.jpg ', ' https://m.media-amazon.com/images/I/51j6bdRVPOL._SS522_.jpg ', ' https://m.media-amazon.com/images/I/51Iywa6LZdL._SS522_.jpg ', ' https://m.media-amazon.com/images/I/51UNerbW60L._SS522_.jpg ', ' https://m.media-amazon.com/images/I/514hbkRI4sL._SS522_.jpg']</t>
  </si>
  <si>
    <t>Flyjoe Inc.</t>
  </si>
  <si>
    <t>12"D x 31.5"W x 16.5"H</t>
  </si>
  <si>
    <t>November 13, 2023</t>
  </si>
  <si>
    <t>Rustic Walnut</t>
  </si>
  <si>
    <t>['2 IN 1 STORAGE BENCH: The wood shoe rack organizer with sufficient space providing plenty of storage space to organize your scattered shoes from hallways, foyer, bedroom, and living room. At the same time, it is also a bench with a smooth surface, and you can sit comfortably and change shoes. ', ' CONSIDERABLE BOOTS PLACE: Winter is coming, are you still worried about not having a place to put your boots? This shoe rack has a very high storage area so that your boots or backpacks have their own location. The low section of the two-story shelf can hold four pairs of shoes, which can keep your entrance in order. ', ' STURDY &amp; DURABLE QUALITY: These shoe racks are made of FCS certified woods, which are hard, corrosion-resistant, and durable for long time use. The boards are fixed with galvanized steel screws to ensure a firm and stable structure. The connection of the twin-screw strengthens the stability of the shoe rack so that it can bear up to 350 pounds. ', " MULTIFUNCTIONAL USE: Simple and classic appearance makes it suitable for various decoration styles. The ingenious design increases its practicability. It's not just a shoe rack in the entrance and you can use it as a storage shelf in the living room, bathroom, kitchen, and a plant rack in the garden. ", ' LIGHTWEIGHT &amp; EASY INSTALLATION: The product structure is very simple and easy to assemble. The instruction is provided, which includes very detailed and concise installation steps, and it will not take too much time. Once assembled, the shoe bench measures 31.5 inches long, 12 inches wide, and 16.5 inches high. In addition, it only weighs 13 lbs, so you can easily move it to where you want to place it.']</t>
  </si>
  <si>
    <t>['Product Dimensions: 12"D x 31.5"W x 16.5"H', 'Color: Rustic Walnut', 'Furniture Finish: Walnut', 'Brand: FLYJOE', 'Product Care Instructions: Wipe clean with soft cloth!', 'Maximum Weight Recommendation: 350 Pounds', 'Seating Capacity: 2', 'Item Weight: 13 pounds', 'Manufacturer: Flyjoe Inc.', 'ASIN: B0CN8NXR1Q', 'Customer Reviews: 4.0  4.0 out of 5 stars    \n    31 ratings   \n\n\n 4.0 out of 5 stars', 'Best Sellers Rank: #87,135 in Home &amp; Kitchen (See Top 100 in Home &amp; Kitchen)  #66 in Storage Benches', 'Date First Available: November 13, 2023']</t>
  </si>
  <si>
    <t>c118a4dc-505e-512f-ba76-bd4e56569556</t>
  </si>
  <si>
    <t>B0CH862BV2</t>
  </si>
  <si>
    <t>https://www.amazon.com/dp/B0CH862BV2</t>
  </si>
  <si>
    <t>FLYZC Counter Height Bar Stools Set of 4, Stools for Kitchen Island Set of 4, 24 Inch Counter Height Stools Saddle Barstools Stools for Kitchen Counter Pub Bar Dining Room Support 300 LBS(Grey)</t>
  </si>
  <si>
    <t>FLYZC Store</t>
  </si>
  <si>
    <t>https://m.media-amazon.com/images/I/51jw0SXQMWL._SS522_.jpg</t>
  </si>
  <si>
    <t>['https://m.media-amazon.com/images/I/51jw0SXQMWL._SS522_.jpg ', ' https://m.media-amazon.com/images/I/41GdDdRfYJL._SS522_.jpg ', ' https://m.media-amazon.com/images/I/51I2o95pUnL._SS522_.jpg ', ' https://m.media-amazon.com/images/I/51c4u85i1HL._SS522_.jpg ', ' https://m.media-amazon.com/images/I/41aAgo+kzUL._SS522_.jpg ', ' https://m.media-amazon.com/images/I/51VHQ3xu50L._SS522_.jpg ', ' https://m.media-amazon.com/images/I/71qzzS7QzmL.SS125_SS522_.jpg']</t>
  </si>
  <si>
    <t>FLYZC</t>
  </si>
  <si>
    <t>12.52"D x 17.72"W x 24.49"H</t>
  </si>
  <si>
    <t>September 4, 2023</t>
  </si>
  <si>
    <t>Grey &amp; Black</t>
  </si>
  <si>
    <t>['👍【Saddle Stools Seat Cushion】3.74 inch thick padded counter stools provide with more comfortable sitting posture. The ergonomic design bar stools cushion will bring you perfect sitting experience. Tight stitching and water resistance, water will not penetrate the sponge inside, making the counter height bar stools quite easy to clean. ', ' 😊【Anti-slip Pads &amp; Dual Footrest】Bar stools set of 4 has built-in adjustable feet, which can be adjusted to maintain the balance of the stools for kitchen counter on uneven floors and to prevent noise and floor scratches. Our counter height bar stools offer dual footrests for better supporting your feet, ensuring more rest and support point. ', ' 💪【Triangular Load-bearing Design】Industrial modern bar stools with 4 triangular load-bearing designs, provide the safest security no matter what kind of sitting position. Bar stools frame bases take chromed metal steel frame and quality craft welding technology. The brown bar stools can be used for years without problems. ', " 🪑【Easy to Store】Barstools the Maximum Weight Recommendation is about 300lb weight capacity to ensure structural stability of barstools. The assembled size of each stools for the kitchen counter is: 12.5''D x 17.7''W x 24.5''H, suitable for a tables height of 34''-40''. You can slide the stool right under the bar or counter. Backless barstools are properly stored and tucked under counter, saving space for your house ", ' 💯【100% Bar Stools】Combining classic and stylish design styles, these bar stools are perfect for the cafe, bistro, farmhouse bar, pub, kitchen island, living room, bedrooms, and dining area. Customers satisfaction is our top priority. We believe you will love our counter height bar stools as much as we do! If you have any questions, please contact us. Our service team will provide premium service to help solve any bar stools set of 4 the problem and get back to you within 24 hours.']</t>
  </si>
  <si>
    <t>['Product Dimensions: 12.52"D x 17.72"W x 24.49"H', 'Color: Grey &amp; Black', 'Brand: FLYZC', 'Size: 24" Set of 4 with Nailhead Trim', 'Style: Modern', 'Furniture Finish: Metal', 'Seat Height: 24.5 Inches', 'Leg Style: Straight', 'Seat Width: 17.7 Inches', 'Maximum Weight Recommendation: 300 Pounds', 'Product Care Instructions: Wipe with Damp Cloth', 'Assembly Required: Yes', 'Number of Pieces: 4', 'Item Weight: 47.7 pounds', 'Manufacturer: FLYZC', 'ASIN: B0CH862BV2', 'Customer Reviews: 4.5  4.5 out of 5 stars    \n    368 ratings   \n\n\n 4.5 out of 5 stars', 'Best Sellers Rank: #105,111 in Home &amp; Kitchen (See Top 100 in Home &amp; Kitchen)  #146 in Barstools', 'Date First Available: September 4, 2023']</t>
  </si>
  <si>
    <t>3ac8eccd-7bb2-56f9-a47b-39206ee87dc8</t>
  </si>
  <si>
    <t>B0B3HM3FTZ</t>
  </si>
  <si>
    <t>https://www.amazon.com/dp/B0B3HM3FTZ</t>
  </si>
  <si>
    <t>SITMOD Gaming Chairs for Adults with Footrest-Computer Ergonomic Video Game Chair-Backrest and Seat Height Adjustable Swivel Task Chair with Lumbar Support(Gray)-Fabric</t>
  </si>
  <si>
    <t>SITMOD Store</t>
  </si>
  <si>
    <t>['Home &amp; Kitchen', 'Furniture', 'Game &amp; Recreation Room Furniture', 'Gaming Chairs', 'Computer Gaming Chairs']</t>
  </si>
  <si>
    <t>https://m.media-amazon.com/images/I/41bntfm39UL._SS522_.jpg</t>
  </si>
  <si>
    <t>['https://m.media-amazon.com/images/I/41bntfm39UL._SS522_.jpg ', ' https://m.media-amazon.com/images/I/51Q9m0oNt5L._SS522_.jpg ', ' https://m.media-amazon.com/images/I/410o5XkVskL._SS522_.jpg ', ' https://m.media-amazon.com/images/I/316sWoqwLLL._SS522_.jpg ', ' https://m.media-amazon.com/images/I/31TUXFm62HL._SS522_.jpg ', ' https://m.media-amazon.com/images/I/41k+8IuCRHL._SS522_.jpg ', ' https://m.media-amazon.com/images/I/71hgGm0RvQL.SS125_SS522_.jpg']</t>
  </si>
  <si>
    <t>SITMOD</t>
  </si>
  <si>
    <t>20"D x 23"W x 52"H</t>
  </si>
  <si>
    <t>June 8, 2022</t>
  </si>
  <si>
    <t>['【Suitable For Gaming and Work】SITMOD is dedicated to making the best gaming chair and creating the perfect game experience for pro gamers. Dimensions: 23"(W) x 20"(D) x 49-52"(H)/ 70cm(W) x70cm(D) x125-133cm(H),Seat Panel (20.5"x 20.8"/ 52cm x 53cm),Back Panel (22"x 32.6"/ 56cm x 83cm),Height Adjustment: 3.2" ', ' 【Good Choice for Gaming or Working】SITMOD gaming chair is designed according to the human body structure, the seat cushion is made of soft and high-density thicken sponge filling to avoid the soreness of sedentary. Its appearance is similar to a racing seat. make this gaming chair as a perfect choice for game rooms or modern offices. Choose us, and improve your gaming or working experience! ', ' 【High Quality Material】SITMOD ergonomic office chair adopts a solid thick steel frame and a high-back ergonomic design, allowing you to relax after gaming and office, heavy duty nylon base are able to withstand up to 300 lbs. Carbon fiber and Fabric material, provide you a better touch feeling, SGS certified 4-level cylinder, provides more safe protection for you. ', ' 【Comfortable Computer Chair】360° Swivel, chair back can be reclined at any angle between 90°-150°for working, gaming, reading or napping ,retractable footrest for sleeping. When the seat is tilted, the upholstered armrest will reach a comfortable sleep state as the chair expands and contracts. It can also adjust the functions of pillows and waist support to provide you with a full range of comfort. ', ' 【Worry-Free Purchase】At SITMOD, CUSTOMER SATISFACTION &amp; QUALITY WORK are our top priorities. If you have any problems after receiving the package, please feel free to contact us.If you are not satisfied with your purchase at any point and for any reason, you can return it with no questions asked. No need to send back the product.If you have any questions or need to replace parts, please contact us, we will make you 100% satisfied']</t>
  </si>
  <si>
    <t>['Brand: SITMOD', 'Color: Grey', 'Product Dimensions: 20"D x 23"W x 52"H', 'Size: P-11', 'Back Style: Solid Back', 'Special Feature: Foot Rest, Ergonomic, Adjustable Backrest, Adjustable Height, Swivel, Adjustable Lumbar, Arm Rest, Head Support, Rolling, Portable, Reclining, Cushion Availability, Breathable', 'Product Care Instructions: Wipe Clean', 'Unit Count: 1.0 Count', 'Recommended Uses For Product: gaming room bed room', 'Maximum Weight Recommendation: 300 Pounds', 'Style: Modern', 'Pattern: Solid', 'Finish Type: Brushed', 'Room Type: Game Recreation Room', 'Age Range (Description): Adult', 'Included Components: User Manual', 'Arm Style: With arms', 'Surface Recommendation: gaming room', 'Seat Back Interior Height: 32.6 Inches', 'Form Factor: Ergonomic', 'Fill Material: Memory Foam', 'Item Weight: 42 pounds', 'Manufacturer: SITMOD', 'ASIN: B0B3HM3FTZ', 'Country of Origin: China', 'Customer Reviews: 4.0  4.0 out of 5 stars    \n    1,151 ratings   \n\n\n 4.0 out of 5 stars', 'Best Sellers Rank: #13,178 in Home &amp; Kitchen (See Top 100 in Home &amp; Kitchen)  #21 in Computer Gaming Chairs', 'Date First Available: June 8, 2022']</t>
  </si>
  <si>
    <t>a2faf888-34bf-57ff-bd7c-64af98415538</t>
  </si>
  <si>
    <t>B07JCPZDSL</t>
  </si>
  <si>
    <t>https://www.amazon.com/dp/B07JCPZDSL</t>
  </si>
  <si>
    <t>CM Cosmos Stuffed Animal Storage Bean Bag Chair Stuffable Zipper Beanbag Stuff and Sit Bean Bag for Organizing Soft Plush, Size 22.5'', with Handle</t>
  </si>
  <si>
    <t>CM Store</t>
  </si>
  <si>
    <t>https://m.media-amazon.com/images/I/41XEtwrKqoL._SS522_.jpg</t>
  </si>
  <si>
    <t>['https://m.media-amazon.com/images/I/41XEtwrKqoL._SS522_.jpg ', ' https://m.media-amazon.com/images/I/51LAhOgq+WL._SS522_.jpg ', ' https://m.media-amazon.com/images/I/61iWL25ltIL._SS522_.jpg ', ' https://m.media-amazon.com/images/I/41Cvq6cWTvL._SS522_.jpg ', ' https://m.media-amazon.com/images/I/51FB4TnB6iL._SS522_.jpg']</t>
  </si>
  <si>
    <t>22.5"D x 22.5"W x 22.5"H</t>
  </si>
  <si>
    <t>October 12, 2018</t>
  </si>
  <si>
    <t>Grey &amp; White</t>
  </si>
  <si>
    <t>['This storage bag made of canvas, high-quality and sturdy. Great housework helper for soft plush. ', ' Color: white/ gray stripe; Package Included:1 piece bean bag. ', ' Size: 22.5 inch length; Weight: 316g ', ' Zipper design with canvas material, easy to clean and machine washable. ', ' This storage chair can be used for Storage stuffed animals, towels, out grown clothes, extra blankets and pillows, creating a fun bean bag chairetc.']</t>
  </si>
  <si>
    <t>Stuffed Animal Storage Bean Bag Chair Stuffable Beanbag Stuff and Sit Bean Bag for Organizing Soft Plush, Size 22.5'', with Handle.This storage chair can be used for Storage stuffed animals, towels, out grown clothes, extra blankets and pillows and more, creating a fun bean bag chair. Also, it's a great way to add seating to your room while storage.</t>
  </si>
  <si>
    <t>['Brand: CM', 'Color: Grey &amp; White', 'Product Dimensions: 22.5"D x 22.5"W x 22.5"H', 'Pattern: Striped', 'Special Feature: Sturdy', 'Age Range (Description): Adult', 'Item Firmness Description: Soft', 'Size: Medium', 'Shape: Round', 'Item Weight: 11.7 ounces', 'Manufacturer: CM', 'ASIN: B07JCPZDSL', 'Customer Reviews: 4.1  4.1 out of 5 stars    \n    180 ratings   \n\n\n 4.1 out of 5 stars', "Best Sellers Rank: #1,578,084 in Home &amp; Kitchen (See Top 100 in Home &amp; Kitchen)  #183 in Kids' Bean Bag Chairs", 'Is Discontinued By Manufacturer: No', 'Date First Available: October 12, 2018']</t>
  </si>
  <si>
    <t>b6af8ab6-82ea-5283-a06a-519a65fec39b</t>
  </si>
  <si>
    <t>B09V6RSWSR</t>
  </si>
  <si>
    <t>https://www.amazon.com/dp/B09V6RSWSR</t>
  </si>
  <si>
    <t>Cionyce 4 Pcs Sectional Couch Connectors, Pin Style Furniture Connector Sectional Sofa Connector Bracket(Black)</t>
  </si>
  <si>
    <t>Cionyce</t>
  </si>
  <si>
    <t>['Home &amp; Kitchen', 'Furniture', 'Replacement Parts', 'Sofa Parts']</t>
  </si>
  <si>
    <t>https://m.media-amazon.com/images/I/41sejv2mO6L._SS522_.jpg</t>
  </si>
  <si>
    <t>['https://m.media-amazon.com/images/I/41sejv2mO6L._SS522_.jpg ', ' https://m.media-amazon.com/images/I/41R9C-fmSWL._SS522_.jpg ', ' https://m.media-amazon.com/images/I/41X2WCH8qUL._SS522_.jpg ', ' https://m.media-amazon.com/images/I/51VxybwjbML._SS522_.jpg ', ' https://m.media-amazon.com/images/I/4180Fp1sOgL._SS522_.jpg ', ' https://m.media-amazon.com/images/I/51HdtSg9bbL._SS522_.jpg ', ' https://m.media-amazon.com/images/I/41ww2p+KvRL._SS522_.jpg']</t>
  </si>
  <si>
    <t>TUOHAI00220313-001</t>
  </si>
  <si>
    <t>7.2 x 4.8 x 1.46 inches</t>
  </si>
  <si>
    <t>March 10, 2022</t>
  </si>
  <si>
    <t>['【Connect Your Sofa】Cionyce sofa connector keeps your furniture together! Prevents furniture from sliding, making the sofa more unified and complete, allowing you to experience the sofa no longer slipping and separating. ', ' 【Pin Design】Sectional couch connectors adopts a pin design to connect furniture stably and reliably, so that the sofas can be tightly connected. ', ' 【Sturdy &amp; Durable】Sofa interlocking connector is made of high-quality thickened material, with high hardness, not easy to be broken or deformed, and can support long-term use. ', ' 【Wide Scope of Application】The mounting hole distance of the sectional furniture connector is 2 inches (52mm), which is suitable for modular sofas, chairs, beds and other modular furniture. ', " 【Excellent After-Sales Service】 We focus on quality and after-sales service. If you are dissatisfied with our products, please let us know. We promise to give you 100% satisfactory after-sales service. No risk. Don't hesitate. Just buy it."]</t>
  </si>
  <si>
    <t>Cionyce is a company that pursues high-quality products and takes pride in customer satisfaction, and strives to provide the safest, most satisfactory and most convenient shopping experience for our customers. 4 Pcs Sectional Couch Connectors, Pin Style Furniture Connector Sectional Sofa Connector Bracket(Black) Specification Color: Black Design: Pin Style Mounting Hole Distance: 2 inches (52mm) Package Contains 4 x Sectional Couch Connectors Why Choose Cionyce? Sofa interlocking connector is reliably connects the modular sofa together, reducing the trouble of your sofa sliding and keeping your sofa neat and consistent. Our sofa connectors are easy to operate, quick to install or remove, compatible with most sofas and ideal for sofa replacement parts. Excellent after-sales guarantee: We provide you with comprehensive after-sales service. No risk. If you have any questions, we will patiently answer them for you. If you are not satisfied with our products, please let us know. We promise to give you 100% satisfactory after-sales service.</t>
  </si>
  <si>
    <t>['Package Dimensions: 7.2 x 4.8 x 1.46 inches', 'Item Weight: 7.3 ounces', 'Manufacturer: Cionyce', 'ASIN: B09V6RSWSR', 'Item model number: TUOHAI00220313-001', 'Customer Reviews: 3.7  3.7 out of 5 stars    \n    8 ratings   \n\n\n 3.7 out of 5 stars', 'Best Sellers Rank: #910,950 in Home &amp; Kitchen (See Top 100 in Home &amp; Kitchen)  #344 in Sofa Replacement Parts', 'Date First Available: March 10, 2022']</t>
  </si>
  <si>
    <t>08e66f1c-9da2-53b9-a2f4-aabffe851727</t>
  </si>
  <si>
    <t>B0BWDJ8NSM</t>
  </si>
  <si>
    <t>https://www.amazon.com/dp/B0BWDJ8NSM</t>
  </si>
  <si>
    <t>Tiita Saucer Chair with Ottoman, Soft Faux Fur Oversized Folding Accent Chair,Lounge Lazy Chair, Metal Frame Moon Chair for Bedroom, Living Room, Dorm Rooms, Garden and Courtyard</t>
  </si>
  <si>
    <t>https://m.media-amazon.com/images/I/51C5YkDdUyL._SS522_.jpg</t>
  </si>
  <si>
    <t>['https://m.media-amazon.com/images/I/51C5YkDdUyL._SS522_.jpg ', ' https://m.media-amazon.com/images/I/41cQ9OP3d5L._SS522_.jpg ', ' https://m.media-amazon.com/images/I/4132GXhykrL._SS522_.jpg ', ' https://m.media-amazon.com/images/I/41H0vBmb1vL._SS522_.jpg ', ' https://m.media-amazon.com/images/I/41gH-mzHBDL._SS522_.jpg ', ' https://m.media-amazon.com/images/I/515FFf28cCL._SS522_.jpg ', ' https://m.media-amazon.com/images/I/51ENPkz2zPL.SS125_SS522_.jpg']</t>
  </si>
  <si>
    <t>saucer chair</t>
  </si>
  <si>
    <t>February 21, 2023</t>
  </si>
  <si>
    <t>Beige With Ottoman</t>
  </si>
  <si>
    <t>Garden</t>
  </si>
  <si>
    <t>["Comfy Chair with Ottoman for Bedroom: Sitting in a comfortable saucer chair is most girls' childhood dream. Our chic saucer chair is designed to look like real animal fur but made completely out of polyester faux fur. Plus, Our saucer chair comes with a 3-year quality guarantee. If you have any product-related inquiries, please reach out to us, and we'll respond within 12 hours to assist you until the issue is resolved. ", ' Strong and High-quality Living Room Chairs with Footrest Stool: The moon saucer chair for bedroom is crafted with a strong steel frame and legs, it supports up to 330 lbs, safe sturdy and durable. The foot pads on the metal frame at the bottom of the chair not only prevent the lounge chair for bedroom from tilting and sliding, but also protect the floor from scratches. ', ' Lightweight and Folding Accent Chairs Sets: This modern accent chair is light, easily portable. No assembly is required, just fold open and sit down to start using this aesthetic chair. When not in use, making it easy to hide this living room chair out of sight. This is ideal for small corners or bedrooms. ', ' Spacious Size of Oversized Moon Chair: 23.6”Length x 21.6”Width x 31.5" Height. This size can easily accommodate an adult. It is big enough to have enough space to relax and stretch and enjoy full relaxation. ', ' Versatile Use of Comfy Lounge Chair: Add a fun, cozy touch to dorm rooms, lofts, reading nooks and more with this comfy seat. Also it can add special charm for your outdoor camping, hiking. The lounge chair isn’t just for adults to relax in - it’s great saucer chair for kids and teens. You can even put your pet on a chair to accompany you. In addition, you can also give it as a gift to your family or friends, Christmas gifts.']</t>
  </si>
  <si>
    <t>['Brand: Tiita', 'Color: Beige With Ottoman', 'Product Dimensions: 21.6"D x 23.6"W x 31.5"H', 'Size: square chair', 'Back Style: Open backrest', 'Special Feature: Foldable', 'Product Care Instructions: Local cleaning', 'Unit Count: 1.0 Count', 'Recommended Uses For Product: Bedroom,Living Room,Lounge', 'Maximum Weight Recommendation: 330 Pounds', 'Style: Garden', 'Pattern: Solid', 'Finish Type: Polished', 'Room Type: Living Room, Bedroom', 'Age Range (Description): Adult', 'Included Components: Ottoman', 'Shape: Square', 'Surface Recommendation: Hard Floor', 'Furniture base movement: Glide', 'Indoor/Outdoor Usage: Outdoor', 'Form Factor: Foldable', 'Seat Depth: 21.6 inches', 'Item Weight: 13 pounds', 'Manufacturer: Tiita', 'ASIN: B0BWDJ8NSM', 'Item model number: saucer chair', 'Customer Reviews: 4.2  4.2 out of 5 stars    \n    309 ratings   \n\n\n 4.2 out of 5 stars', 'Best Sellers Rank: #72,598 in Home &amp; Kitchen (See Top 100 in Home &amp; Kitchen)  #66 in Living Room Chairs', 'Date First Available: February 21, 2023']</t>
  </si>
  <si>
    <t>8b85369f-c20b-5e61-baf3-46ead5b2dba7</t>
  </si>
  <si>
    <t>B0C289KQNK</t>
  </si>
  <si>
    <t>https://www.amazon.com/dp/B0C289KQNK</t>
  </si>
  <si>
    <t>Grandmother Birthday Gifts Compact Makeup Mirror for Glamma for Grandma Grandma Gifts from Grandchildren Folding Makeup Mirror for Nana Christmas Thanksgiving Gifts</t>
  </si>
  <si>
    <t>Mwphuy Store</t>
  </si>
  <si>
    <t>['Beauty &amp; Personal Care', 'Tools &amp; Accessories', 'Mirrors', 'Makeup Mirrors']</t>
  </si>
  <si>
    <t>https://m.media-amazon.com/images/I/417J95lDDaL._SS522_.jpg</t>
  </si>
  <si>
    <t>['https://m.media-amazon.com/images/I/417J95lDDaL._SS522_.jpg ', ' https://m.media-amazon.com/images/I/41MdMDlEp1L._SS522_.jpg ', ' https://m.media-amazon.com/images/I/41HrKoIn7IL._SS522_.jpg ', ' https://m.media-amazon.com/images/I/41V0KD4IgoL._SS522_.jpg ', ' https://m.media-amazon.com/images/I/41ajfP6o-RL._SS522_.jpg ', ' https://m.media-amazon.com/images/I/51FxQr0DYHL._SS522_.jpg ', ' https://m.media-amazon.com/images/I/41Dt7D6DDsL._SS522_.jpg']</t>
  </si>
  <si>
    <t>2.6"L x 2.6"W</t>
  </si>
  <si>
    <t>For Grandmother</t>
  </si>
  <si>
    <t>[{'Brand': ' Mwphuy '}, {'Shape': ' Round '}, {'Product Dimensions': ' 2.6"L x 2.6"W '}, {'Frame Material': ' Stainless Steel '}, {'Mounting Type': ' Tabletop Mount '}]</t>
  </si>
  <si>
    <t>["Grandmother Gifts for Women:Still looking for the perfect gift for grandma?\xa0This compact makeup mirror engraved with some words would be a great choice as a gift to remind your beloved grandmother.\xa0Make sure you see a smile on her face every day!\xa0An unexpected gift is a moment of pure joy for both the recipient and the giver.\xa0It doesn't have to be expensive, but it's impressive. ", ' Grandma Gifts for Birthday:The folding makeup mirror could be perfect gifts for grandma, small Christmas gifts for women, thanksgiving gifts, gifts for new grandma, granny gifts, presents for grandma, new grandma gifts for the first time, grandma to be gifts, retirement gifts for women, nana, mimi gifts from granddaughter, gifts for the first time grandmothers. ', " Thank You Gifts for Grandma:It is especially suitable as a perfect gift for grandmother birthday gifts, Mother's Day gifts, Thanksgiving gifts, Christmas gifts, anniversary gifts, retirement gifts, Easter gifts and other special days.\xa0The grandmother pocket makeup mirror ever designed specifically for grandma, whether it is a gift for grandma or everyday use,\xa0is the best choice for expressing love. ", ' Portable Compact Makeup Mirror:1 side is a standard mirror to help ensure that your lipstick, eyeliner and hair are in perfect condition and the other side is a magnifying mirror, an exceptionally clear image without distortion. Make sure the girl is getting the perfect look, and also allow her to check the tiniest details of your makeup.Ideal for daily use. ', ' Nana Gifts from Granddaughter:Folding mini pocket mirror packed in elegant velvet bag, and ready for gift giving. Mini size 2.6 inch/65mm.This compact mirror is light weight and very compact, perfect for multi-purses and travel. It easily fits into your pocket, purse, handbag, cosmetic bag, so you can put on makeup anytime, anywhere.']</t>
  </si>
  <si>
    <t>['Mounting Type: Tabletop Mount', 'Special Feature: Foldable', 'Frame Type: Framed', 'Frame Material: Stainless Steel', 'Material: Stainless Steel', 'Shape: Round', 'Color: For Grandmother', 'Theme: Christmas,Thanksgiving', 'Customer Reviews: 5.0  5.0 out of 5 stars    \n    1 rating   \n\n\n 5.0 out of 5 stars', 'Best Sellers Rank: #238,530 in Beauty &amp; Personal Care (See Top 100 in Beauty &amp; Personal Care)  #940 in Personal Makeup Mirrors', 'Brand: Mwphuy', 'Number of Pieces: 1', 'Number of Items: 1', 'Product Dimensions: 2.6"L x 2.6"W', 'Assembly Required: No']</t>
  </si>
  <si>
    <t>381913f9-c208-53a2-bd1a-748a901da7e9</t>
  </si>
  <si>
    <t>B0B75Z1T2H</t>
  </si>
  <si>
    <t>https://www.amazon.com/dp/B0B75Z1T2H</t>
  </si>
  <si>
    <t>GIA 24-Inch Counter Height Square Backless Metal Stool with Holstein Cow Print Upholstery, Black, Qty of 2</t>
  </si>
  <si>
    <t>GIA Store</t>
  </si>
  <si>
    <t>https://m.media-amazon.com/images/I/414M2Vz5YjL._SS522_.jpg</t>
  </si>
  <si>
    <t>['https://m.media-amazon.com/images/I/414M2Vz5YjL._SS522_.jpg ', ' https://m.media-amazon.com/images/I/51wFhXoNiHL._SS522_.jpg ', ' https://m.media-amazon.com/images/I/417wYZOrTIL._SS522_.jpg ', ' https://m.media-amazon.com/images/I/41RnmkcADsL._SS522_.jpg ', ' https://m.media-amazon.com/images/I/51+W+YsTYBL._SS522_.jpg ', ' https://m.media-amazon.com/images/I/41-YtNDce8L._SS522_.jpg']</t>
  </si>
  <si>
    <t>GIA</t>
  </si>
  <si>
    <t>M06-24BK_MILK COWFB_2_VC22</t>
  </si>
  <si>
    <t>15"D x 20"W x 24"H</t>
  </si>
  <si>
    <t>['100% Fabric ', ' Show off your wild and creative side in any dining area, living space, or kitchen ', ' Stylish patterns to choose from: classic black and white Holstein cow print, traditional brown and white Ayrshire cow print, mesmerizing Zebra, and striking Leopard patterned upholstery ', ' Ideal for kitchen counters, bars, and islands with a height of 24 inches ', ' Hassle free assembly within minutes ', ' Sturdy metal frame that has a matte black finish ', ' Is Assembly Required: True']</t>
  </si>
  <si>
    <t>Show your wild side with GIA’s colorful and bold animal print bar stools with footrests. Each black metal bar stool is rectangular and features a colorful animal print upholstery. GIA’s colorful and wild print bar stools are an idea for adding to a kitchen counter, bar, island, or in any room that needs to show off its wild side. Choose from the mesmerizing Zebra print, classic black and white Holstein cow print, traditional brown and white Ayrshire cow print, and striking leopard print. Each metal bar stool has a black frame with a footrest. The 24-inch height makes these stools pair well with 35 to 37-inch table heights. Some minimal assembly is required.</t>
  </si>
  <si>
    <t>['Product Dimensions: 15"D x 20"W x 24"H', 'Color: Black', 'Brand: GIA', 'Size: Qty of 2', 'Style: Holstein Cow Print', 'Furniture Finish: Black', 'Seat Height: 24 Inches', 'Leg Style: Straight', 'Maximum Weight Recommendation: 300 Pounds', 'Product Care Instructions: Wipe with Dry Cloth, Spot Clean', 'Assembly Required: Yes', 'Number of Pieces: 2', 'Item Weight: 23.4 pounds', 'Manufacturer: GIA', 'ASIN: B0B75Z1T2H', 'Country of Origin: China', 'Item model number: M06-24BK_MILK COWFB_2_VC22', 'Customer Reviews: 4.3  4.3 out of 5 stars    \n    92 ratings   \n\n\n 4.3 out of 5 stars', 'Best Sellers Rank: #718,388 in Home &amp; Kitchen (See Top 100 in Home &amp; Kitchen)  #1,729 in Barstools', 'Fabric Type: 100% Fabric', 'Batteries required: No', 'Included Components: Bar Stool, Tools, Hardware, and Instructions']</t>
  </si>
  <si>
    <t>e55f67c8-3f90-522f-b440-57f90df34d8e</t>
  </si>
  <si>
    <t>B0B24KQJS9</t>
  </si>
  <si>
    <t>https://www.amazon.com/dp/B0B24KQJS9</t>
  </si>
  <si>
    <t>Vintage Desktop Apothecary Cabinet with 3 Drawers - Solid Wood Medicine Cabinet for Tabletop - Rustic Card Catalog Drawers with Label Holders - Desktop Chest Drawer for Storage and Organization</t>
  </si>
  <si>
    <t>Woodaholic</t>
  </si>
  <si>
    <t>['Home &amp; Kitchen', 'Furniture', 'Bedroom Furniture', 'Dressers']</t>
  </si>
  <si>
    <t>https://m.media-amazon.com/images/I/41yz4PMNd0L._SS522_.jpg</t>
  </si>
  <si>
    <t>['https://m.media-amazon.com/images/I/41yz4PMNd0L._SS522_.jpg ', ' https://m.media-amazon.com/images/I/51NXZs02frL._SS522_.jpg ', ' https://m.media-amazon.com/images/I/512ttaMk2UL._SS522_.jpg ', ' https://m.media-amazon.com/images/I/51WOLQyZUML._SS522_.jpg ', ' https://m.media-amazon.com/images/I/510NGkKDFjL._SS522_.jpg ', ' https://m.media-amazon.com/images/I/515NpY4IiXL._SS522_.jpg ', ' https://m.media-amazon.com/images/I/51rEBkdP1-L._SS522_.jpg']</t>
  </si>
  <si>
    <t>Primeo Limited</t>
  </si>
  <si>
    <t>TINY-APOCATHERY-DRAWER</t>
  </si>
  <si>
    <t>10.5"D x 13.5"W x 13.5"H</t>
  </si>
  <si>
    <t>Mahogany Wood Brown</t>
  </si>
  <si>
    <t>drawer,wood</t>
  </si>
  <si>
    <t>['Beautifully-Made Apothecary Cabinet with Drawers - Fall in love at first sight with the Woodaholic Desktop Medicine Chest not just for its gorgeous rustic design but more for the convenience it brings. The 2 small drawers are perfect for organizing tiny items like pins, thumbtacks, beads, meds or even tea bags, while the bottom large drawer is perfect for storing memos, cards, cables, pens &amp; more ', " Small Wooden Craft Cabinet with Character - The perfect addition to your collection of wooden oriental furniture, our 3-drawer rustic medicine cabinet will instantly accentuate your wooden dresser, kitchen wood table top, or home office desk. Avid fans of vintage or antique furniture won't think twice in having our vintage apothecary box with drawers because of its traditional look ", " Superb Craftsmanship to Last for Years - Whether used as a small medicine cabinet, library drawer, wooden card catalog organizer, oriental chest for tea storage or herbal apothecary, our wooden 3-drawer desktop organizer is sure to last generations. As it's made from premium quality solid wood, you can definitely make the most out of this oriental table organizer ", " Antique Chest Drawers For Any Space - Having a small footprint of 13.5x10.5 inches, you'll never have a hard time figuring out if this unique small apothecary cabinet will fit your space. While being a clever decluttering solution, our small chest drawers will not only free up desk space but will also add more as you can definitely put more storage or decor on top of this wooden apothecary cabinet ", ' Especially Made for You - By choosing a sustainable &amp; reliable material, Woodaholic products are made to provide you with easily accessible home solutions. So if there is anything about our wood table top organizer that is not at par with your expectations, please reach out to us so we can make things better. This small drawer apothecary box is designed with your needs in mind']</t>
  </si>
  <si>
    <t>['Brand: Woodaholic', 'Color: Mahogany Wood Brown', 'Product Dimensions: 10.5"D x 13.5"W x 13.5"H', 'Special Feature: Portable', 'Mounting Type: Table Mount,Tabletop', 'Room Type: Bathroom, Home Office', 'Door Style: drawer,wood', 'Included Components: Card Catalog Drawers with Label Holders', 'Finish Type: Brushed', 'Size: Small', 'Shape: Rectangular', 'Number of Shelves: 3', 'Number of Pieces: 1', 'Item Weight: 6.54 Pounds', 'Top Material Type: Wood', 'Back Material Type: Wood', 'Manufacturer: Primeo Limited', 'Part Number: TINY-APOCATHERY-DRAWER', 'Item Weight: 6.54 pounds', 'Item model number: TINY-APOCATHERY-DRAWER', 'Finish: Brushed', 'Item Package Quantity: 1', 'Special Features: Portable', 'Usage: Kitchen,Pens', 'Batteries Included?: No', 'Batteries Required?: No', 'ASIN: B0B24KQJS9', 'Customer Reviews: 4.3  4.3 out of 5 stars    \n    12 ratings   \n\n\n 4.3 out of 5 stars', 'Best Sellers Rank: #559,249 in Home &amp; Kitchen (See Top 100 in Home &amp; Kitchen)  #1,038 in Dressers &amp; Chests of Drawers', 'Date First Available: May 24, 2022']</t>
  </si>
  <si>
    <t>ed95789c-261c-5ce1-9db4-c626725a1b55</t>
  </si>
  <si>
    <t>B07W56HHX5</t>
  </si>
  <si>
    <t>https://www.amazon.com/dp/B07W56HHX5</t>
  </si>
  <si>
    <t>WAYTRIM Dresser Storage Tower, 4 Fabric Organizer Drawers, Wide Chest of Drawers for Closet Boys &amp; Girls Bedroom, Bedside Furniture, Steel Frame, Wood Top, Fabric Bins, Easy Installation (Camel)</t>
  </si>
  <si>
    <t>WAYTRIM Store</t>
  </si>
  <si>
    <t>https://m.media-amazon.com/images/I/41DfHAtQUKL._SS522_.jpg</t>
  </si>
  <si>
    <t>['https://m.media-amazon.com/images/I/41DfHAtQUKL._SS522_.jpg ', ' https://m.media-amazon.com/images/I/51+6XI-xIrL._SS522_.jpg ', ' https://m.media-amazon.com/images/I/41aP0m2EgvL._SS522_.jpg ', ' https://m.media-amazon.com/images/I/51MIp6JEacL._SS522_.jpg ', ' https://m.media-amazon.com/images/I/51MhnF2ZC8L._SS522_.jpg ', ' https://m.media-amazon.com/images/I/41+0BwZzyBL._SS522_.jpg ', ' https://m.media-amazon.com/images/I/51JBtZiSPRL.SS125_SS522_.jpg']</t>
  </si>
  <si>
    <t>WAYTRIM</t>
  </si>
  <si>
    <t>SO006CAM</t>
  </si>
  <si>
    <t>12"D x 23"W x 37"H</t>
  </si>
  <si>
    <t>August 5, 2019</t>
  </si>
  <si>
    <t>Camel</t>
  </si>
  <si>
    <t>['⌚【Multiple Choice】: 4 drawers with top-shelf. Overall Dimension: 22.83(L) x 11.81(W) x 37(H) inches. Drawer Dimension: 20.87(L) x 11.02(W) x 8.27(H) inches. Please feel free to contact us when you have any questions before &amp; after purchase. ', ' 📱【Modern design】: looks great in any space – living rooms, bedrooms, hallways, entryways, closets, nurseries, etc. This dresser nightstand only takes up small space while still provide plenty of storage space. ', ' 💻【Material】: Fabric Non-woven fabric drawer can be wiped directly with a wet cloth; Solid MDF board with Waterproof design; Easy pull drawers with wooden handles for smooth opening and closing. ', ' 🖨【Easy installation】: Clear manual, all screws, and tools are offered in the package. Very simple installation. Just install the handle of the drawer. We have already installed the rest for you ', ' 🖱【Sturdy Durable】: Anti-tipping system can protect you from any hurt. High-quality strong steel frame; Adjustable feet with plastic cover protect your floor.']</t>
  </si>
  <si>
    <t>['Brand: WAYTRIM', 'Product Dimensions: 12"D x 23"W x 37"H', 'Color: Camel', 'Style: Modern', 'Mounting Type: Freestanding', 'Room Type: Bedroom,Living Rooms', 'Special Feature: Adjustable Feet', 'Product Care Instructions: Wipe with Damp Cloth', 'Assembly Required: Yes', 'Model Name: SO006CAM', 'Size: 22in', 'Number of Pieces: 1', 'Manufacturer: WAYTRIM', 'Part Number: SO006CAM', 'Item Weight: 19.66 pounds', 'Country of Origin: China', 'Item model number: SO006CAM', 'Item Package Quantity: 1', 'Special Features: Adjustable Feet', 'Included Components: storage dresser', 'Batteries Required?: No', 'ASIN: B07W56HHX5', 'Customer Reviews: 4.3  4.3 out of 5 stars    \n    93 ratings   \n\n\n 4.3 out of 5 stars', 'Best Sellers Rank: #572,916 in Home &amp; Kitchen (See Top 100 in Home &amp; Kitchen)  #1,239 in Dressers &amp; Chests of Drawers', 'Date First Available: August 5, 2019']</t>
  </si>
  <si>
    <t>16428a22-55b3-557f-b437-e350c36a9e34</t>
  </si>
  <si>
    <t>B0BHVLGGYL</t>
  </si>
  <si>
    <t>https://www.amazon.com/dp/B0BHVLGGYL</t>
  </si>
  <si>
    <t>Power Recliner Power Supply Kit-4-Piece Universal Dual Power Supply Transformer with AC Power Cord, DC Extension Cable and Y Splitter Cord 29V 2A Adapter for Recliner, Lift Chairs and Sofa</t>
  </si>
  <si>
    <t>Sopito Store</t>
  </si>
  <si>
    <t>['Home &amp; Kitchen', 'Furniture', 'Replacement Parts', 'Recliner Parts']</t>
  </si>
  <si>
    <t>https://m.media-amazon.com/images/I/51N6Zq4kxxL._SS522_.jpg</t>
  </si>
  <si>
    <t>['https://m.media-amazon.com/images/I/51N6Zq4kxxL._SS522_.jpg ', ' https://m.media-amazon.com/images/I/51BRcpf7JML._SS522_.jpg ', ' https://m.media-amazon.com/images/I/411eSH4CnNL._SS522_.jpg ', ' https://m.media-amazon.com/images/I/41zyaNE4XbL._SS522_.jpg ', ' https://m.media-amazon.com/images/I/41Ba298rwbL._SS522_.jpg ', ' https://m.media-amazon.com/images/I/41jSjGNR82L._SS522_.jpg ', ' https://m.media-amazon.com/images/I/81BwE-za-IL.SS40_SS522_.jpg']</t>
  </si>
  <si>
    <t>Sopito</t>
  </si>
  <si>
    <t>LAA002I</t>
  </si>
  <si>
    <t>9.53 x 3.9 x 1.97 inches</t>
  </si>
  <si>
    <t>October 11, 2022</t>
  </si>
  <si>
    <t>[{'Brand': ' Sopito '}, {'Connector Type': ' 2-Pin '}, {'Compatible Devices': '   OKIN, Limoss and Tranquil Ease Lift Chair, Cheers electric sofa and Power Recline DeltaDrive and BetaDrive Motors   See more  '}, {'Included Components': ' An adapter, a 2 pin Y splitter cord, a 6 feet AC power cord, a 4 feet DC extension cable '}, {'Special Feature': ' Lift Chair Power Supply Transformer, For Recliner Sofa, 2-Pin Power Adapter, For Power Recliners '}, {'Color': ' black '}, {'Input Voltage': ' 240 Volts (AC) '}, {'Amperage': ' 2 Amps '}, {'Total USB Ports': ' 2 '}, {'Wattage': ' 58 watts '}]</t>
  </si>
  <si>
    <t>['PARAMETER: Input: AC 100-240V,1.5-2.0A, 50/60Hz; Output: DC 29V 2.0A. ', ' UNIVERSAL COMPATIBILITY: Switching power supply transformer fully compatible with OKIN, Limoss and Tranquil Ease Lift Chair, Cheers electric sofa and Power Recline DeltaDrive and BetaDrive Motors with a two pin (flat &amp; round) connection to the motor. ', ' COMPATIBLE MODEL: Power recliner transformer compatible with Part Numbers(include but are not limited): ZBHWX-A290020A,W52RA73-290018, HXY-270V2220A, KDDY001, KDDY008, ZB A29002 etc. ', ' POWERS DUAL MOTOR: The Y Splitter Cable lets you power up dual recliners with one cord, such as loveseat, sectional sofa, or even your home theatre seating system. ', ' KIT INCLUDES: 1 x Power Adapter, 1 x 6 Feet( 72 inch) AC power cord, 1 x 4 Feet( 48 inch) DC extension cable, 1 x 0.36Feet( 4.32 inch) Y Splitter Cable.']</t>
  </si>
  <si>
    <t>['Package Dimensions: 9.53 x 3.9 x 1.97 inches', 'Item Weight: 13.7 ounces', 'ASIN: B0BHVLGGYL', 'Item model number: LAA002I', 'Customer Reviews: 4.7  4.7 out of 5 stars    \n    100 ratings   \n\n\n 4.7 out of 5 stars', 'Best Sellers Rank: #151,445 in Home &amp; Kitchen (See Top 100 in Home &amp; Kitchen)  #72 in Recliner Replacement Parts', 'Date First Available: October 11, 2022', 'Manufacturer: Sopito', 'Country of Origin: China']</t>
  </si>
  <si>
    <t>e4750d43-96c1-5607-963d-86d007a59c67</t>
  </si>
  <si>
    <t>B09ZQM2FX3</t>
  </si>
  <si>
    <t>https://www.amazon.com/dp/B09ZQM2FX3</t>
  </si>
  <si>
    <t>Anna Stay Wine Rack Wall Mounted - Decorative Wine Rack with Wine Glass Holder, Wall Mounted Wine Rack inc Cork Storage &amp; Wine Charms, Wine Gifts with Wine Bottle Holder for Wine Decor</t>
  </si>
  <si>
    <t>TRIVETRUNNER -ANNA STAY Store</t>
  </si>
  <si>
    <t>['Home &amp; Kitchen', 'Kitchen &amp; Dining', 'Storage &amp; Organization', 'Racks &amp; Holders', 'Wine Racks &amp; Cabinets', 'Wall-Mounted Wine Racks']</t>
  </si>
  <si>
    <t>https://m.media-amazon.com/images/I/51K1wX04DXL._SS522_.jpg</t>
  </si>
  <si>
    <t>['https://m.media-amazon.com/images/I/51K1wX04DXL._SS522_.jpg ', ' https://m.media-amazon.com/images/I/51RdArX3OvL._SS522_.jpg ', ' https://m.media-amazon.com/images/I/51oBGNmOEcL._SS522_.jpg ', ' https://m.media-amazon.com/images/I/514RbnKmr6L._SS522_.jpg ', ' https://m.media-amazon.com/images/I/51hWyX7Vo6L._SS522_.jpg ', ' https://m.media-amazon.com/images/I/51u8nie-IYL._SS522_.jpg ', ' https://m.media-amazon.com/images/I/51gn+Zq3YJL._SS522_.jpg']</t>
  </si>
  <si>
    <t>Wine Gold</t>
  </si>
  <si>
    <t>8"D x 17"W x 4"H</t>
  </si>
  <si>
    <t>['Exclusive Custom Design Metal Gold Wall Mount Holder– These beautifully unique gold wine holders are made by artist Anna Stay, and help you create lifelong memories with friends over a nice red or white wine! with a decorated wine bottle and glasses holder, wine hanging decor ', ' Pop the Cork on a New Bottle – The Global Wine Bar- is a wine glass rack stores all your favorite brands and blends, corks, and your wine glasses in single smart, neatly organized with our wine metal decor system. ', ' Quick &amp; Easy Installation – Each wine holder can be installed in the kitchen, dining room, or wherever you want to enjoy a deliciously fresh bottle, always ', ' Beautiful Wine Lover’s Gift – This wall-mountable red wine holder also makes a smart choice thanks to the four built-in wine glass holders and extra wine cork holder with a cork tray. ', ' Wine Glass Charms gift box Included- The wine rack wall mounted and bottle holder Includes an elegant box of 6 different Fun Wine Glass Cork Charms. The charms ensure that you and your guests never lose wine glasses at a party again, as they attach to the stem, with an inspiration word to be chosen every occasion such as Love, Live, Laugh, Dare, Dream and Cheers. These can also be stored in the wine glass holder']</t>
  </si>
  <si>
    <t>Gold Wine Rack Home decor to kit Keep a deliciously bold red or fresh, crisp white wine within reach of dinner with a premium wine bottle holder from Anna Stay Whether you love a good bottle of white wine with dinner now and again, or you’re a true wine enthusiast, you want a smart and decorative way to keep your bottles, glasses, and system organized and trendy. That’s why we created this Anna Stay Wine Glass Holder  universal wine bottle holder, complete with cork storage section, that makes it a great addition to your kitchen, dining room, or living space. Make Unforgettable Memories More than style and functionality, these cute wine holders help bring people together to share their love of wine and great stories to create unforgettable memories. A wonderful addition to holiday parties, intimate holiday gatherings, and special occasions in your life, get one today and always keep the good times going strong. Exclusive Design These premium wine bottle holders were designed by artist Anna Stay, who understands the careful balance between style, function, and convenience. A beautiful piece that comes with the words “Wine” on the front, you’ll love mounting it in your kitchen ,dining room or your home wine bar. Product Details:Decorative Wine Holder Holds Standard-Sized Bodies Heavy-Duty Black Metal Finish Easy to Mount Two Style Variations: Wine or Home Includes 4 Wine Glass Holders and Cork Tray One Full year ,no questions asked, product warranty Get this versatile wine bottle holder now by clicking ‘Add to Cart’ above and enjoy the style and functionality it offers for the modern kitchen or home.</t>
  </si>
  <si>
    <t>['Brand: TRIVETRUNNER -ANNA STAY', 'Color: Wine Gold', 'Product Dimensions: 8"D x 17"W x 4"H', 'Finish Type: Metal', 'Style: Modern', 'Product Care Instructions: Wipe with Dry Cloth', 'Bottle Count: 5.00', 'Item Weight: 3 pounds', 'Item model number: Wine Gold', 'ASIN: B09ZQM2FX3', 'Customer Reviews: 4.8  4.8 out of 5 stars    \n    7,037 ratings   \n\n\n 4.8 out of 5 stars', 'Best Sellers Rank: #57,857 in Kitchen &amp; Dining (See Top 100 in Kitchen &amp; Dining)  #27 in Wall-Mounted Wine Racks', 'Date First Available: May 7, 2022']</t>
  </si>
  <si>
    <t>f7fcc71e-0cfb-557a-9a89-5f45c63a9b69</t>
  </si>
  <si>
    <t>B0CB5G1BHX</t>
  </si>
  <si>
    <t>https://www.amazon.com/dp/B0CB5G1BHX</t>
  </si>
  <si>
    <t>Lufeiya Small Computer Desk with 2 Drawers for Bedroom, 31 Inch Home Office Desk with Storage Fabric Drawer and Bag, Study Writing Table for Small Spaces, Rustic Brown</t>
  </si>
  <si>
    <t>Lufeiya Store</t>
  </si>
  <si>
    <t>https://m.media-amazon.com/images/I/41zNNJV-QUL._SS522_.jpg</t>
  </si>
  <si>
    <t>['https://m.media-amazon.com/images/I/41zNNJV-QUL._SS522_.jpg ', ' https://m.media-amazon.com/images/I/51Lpu9ewmEL._SS522_.jpg ', ' https://m.media-amazon.com/images/I/41F0EYSg5qL._SS522_.jpg ', ' https://m.media-amazon.com/images/I/5130oE1AJFL._SS522_.jpg ', ' https://m.media-amazon.com/images/I/513Ia9lZgzL._SS522_.jpg ', ' https://m.media-amazon.com/images/I/51yvBwCA8-L._SS522_.jpg ', ' https://m.media-amazon.com/images/I/41ujVzoh5IL._SS522_.jpg']</t>
  </si>
  <si>
    <t>15.7"D x 31.5"W x 31.1"H</t>
  </si>
  <si>
    <t>Rustic Brown</t>
  </si>
  <si>
    <t>["Small Computer And Vanity Desk: Dimension is 31.5'' L x 15.7'' W x 31''H , short desk, space saving, great for student teens kids writing desk for bedroom. It is also a very good choice as a make up table with drawers. ", ' Vintage Style Design: Computer desk with 2-tier fabric open drawers for storage, providing plenty of room for under-desk storage and organization. This desk is made of thick P2 particle wood board with scratch-resistant, anti-collision and waterproof, protect home office desk surface from daily wear and tear. ', ' Sturdy Structure: Extra fixed steel brackets and adjustable leg pads provide greater stability, ensure the desktop is level, non-slip &amp; anti-scratch protectors under the legs to protect your floor from scratching and reducing noises when moving. ', ' Easy Assemble: A detailed instruction manual and tool are provided, no other tools required, quick and easy to assemble, about 20 - 30 minutes. ', ' 2 Years Warranty Guarantee: Provides professional customer service, easy and fast replacement is guaranteed if have quality problem in 2 years, please feel free conct us if any question for this little desk.']</t>
  </si>
  <si>
    <t>['Brand: Lufeiya', 'Model Number: LFY-PD2-Brown-31', 'Age Range (Description): Adult', 'Best Sellers Rank: #9,378 in Home &amp; Kitchen (See Top 100 in Home &amp; Kitchen)  #38 in Home Office Desks', 'Customer Reviews: 4.3  4.3 out of 5 stars    \n    215 ratings   \n\n\n 4.3 out of 5 stars', 'Style: Country Rustic', 'Color: Rustic Brown', 'Room Type: Dormitory, Living Room, Bedroom, Classroom, Study Room', 'Shape: Rectangular', 'Desk design: Writing Desk, Computer Desk', 'Assembly Required: Yes', 'Assembly Instructions: Require Assembly', 'Recommended Uses For Product: Working, Drafting, Writing, Gaming', 'Target Gender: Unisex', 'Included Components: Storage bag, iron hook', 'Finish Type: Powder Coated', 'Base Material: Metal', 'Top Material Type: Engineered Wood', 'Product Dimensions: 15.7"D x 31.5"W x 31.1"H', 'Size: 31.5"', 'Number of Drawers: 2', 'Item Weight: 16.3 Pounds', 'Special Feature: Storage bag', 'Mounting Type: Freestanding', 'Base Type: Legs', 'Drawer Type: Utility Drawer']</t>
  </si>
  <si>
    <t>c907bc78-3c8e-5a06-b1f8-c6053747b7cd</t>
  </si>
  <si>
    <t>B0BV6KR1T7</t>
  </si>
  <si>
    <t>https://www.amazon.com/dp/B0BV6KR1T7</t>
  </si>
  <si>
    <t>Watson &amp; Whitely Swivel Bar Stools Set of 2, Fabric Upholstered Counter Height Barstool with Back, 26" H Seat Height Counter Stools with Solid Wood Legs (White (Multi-Colored))</t>
  </si>
  <si>
    <t>https://m.media-amazon.com/images/I/41IWqaJGuWL._SS522_.jpg</t>
  </si>
  <si>
    <t>['https://m.media-amazon.com/images/I/41IWqaJGuWL._SS522_.jpg ', ' https://m.media-amazon.com/images/I/51CYefeT+kL._SS522_.jpg ', ' https://m.media-amazon.com/images/I/41shsXFepaL._SS522_.jpg ', ' https://m.media-amazon.com/images/I/51sXO30M+3L._SS522_.jpg ', ' https://m.media-amazon.com/images/I/415p4SgxNiL._SS522_.jpg ', ' https://m.media-amazon.com/images/I/41hUVRl09hL._SS522_.jpg ', ' https://m.media-amazon.com/images/I/317wQ88iSCL._SS522_.jpg']</t>
  </si>
  <si>
    <t>Watson &amp; Whitely</t>
  </si>
  <si>
    <t>February 8, 2023</t>
  </si>
  <si>
    <t>White (Multi-colored)</t>
  </si>
  <si>
    <t>['Product Dimensions: 22"D x 18.9"W x 39.4"H', 'Color: White (Multi-colored)', 'Brand: Watson &amp; Whitely', "Size: Overall dimension: 22''D x 18.9''W x 39.4''H", 'Style: Modern', 'Furniture Finish: Espresso', 'Seat Height: 26.8 Inches', 'Seat Width: 18.9 Inches', 'Maximum Weight Recommendation: 300 Pounds', 'Product Care Instructions: Cleaning Code W: Spot clean fabric with a water-based shampoo or foam upholstery cleaner.', 'Assembly Required: Yes', 'Number of Pieces: 2', 'Item Weight: 59.4 pounds', 'Manufacturer: Watson &amp; Whitely', 'ASIN: B0BV6KR1T7', 'Customer Reviews: 4.7  4.7 out of 5 stars    \n    20 ratings   \n\n\n 4.7 out of 5 stars', 'Best Sellers Rank: #434,579 in Home &amp; Kitchen (See Top 100 in Home &amp; Kitchen)  #944 in Barstools', 'Date First Available: February 8, 2023']</t>
  </si>
  <si>
    <t>e314694e-0b51-5ce7-b0f4-be28cf3020a7</t>
  </si>
  <si>
    <t>B0C6XNNL9M</t>
  </si>
  <si>
    <t>https://www.amazon.com/dp/B0C6XNNL9M</t>
  </si>
  <si>
    <t>Adeco Large Square Storage Ottoman Bench, Tufted Upholstered Coffee Table Footstool Footrest with Wood Legs for Living Room Bedroom, Orange Brown</t>
  </si>
  <si>
    <t>Only 11 left in stock (more on the way).</t>
  </si>
  <si>
    <t>https://m.media-amazon.com/images/I/31HEdjZpCbL._SS522_.jpg</t>
  </si>
  <si>
    <t>['https://m.media-amazon.com/images/I/31HEdjZpCbL._SS522_.jpg ', ' https://m.media-amazon.com/images/I/51nb-sxKNNL._SS522_.jpg ', ' https://m.media-amazon.com/images/I/41ZL5kgX+HL._SS522_.jpg ', ' https://m.media-amazon.com/images/I/51kWbRliOLL._SS522_.jpg ', ' https://m.media-amazon.com/images/I/41cwENmd10L._SS522_.jpg ', ' https://m.media-amazon.com/images/I/31rgqlLogrL._SS522_.jpg ', ' https://m.media-amazon.com/images/I/41T72S14HoL.SS125_SS522_.jpg']</t>
  </si>
  <si>
    <t>Adeco</t>
  </si>
  <si>
    <t>OF0035-5-ADVC</t>
  </si>
  <si>
    <t>29.5"D x 29.5"W x 18.3"H</t>
  </si>
  <si>
    <t>June 2, 2023</t>
  </si>
  <si>
    <t>Orange Brown</t>
  </si>
  <si>
    <t>Mid-Century Modern</t>
  </si>
  <si>
    <t>['CONTEMPORARY INDUSTRIAL DESIGN: Soft and skin-friendly upholstery which is decorated by fashion style nailheads over a high-resiliency foam cushion is so comforting for tired feet. ', ' MULTIFUNCTIONAL OTTOMAN: It could provide cozy rest for your tired feet, and the ottoman could also act as a coffee tabletop accompanying you at night. This ottoman will also entertain your guest by providing extra seat for your friends. ', ' SAFETY DESIGN: Constructed with a sturdy corner-blocked frame and strong wood feet. Padded hinged lid stays open for safe access to storage space inside—great for your blanket and throw pillows. ', ' EXTRA LARGE STORAGE SPACE: Measures 29.5 by 29.5 by 18.3 inches (LxWxH) provide you enough space for your blanket and throw pillows, etc. You will love how much your space can transform with the simple addition of this charming ottomans. ', ' EASY TO INSTALL: Easy to install, without any tools, just screw on 4 wood legs, you can add an exquisite ottoman to your living room or bedroom. This storage ottoman bench will tie your home together with its stunning looks, making this the ideal addition to your space.']</t>
  </si>
  <si>
    <t>['Product Dimensions: 29.5"D x 29.5"W x 18.3"H', 'Color: Orange Brown', 'Brand: Adeco', 'Fabric Type: Fabric', 'Base Material: Wood', 'Frame Material: Wood', 'Seat Height: 18.3 Inches', 'Product Care Instructions: Wipe with Damp Cloth', 'Assembly Required: Yes', 'Size: Large', 'Style: Mid-Century Modern', 'Item Weight: 32.6 pounds', 'Manufacturer: Adeco', 'ASIN: B0C6XNNL9M', 'Country of Origin: China', 'Item model number: OF0035-5-ADVC', 'Customer Reviews: 3.9  3.9 out of 5 stars    \n    52 ratings   \n\n\n 3.9 out of 5 stars', 'Best Sellers Rank: #1,810,286 in Home &amp; Kitchen (See Top 100 in Home &amp; Kitchen)  #2,404 in Ottomans', 'Date First Available: June 2, 2023']</t>
  </si>
  <si>
    <t>d17a5617-f96f-5a7e-a373-83af67959299</t>
  </si>
  <si>
    <t>B0B6YR22H1</t>
  </si>
  <si>
    <t>https://www.amazon.com/dp/B0B6YR22H1</t>
  </si>
  <si>
    <t>New Classic Furniture Evander Wood End Table with Drawer and Storage, Two Tone Cream/Brown</t>
  </si>
  <si>
    <t>New Classic Furniture Store</t>
  </si>
  <si>
    <t>https://m.media-amazon.com/images/I/51TJVV3sRqL._SS522_.jpg</t>
  </si>
  <si>
    <t>['https://m.media-amazon.com/images/I/51TJVV3sRqL._SS522_.jpg ', ' https://m.media-amazon.com/images/I/31CWroAHO6L._SS522_.jpg ', ' https://m.media-amazon.com/images/I/31pFu5QlrbL._SS522_.jpg ', ' https://m.media-amazon.com/images/I/319xyVWFtUL._SS522_.jpg ', ' https://m.media-amazon.com/images/I/31Kb5YEc6qL._SS522_.jpg ', ' https://m.media-amazon.com/images/I/31zvKSil6GL._SS522_.jpg']</t>
  </si>
  <si>
    <t>T381F-20</t>
  </si>
  <si>
    <t>22"D x 23.5"W x 22.25"H</t>
  </si>
  <si>
    <t>July 18, 2022</t>
  </si>
  <si>
    <t>Malaysia</t>
  </si>
  <si>
    <t>Two Tone Cream/Brown</t>
  </si>
  <si>
    <t>['Solid Wood Top: The solid Okoume Wood Veneer tabletop showcases the beauty of the natural wood grain ', ' Kiln Dried Wood Frame: The frame of this table is made from kiln-dried wood, making it resistant to warping or cracking. ', ' Storage Options: This coffee table comes with two dovetail drawers and a shelf that spans the full length of the table. Dovetail drawers combine strength and long-lasting durability. ', ' Dimensions: 23.5"W x 22"D x 22.25"H ', ' Convenient Assembly: This end table ships in a single carton, all hardware and instructions included.']</t>
  </si>
  <si>
    <t>The Evander End Table with Drawer is the perfect way to add a touch of luxury to your home. This beautiful piece features a solid wood top with a wood grain finish, wood legs, and removable silver hardware. The drawer is perfect for storing small items or displaying your favorite photos. The clean lines and simple design make this end table a great addition to any room.</t>
  </si>
  <si>
    <t>['Product Dimensions: 22"D x 23.5"W x 22.25"H', 'Color: Two Tone Cream/Brown', 'Brand: New Classic Furniture', 'Table design: End Table', 'Style: Contemporary', 'Finish Type: Veneer, wooden grain', 'Base Type: Leg', 'Model Name: Evander', 'Product Care Instructions: Wipe with Dry Cloth', 'Included Components: End table', 'Furniture Finish: Veneer', 'Maximum Weight Recommendation: 198 Pounds', 'Material: Wood', 'Number of Items: 1', 'Item Weight: 59.7 pounds', 'Country of Origin: Malaysia', 'Item model number: T381F-20', 'ASIN: B0B6YR22H1', 'Customer Reviews: 3.0  3.0 out of 5 stars    \n    1 rating   \n\n\n 3.0 out of 5 stars', 'Best Sellers Rank: #840,413 in Home &amp; Kitchen (See Top 100 in Home &amp; Kitchen)  #3,173 in End Tables', 'Date First Available: July 18, 2022']</t>
  </si>
  <si>
    <t>ef88909a-9a2c-54ba-9cae-c2adef3df7ff</t>
  </si>
  <si>
    <t>B07MZRYQ2X</t>
  </si>
  <si>
    <t>https://www.amazon.com/dp/B07MZRYQ2X</t>
  </si>
  <si>
    <t>Lipper International Wooden Storage Crate, white 14" x 12 1/2" x 11"</t>
  </si>
  <si>
    <t>Lipper International Store</t>
  </si>
  <si>
    <t>Only 18 left in stock (more on the way).</t>
  </si>
  <si>
    <t>['Home &amp; Kitchen', 'Furniture', 'Bedroom Furniture', 'Storage Trunks &amp; Chests', 'Storage Trunks']</t>
  </si>
  <si>
    <t>https://m.media-amazon.com/images/I/31MZPtCF0RL._SS522_.jpg</t>
  </si>
  <si>
    <t>['https://m.media-amazon.com/images/I/31MZPtCF0RL._SS522_.jpg ', ' https://m.media-amazon.com/images/I/41Z3NPT2eAL._SS522_.jpg ', ' https://m.media-amazon.com/images/I/41Qdj-tFNGL._SS522_.jpg ', ' https://m.media-amazon.com/images/I/41xbpYd9OIL._SS522_.jpg ', ' https://m.media-amazon.com/images/I/51t3iigHPtL._SS522_.jpg ', ' https://m.media-amazon.com/images/I/31SOximFqvL._SS522_.jpg ', ' https://m.media-amazon.com/images/I/61OphHyZktL.SS40_SS522_.jpg']</t>
  </si>
  <si>
    <t>Lipper International</t>
  </si>
  <si>
    <t>540W</t>
  </si>
  <si>
    <t>12.5 x 14 x 11 inches</t>
  </si>
  <si>
    <t>[{'Color': ' White '}, {'Material': ' Engineered Wood '}, {'Product Dimensions': ' 12.5"L x 14"W x 11"H '}, {'Item Weight': ' 1 Kilograms '}, {'Brand': ' Lipper International '}]</t>
  </si>
  <si>
    <t>['Wood storage box is an elegant alternative to plastic drawer organizers ', ' For use in the kitchen, pantry, bedroom, or garage ', ' Made from natural and renewable resource ', ' High capacity and multifunction Storage ', ' Dimensions: 14”x12. 5”X11”']</t>
  </si>
  <si>
    <t>Lipper International provides exceptionally valued items for the kitchen, Home, office, and child's playroom. Known for their functionality and beauty, each of our products is individually crafted from the finest quality materials. Use this wooden storage crate in the kitchen, pantry, bedroom, or garage to organize clothes, tools, gadgets and more! Hand wash only.</t>
  </si>
  <si>
    <t>['Product Dimensions: 12.5 x 14 x 11 inches', 'Item Weight: 2.2 pounds', 'Country of Origin: China', 'ASIN: B07MZRYQ2X', 'Item model number: 540W', 'Manufacturer recommended age: 36 months - 12 years', 'Best Sellers Rank: #2,233,790 in Home &amp; Kitchen (See Top 100 in Home &amp; Kitchen)  #134 in Storage Trunks', 'Customer Reviews: 3.9  3.9 out of 5 stars    \n    4 ratings   \n\n\n 3.9 out of 5 stars', 'Release date: December 9, 2019', 'Manufacturer: Lipper International']</t>
  </si>
  <si>
    <t>85e6db14-ec39-5dba-b57f-116f9e5b1224</t>
  </si>
  <si>
    <t>B0BHF9PPJC</t>
  </si>
  <si>
    <t>https://www.amazon.com/dp/B0BHF9PPJC</t>
  </si>
  <si>
    <t>Amazon Basics Kids Adjustable Mesh Low-Back Swivel Study Desk Chair with Footrest, Red</t>
  </si>
  <si>
    <t>Amazon Basics Store</t>
  </si>
  <si>
    <t>['Home &amp; Kitchen', 'Furniture', "Kids' Furniture", 'Chairs &amp; Seats', 'Desk Chairs']</t>
  </si>
  <si>
    <t>https://m.media-amazon.com/images/I/41bsjzUI6NL._SS522_.jpg</t>
  </si>
  <si>
    <t>['https://m.media-amazon.com/images/I/41bsjzUI6NL._SS522_.jpg ', ' https://m.media-amazon.com/images/I/41JrAitH0uL._SS522_.jpg ', ' https://m.media-amazon.com/images/I/41Y-+ecwdyL._SS522_.jpg ', ' https://m.media-amazon.com/images/I/51ADW0RKbeL._SS522_.jpg ', ' https://m.media-amazon.com/images/I/414C2gWv7ZL._SS522_.jpg ', ' https://m.media-amazon.com/images/I/41UsC1HWCxL._SS522_.jpg']</t>
  </si>
  <si>
    <t>Amazon</t>
  </si>
  <si>
    <t>50201M-B-3</t>
  </si>
  <si>
    <t>21.85"D x 21.85"W x 29.33"H</t>
  </si>
  <si>
    <t>Red</t>
  </si>
  <si>
    <t>Mesh</t>
  </si>
  <si>
    <t>['Rolling desk chair for kids; ideal for homework, computer games, arts and crafts, and more ', ' Includes a black rolling desk chair with 360-degree swivel for getting in and out from any direction；pneumatic height adjustment for easily raising or lowering the seat ', ' Comfortable design with padded seat, contoured low backrest made of mesh for breathability, and a removable footrest; stable nylon star base with rolling casters for smooth maneuverability ', ' Simple to assemble with included instructions; wipes clean ', ' Product dimensions: 21.85 x 21.85 x 29.33 inches (LxWxH), seat width: 16.93", seat depth: 15.16", seat height adjustment range: 29.33"~32.28"']</t>
  </si>
  <si>
    <t>An Amazon Brand</t>
  </si>
  <si>
    <t>['Brand: Amazon Basics', 'Color: Red', 'Product Dimensions: 21.85"D x 21.85"W x 29.33"H', 'Back Style: Mesh', 'Special Feature: Adjustable,Removable', 'Product Care Instructions: Wipe Clean', 'Unit Count: 1.0 Count', 'Recommended Uses For Product: Office', 'Pattern: Solid', 'Finish Type: Mesh', 'Room Type: Study Room', 'Age Range (Description): Child', 'Included Components: backrest, seat cushion, gas lift , base, foot padal', 'Shape: L-Shaped', 'Model Name: 50201M-B-3', 'Surface Recommendation: Hard Floor', 'Furniture base movement: Swivel', 'Indoor/Outdoor Usage: Indoor', 'Form Factor: Swivel', 'Seat Height: 32.3 Inches', 'Item Weight: 16.8 pounds', 'Manufacturer: Amazon', 'ASIN: B0BHF9PPJC', 'Country of Origin: China', 'Item model number: 50201M-B-3', 'Customer Reviews: 4.2  4.2 out of 5 stars    \n    58 ratings   \n\n\n 4.2 out of 5 stars', "Best Sellers Rank: #2,731 in Our Brands (See Top 100 in Our Brands)  #6 in Kids' Desk Chairs", 'Finish types: Mesh', 'Assembly required: Yes', 'Batteries required: No', 'Import: Imported']</t>
  </si>
  <si>
    <t>ec753aef-0410-55fe-9c9a-6cba84801eb6</t>
  </si>
  <si>
    <t>B07NFSLLCG</t>
  </si>
  <si>
    <t>https://www.amazon.com/dp/B07NFSLLCG</t>
  </si>
  <si>
    <t>Joovy Coo Bassinet, Portable Bassinet with Storage, Rocking Playpen, Gray</t>
  </si>
  <si>
    <t>Joovy Store</t>
  </si>
  <si>
    <t>['Baby Products', 'Nursery', 'Furniture', 'Infant &amp; Toddler Beds', 'Bassinets', 'Bedside Cribs']</t>
  </si>
  <si>
    <t>https://m.media-amazon.com/images/I/41UOfS3JmkL._SS522_.jpg</t>
  </si>
  <si>
    <t>['https://m.media-amazon.com/images/I/41UOfS3JmkL._SS522_.jpg ', ' https://m.media-amazon.com/images/I/31ryup6nRqL._SS522_.jpg ', ' https://m.media-amazon.com/images/I/21L7EZIHKvL._SS522_.jpg ', ' https://m.media-amazon.com/images/I/41tGMJvpJ-L._SS522_.jpg ', ' https://m.media-amazon.com/images/I/51ql5LCCA7L._SS522_.jpg ', ' https://m.media-amazon.com/images/I/41mtE9RAbRL._SS522_.jpg ', ' https://m.media-amazon.com/images/I/51tH78tW0dL.SS40_SS522_.jpg']</t>
  </si>
  <si>
    <t>41.34 x 25 x 28.35 inches</t>
  </si>
  <si>
    <t>[{'Brand': ' Joovy '}, {'Color': ' Gray '}, {'Material': ' fabric '}, {'Item Weight': ' 18 Pounds '}, {'Item Dimensions LxWxH': ' 41.34 x 25 x 28.35 inches '}, {'Age Range (Description)': ' Baby '}, {'Maximum Weight Recommendation': ' 15 Pounds '}]</t>
  </si>
  <si>
    <t>['Folds flat for travel and storage; incuded travel bag with carrying straps ', ' Converts from bassinet to playpen with a zipper; built-in under-bassinet storage. ', ' Lock or unlock the rocking feature to keep baby put or rock back to sleep ', ' 100% see-through mesh and breathable fabrics ', ' Included mattress and removable, machine-washable mattress cover']</t>
  </si>
  <si>
    <t>Because it's still your house, for crying out loud. The Coo does everything it's supposed to, and still looks stylish in any space. The top half of the Coo functions as a bassinet for babies up to 15 lbs. Once they start pushing up on their hands and knees, it's time to switch to the playpen. The premium breathable fiber mattress provides maximum comfort for your little ones. While you're using the bassinet portion of the Coo, you can unzip the side panel of the lower portion and use it to store diapers, blankets, and anything else you need for baby. When your baby outgrows the bassinet, just unzip the top portion of the Coo and move the mattress to the lower level to turn it into a playpen, safe for children up to 35" tall (or until they can climb out). With breathable mesh fabric, the Coo is safe for newborns, and makes it easier to keep an eye on your baby. When things get messy, don't sweat it - the Coo's mattress cover is removable and 100% machine washable.  Safety tested by our team to be 100% flame retardant chemical free - because what your baby sleeps on matters.</t>
  </si>
  <si>
    <t>['Product Dimensions: 41.34 x 25 x 28.35 inches', 'Item model number: 7069', 'Maximum weight recommendation: 15 Pounds', 'Material Type: fabric', 'Care instructions: Machine Wash', 'Number Of Items: 1', 'Batteries required: No', 'Item Weight: 18 pounds', 'Country/Region of origin: China', 'ASIN: B07NFSLLCG', 'Customer Reviews: 4.4  4.4 out of 5 stars    \n    66 ratings   \n\n\n 4.4 out of 5 stars', 'Best Sellers Rank: #90,653 in Baby (See Top 100 in Baby)  #274 in Bedside Cribs']</t>
  </si>
  <si>
    <t>a03f14fd-c0d3-510d-9e29-cda87468d6de</t>
  </si>
  <si>
    <t>B0C7L8GGJF</t>
  </si>
  <si>
    <t>https://www.amazon.com/dp/B0C7L8GGJF</t>
  </si>
  <si>
    <t>Halatua 6ftlarge Fur Bean Bag Cover Lazy Sofa Chair Living Room Large Circular Soft Fluffy Artificial Fur unfilled Bean Bag (SnowBlue, 7FTD70.8inchH35.4inch)</t>
  </si>
  <si>
    <t>Halatua</t>
  </si>
  <si>
    <t>https://m.media-amazon.com/images/I/51-utQ4pnbL._SS522_.jpg</t>
  </si>
  <si>
    <t>['https://m.media-amazon.com/images/I/51-utQ4pnbL._SS522_.jpg ', ' https://m.media-amazon.com/images/I/51p9DCPXd+L._SS522_.jpg ', ' https://m.media-amazon.com/images/I/51xJ5WzLgrL._SS522_.jpg ', ' https://m.media-amazon.com/images/I/41anhqyzqBL._SS522_.jpg']</t>
  </si>
  <si>
    <t>Yiwu Juyue Electronic Commerce Co., Ltd</t>
  </si>
  <si>
    <t>PV Fur 01</t>
  </si>
  <si>
    <t>11.4 x 5.9 x 6.7 inches</t>
  </si>
  <si>
    <t>June 9, 2023</t>
  </si>
  <si>
    <t>Snowblue</t>
  </si>
  <si>
    <t>[{'Brand': ' Halatua '}, {'Material': ' Polyester '}, {'Color': ' Snowblue '}, {'Special Feature': ' Removable Cover '}, {'Recommended Uses For Product': ' Sofa '}, {'Shape': ' Round '}, {'Number of Items': ' 1 '}, {'Size': ' 7FTD70.8inchH35.4inch '}, {'Number of Sets': ' 1 '}, {'Item Weight': ' 6.67 Pounds '}]</t>
  </si>
  <si>
    <t>['Skin Friendly,Soft,Comfotable,warmful']</t>
  </si>
  <si>
    <t>Soft Bean Bag Sofa Cover(NO Filler)Super Large Lazy Sofa Cover For family</t>
  </si>
  <si>
    <t>['Brand: Halatua', 'Material: Polyester', 'Color: Snowblue', 'Special Feature: Removable Cover', 'Recommended Uses For Product: Sofa', 'Shape: Round', 'Number of Items: 1', 'Size: 7FTD70.8inchH35.4inch', 'Number of Sets: 1', 'Item Weight: 6.67 Pounds', 'Product Dimensions: 11.4 x 5.9 x 6.7 inches', 'Item Weight: 6.67 pounds', 'Manufacturer: Yiwu Juyue Electronic Commerce Co., Ltd', 'ASIN: B0C7L8GGJF', 'Item model number: PV Fur 01', 'Best Sellers Rank: #626,639 in Home &amp; Kitchen (See Top 100 in Home &amp; Kitchen)  #352 in Bean Bag Chairs', 'Date First Available: June 9, 2023']</t>
  </si>
  <si>
    <t>d753c365-42bc-59d5-91cf-7e488f0b0e35</t>
  </si>
  <si>
    <t>B08JWJTZ1Y</t>
  </si>
  <si>
    <t>https://www.amazon.com/dp/B08JWJTZ1Y</t>
  </si>
  <si>
    <t>Flash Furniture Walker Small Rustic Natural Home Office Folding Computer Desk - 36"</t>
  </si>
  <si>
    <t>https://m.media-amazon.com/images/I/31QOFqtaHJL._SS522_.jpg</t>
  </si>
  <si>
    <t>['https://m.media-amazon.com/images/I/31QOFqtaHJL._SS522_.jpg ', ' https://m.media-amazon.com/images/I/41PJM+bM9uL._SS522_.jpg ', ' https://m.media-amazon.com/images/I/31Bc1xrIzYL._SS522_.jpg ', ' https://m.media-amazon.com/images/I/31tJab+7jNL._SS522_.jpg ', ' https://m.media-amazon.com/images/I/41QpvL-bRUL._SS522_.jpg ', ' https://m.media-amazon.com/images/I/51F+cT5r8PL.SS125_SS522_.jpg']</t>
  </si>
  <si>
    <t>18"D x 35.5"W x 29.5"H</t>
  </si>
  <si>
    <t>Rustic</t>
  </si>
  <si>
    <t>Sled</t>
  </si>
  <si>
    <t>['Make the most of your space with a folding table computer desk for your work from home office or as a student desk for your remote learning student. The ample worksurface offers space for multiple activities then folds away when no longer needed. ', ' Design: .5" thick multi-patterned surface, black powder coated metal frame with industrial bracing, floor glides ', ' Desk is easy to assembly, after assembling the top folds down to store ', ' Industrial style laptop desk for any work or study space ', ' PRODUCT MEASUREMENTS: Overall Size: 35.5"W x 18"D x 29.5"H; Folded Size: 35.5"W x 2.75"D x 29.5"H']</t>
  </si>
  <si>
    <t>Get into a normal work from home routine by setting up a dedicated office space to perform your work duties instead of the dining room table. When you need something simple and functional this folding computer desk is at your service. Setup your desktop or use as a laptop table. If you're short on space this foldable desk folds to 2.75" depth to store behind your sofa. This attractive industrial style desk is highlighted by light and dark colored variations. Create a school environment at home for your remote learning student. This student desk can be used in the home or dorm room. The industrial style desk can be your all-in-one creative space for work, play and meals.</t>
  </si>
  <si>
    <t>['Brand: Flash Furniture', 'Model Name: Flash Furniture', 'Model Number: JB-YJ354D-GG', 'Age Range (Description): Adult', 'Best Sellers Rank: #697,339 in Home &amp; Kitchen (See Top 100 in Home &amp; Kitchen)  #2,141 in Home Office Desks', 'Customer Reviews: 4.6  4.6 out of 5 stars    \n    124 ratings   \n\n\n 4.6 out of 5 stars', 'Style: Modern', 'Color: Rustic', 'Room Type: Home Office/Study;Office', 'Shape: Rectangular', 'Desk design: Computer Desk', 'Leg Style: Sled', 'Assembly required: Yes', 'Assembly Instructions: Require Assembly', 'UL Listed: Yes', 'Recommended Uses For Product: Residential Use;Non Residential Use', 'Target Gender: Unisex', 'Included Components: Computer Desks', 'Finish Type: Powder Coated', 'Furniture Finish: Black', 'Base Material: Alloy Steel', 'Top Material Type: Engineered Wood', 'Furniture leg material: Steel', 'Care instructions: DC-Damp cloth', 'Product Dimensions: 18"D x 35.5"W x 29.5"H', 'Size: Set of 1', 'Item Weight: 20 Pounds', 'Maximum recommended load: 100 Pounds', 'Special Feature: Foldable', 'Mounting Type: Floor Mount', 'Base Type: Sled']</t>
  </si>
  <si>
    <t>8fa24fca-e58e-581c-a156-10ac0d2f2a2b</t>
  </si>
  <si>
    <t>B0BG7MX77T</t>
  </si>
  <si>
    <t>https://www.amazon.com/dp/B0BG7MX77T</t>
  </si>
  <si>
    <t>BOKKOLIK Vintage Bar Stools Swivel PU Seat 29-37inch Height Adjustable Extral Tall Bicycle Stool with Bikepedal Kitchen Island Counter Stool Shop Chairs</t>
  </si>
  <si>
    <t>BOKKOLIK Store</t>
  </si>
  <si>
    <t>https://m.media-amazon.com/images/I/41PjcPoHTLL._SS522_.jpg</t>
  </si>
  <si>
    <t>['https://m.media-amazon.com/images/I/41PjcPoHTLL._SS522_.jpg ', ' https://m.media-amazon.com/images/I/41Bs8u5fvmL._SS522_.jpg ', ' https://m.media-amazon.com/images/I/41Tj26H-Z0L._SS522_.jpg ', ' https://m.media-amazon.com/images/I/51UmDr1vFPL._SS522_.jpg']</t>
  </si>
  <si>
    <t>TOUPAI TRADE LTD</t>
  </si>
  <si>
    <t>bike-s</t>
  </si>
  <si>
    <t>13.75"D x 13.75"W x 37"H</t>
  </si>
  <si>
    <t>September 23, 2022</t>
  </si>
  <si>
    <t>Dark Brown</t>
  </si>
  <si>
    <t>Soft PU Seat</t>
  </si>
  <si>
    <t>['Easy Adjust bar stool.360 degree swivel from 29” up to 37”（extra tall pub height） to meet your needs. Easily adjust stool height just by spin the seat to meet bar or extra bar height. No matter at your kitchen island or bar. ', ' Material: Iron Steel+ Soft PU Seat, very stable and durable dining stool, Max capacity: 150kg/330lbs ', ' Antique/ Chic/Industrial style Bike design, pedal as footrest, very outstanding and eye-catching. Suitable in kitchen, cafe house, pub bar, patio and sunroom. ', ' Protective Floor Pads To Preserve Floors, and spray paint Anti-rusting ', ' Offer 30 days warranty guaranteed.There may be damage of wooden seat during shipment, Please free to contact us and we are willing to offer replacement to you.']</t>
  </si>
  <si>
    <t>Set of 2 Industrial Swivel Bar Stool-Extra Tall Bar Height Stool-Kitchen Dining Chair-Pedal Design-29-37inch Adjustable Description:This is a unique vintage industrial style bar stool, is made of Solid Wood and Cast Iron. Features bike pedals and bike chain details, adds an element of industrial chic to your kitchen or bar area. Spacious solid wood seat perched atop bicycle wheel, creates a comfortable place to sit. Meanwhile, two fixed bike pedals providing a cozy footrest spot to relaxing your feet. With its adjustable height and swivel seat, easily meet bar height or kitchen island, enable you to enjoy your leisure time and delicious meals with this specially designed bar stool.  Style:Rustic/Vintage/Retro/Industrial/Chic/Antique  Specifications:-Color: Silver -Material: Leather + Iron Steel Craft: Powder Coating  -Seat Height:74-95cm/29”-37”, -Seat Top Diameter: 35 cm / 13.7".Seat Top Thickness:5cm/2inchChair Weight:9.5kg/21lbs Suitable Bar Table Height:41-47inch- Load Capacity: 150kg / 330 lb.,  Craft: Anti-rust Anti-scratch rubbers Powder coated cast iron Unique Bike/Bicyle Design, Pedal as Footrest Package: -Bar Stoolx2;  -Hardware bagx1;  -Assemble instructionx1 Tips: Chain of the bar stool has been installed for you!  The crank of the pedals has been welded as a footrest and cannot be rotated. There are L and R,engraved on the pedals. -Tighten the pedal (R) on chain wheel side clockwise; -Tighten the pedal (L) counterclockwise on the crank side.  Note:  Due to light problems, products and pictures may have a slight color, please prevail in kind</t>
  </si>
  <si>
    <t>['Product Dimensions: 13.75"D x 13.75"W x 37"H', 'Color: Dark Brown', 'Brand: BOKKOLIK', 'Style: Soft PU Seat', 'Seat Height: 37 Inches', 'Maximum Weight Recommendation: 150 Kilograms', 'Product Care Instructions: Wipe with Damp Cloth', 'Assembly Required: Yes', 'Number of Pieces: 2', 'Item Weight: 20.9 pounds', 'Manufacturer: TOUPAI TRADE LTD', 'ASIN: B0BG7MX77T', 'Country of Origin: China', 'Item model number: bike-s', 'Customer Reviews: 4.4  4.4 out of 5 stars    \n    136 ratings   \n\n\n 4.4 out of 5 stars', 'Best Sellers Rank: #797,395 in Home &amp; Kitchen (See Top 100 in Home &amp; Kitchen)  #1,913 in Barstools', 'Date First Available: September 23, 2022']</t>
  </si>
  <si>
    <t>b429007b-6be4-5056-92bf-eb2acf5dd24e</t>
  </si>
  <si>
    <t>B0C48X7JQB</t>
  </si>
  <si>
    <t>https://www.amazon.com/dp/B0C48X7JQB</t>
  </si>
  <si>
    <t>Nalupatio Storage Ottoman, Bedroom End Bench，Upholstered Fabric Storage Ottoman with Safety Hinge, Entryway Padded Footstool, Ottoman Bench for Living Room &amp; Bedroom(Light Green)</t>
  </si>
  <si>
    <t>Nalupatio Store</t>
  </si>
  <si>
    <t>https://m.media-amazon.com/images/I/31+6K0TbdpL._SS522_.jpg</t>
  </si>
  <si>
    <t>['https://m.media-amazon.com/images/I/31+6K0TbdpL._SS522_.jpg ', ' https://m.media-amazon.com/images/I/515eLwJERqL._SS522_.jpg ', ' https://m.media-amazon.com/images/I/51zjxsk8-sL._SS522_.jpg ', ' https://m.media-amazon.com/images/I/51C0Q9bJEML._SS522_.jpg ', ' https://m.media-amazon.com/images/I/51wlK2Tg09L._SS522_.jpg ', ' https://m.media-amazon.com/images/I/51pcFXbF5IL._SS522_.jpg ', ' https://m.media-amazon.com/images/I/51TtYCGQXSL._SS522_.jpg']</t>
  </si>
  <si>
    <t>Nalupatio</t>
  </si>
  <si>
    <t>FU01017</t>
  </si>
  <si>
    <t>31.5"D x 16.5"W x 13.8"H</t>
  </si>
  <si>
    <t>Light Green</t>
  </si>
  <si>
    <t>['Versatile &amp; Storage : The large volume of this ottoman can meet your various needs.You can put this ottoman bench at the end of bed, to store pillows and books. This storage ottoman can be used as a shoe stool, footstool, window stool in In a cloakroom or entryway or any other scenes. ', ' Material &amp; Design : This ottoman bench is made of soft tufted fabric.Neat stitching on the surface of the lid, enhancing its modern design. Compared with traditional fabrics, it is more skin-friendly and easy to clean. The foot stool is filled with a thick sponge with high elasticity, which is not easy to deform when sitting for a long time. ', ' Sturdy &amp; Safety : Our rule is safety first.This ottoman bench is made of solid wood frame,which allows it to hold up to 300 pounds . The interior uses strong safety hinges that keep the lid open and prevent sudden closure. The lid will close slowly and safely as you try to close it. ', ' Components and Specifications : Package includes - an ottoman body, an installation instruction, 4 metal parts, 4 wooden legs, 12 screws. Overall profile size - 40’’H*31.4L*13.7W. ', ' Assemble &amp; service: In order to make the customer experience better, we assembled most of the parts in advance. This bench will only take you about 5 minutes to assemble!If you have any questions during use or installation, please feel free to contact us and we will give you a satisfactory answer within 24 hours']</t>
  </si>
  <si>
    <t>['Product Dimensions: 31.5"D x 16.5"W x 13.8"H', 'Color: Light Green', 'Brand: Nalupatio', 'Fabric Type: Pu Leather', 'Base Material: Wood', 'Frame Material: Wood', 'Seat Height: 13.7 Inches', 'Product Care Instructions: Wipe with Damp Cloth', 'Maximum Weight Recommendation: 300 Pounds', 'Size: 40 H*31.4L*13.7W', 'Style: Modern', 'Item Weight: 16.9 pounds', 'Manufacturer: Nalupatio', 'ASIN: B0C48X7JQB', 'Country of Origin: China', 'Item model number: FU01017', 'Customer Reviews: 4.7  4.7 out of 5 stars    \n    51 ratings   \n\n\n 4.7 out of 5 stars', 'Best Sellers Rank: #633,273 in Home &amp; Kitchen (See Top 100 in Home &amp; Kitchen)  #977 in Ottomans', 'Date First Available: May 6, 2023']</t>
  </si>
  <si>
    <t>b9ea5f59-58c2-5ed9-8a4c-b5be9be01ee1</t>
  </si>
  <si>
    <t>B08T8ZRZ1F</t>
  </si>
  <si>
    <t>https://www.amazon.com/dp/B08T8ZRZ1F</t>
  </si>
  <si>
    <t>Homevany Bamboo Wine Rack,4 Tier, Wine Bottle Holder, Hold 16 Bottles for Home Kitchen, Dinging Room, Pantry, Cabinet, Bar</t>
  </si>
  <si>
    <t>Homevany</t>
  </si>
  <si>
    <t>['Home &amp; Kitchen', 'Kitchen &amp; Dining', 'Storage &amp; Organization', 'Racks &amp; Holders', 'Wine Racks &amp; Cabinets', 'Freestanding Wine Racks &amp; Cabinets']</t>
  </si>
  <si>
    <t>https://m.media-amazon.com/images/I/51DO5hfgdKL._SS522_.jpg</t>
  </si>
  <si>
    <t>['https://m.media-amazon.com/images/I/51DO5hfgdKL._SS522_.jpg ', ' https://m.media-amazon.com/images/I/514YeD2WQmL._SS522_.jpg ', ' https://m.media-amazon.com/images/I/5119-NeBJjL._SS522_.jpg ', ' https://m.media-amazon.com/images/I/515xOmSI4WL._SS522_.jpg ', ' https://m.media-amazon.com/images/I/51PcjnKCkoL._SS522_.jpg ', ' https://m.media-amazon.com/images/I/51qTCKsIrEL._SS522_.jpg']</t>
  </si>
  <si>
    <t>Homeva</t>
  </si>
  <si>
    <t>Brown-4T</t>
  </si>
  <si>
    <t>9.2"D x 16.4"W x 17"H</t>
  </si>
  <si>
    <t>January 18, 2021</t>
  </si>
  <si>
    <t>['🍷【Durable &amp; Sturdy 】The wine racks countertop are made of thick natural bamboo, which is solid, durable, and not easy to deform; Our bamboo wine rack is made of 100% Eco-Friendly bamboo with two layers of varnish on the surface, which makes this racks surface more smooth and extends its service life. Such a wine rack is perfect for home, kitchen, countertop, pantry, cabinet, dining room, and wine cellar. ', ' 🍷【Space Saving】Each wine rack can store 16 bottles of wine, 4-Tier compact design allows it to save a lot of space and hold enough wine. ', ' 🍷【Easy Installation】It’s easy to assemble with some enclosed tools necessary. It may take your15 minutes to finish the installation. And when you finish the installation, you will feel a sense of accomplishment. ', ' 🍷【Fashion Retro Looking】Elegant rack for wine storage and display, whether entertaining family and friends or coordinating the design of your home, these wine racks is the finest in style and convenience. ', ' 🍷【Widely Used】Suitable for home, bars, hotels, and restaurants. Storing a wine bottle horizontally can keep corks moist to make the wine last longer.']</t>
  </si>
  <si>
    <t>['Brand: Homevany', 'Color: Brown', 'Size: 17x 9.2x 16.4 inches', 'Product Dimensions: 9.2"D x 16.4"W x 17"H', 'Style: Modern', 'Product Care Instructions: Wipe with Dry Cloth', 'Bottle Count: 16', 'Item Weight: 3.5 pounds', 'Manufacturer: Homeva', 'ASIN: B08T8ZRZ1F', 'Item model number: Brown-4T', 'Customer Reviews: 4.6  4.6 out of 5 stars    \n    1,345 ratings   \n\n\n 4.6 out of 5 stars', 'Best Sellers Rank: #8,713 in Kitchen &amp; Dining (See Top 100 in Kitchen &amp; Dining)  #3 in Freestanding Wine Racks &amp; Cabinets', 'Date First Available: January 18, 2021']</t>
  </si>
  <si>
    <t>e558c4f4-12f2-5cfd-a314-d69c22675547</t>
  </si>
  <si>
    <t>B0961N94SZ</t>
  </si>
  <si>
    <t>https://www.amazon.com/dp/B0961N94SZ</t>
  </si>
  <si>
    <t>Armen Living Julius 30" Cream Faux Leather and Walnut Wood Bar Stool</t>
  </si>
  <si>
    <t>Armen Living Store</t>
  </si>
  <si>
    <t>https://m.media-amazon.com/images/I/31v34T0kgnS._SS522_.jpg</t>
  </si>
  <si>
    <t>['https://m.media-amazon.com/images/I/31v34T0kgnS._SS522_.jpg ', ' https://m.media-amazon.com/images/I/31jtruglNxL._SS522_.jpg ', ' https://m.media-amazon.com/images/I/41ap-lpc1FS._SS522_.jpg ', ' https://m.media-amazon.com/images/I/31+-PjmR33S._SS522_.jpg ', ' https://m.media-amazon.com/images/I/51hgH6GQPRL.SS125_SS522_.jpg ', ' https://m.media-amazon.com/images/I/512sc4lIydL.SS125_SS522_.jpg ', ' https://m.media-amazon.com/images/I/91JHMrzRAzL.SS125_SS522_.jpg ', ' https://m.media-amazon.com/images/G/01/HIT/ImageBlockDimension/dimensions_SS522_.png']</t>
  </si>
  <si>
    <t>Armen Living</t>
  </si>
  <si>
    <t>LCJUBAWACR30</t>
  </si>
  <si>
    <t>19"D x 18"W x 41"H</t>
  </si>
  <si>
    <t>Cream/Walnut</t>
  </si>
  <si>
    <t>['100% Polyurethane ', ' SWIVEL STOOL - The wonderful full 360-degree swivel function allows for maximum mobility. The smooth glide swivel function allows you to change directions with ease, making this your new favorite stool in your home! ', ' SUPPORTIVE COMFORT - These expertly crafted stools with premium densely padded foam, unparalleled upholstery, and ergonomic seatbacks all combine to make your life more comfortable and filled with relaxation. Once you sit down, you won’t want to get up! ', ' WEIGHT CAPACITY: 250 lbs ', ' Product Dimensions:W: 18 x D: 19 x H: 41 x SH: 30 x Weight: 16 ', ' HEIGHT VARIATION OPTIONS - Whether you have a kitchen island, a bar table, pub table, or peninsula, we\'ve got you covered with any height you desire! Our bar height stools have a comfortable seat height of 30" and our counter height stools hold you at a convenient 26" seat height.']</t>
  </si>
  <si>
    <t>The Julius 30" Cream Faux Leather and Walnut Wood Bar Stool from Armen Living is the perfect stool to introduce into your already beautiful home. The Julius features a swivel function that allows you to turn 360-degrees, offered for your convenience! The open seat back and wide seat cushion gives you exceptional room and comfort. The Julius frame is crafted to be stable, sturdy, and, strong - also designed with a built-in metal footrest! The Julius is available in your color choice of grey, cream, or brown faux leather with walnut wood or grey faux leather with black wood. Product Dimensions: W:18 x D:19 x H:41 x SH:30</t>
  </si>
  <si>
    <t>['Product Dimensions: 19"D x 18"W x 41"H', 'Color: Cream/Walnut', 'Brand: Armen Living', 'Size: 30" Bar Height', 'Style: Contemporary', 'Furniture Finish: Walnut', 'Seat Height: 30 Inches', 'Leg Style: Straight', 'Maximum Weight Recommendation: 250 Pounds', 'Product Care Instructions: Wipe with Dry Cloth, Wipe with Damp Cloth', 'Assembly Required: Yes', 'Number of Pieces: 1', 'Item Weight: 16 pounds', 'Manufacturer: Armen Living', 'ASIN: B0961N94SZ', 'Country of Origin: China', 'Item model number: LCJUBAWACR30', 'Customer Reviews: 4.2  4.2 out of 5 stars    \n    49 ratings   \n\n\n 4.2 out of 5 stars', 'Best Sellers Rank: #1,334,073 in Home &amp; Kitchen (See Top 100 in Home &amp; Kitchen)  #3,009 in Barstools', 'Fabric Type: 100% Polyurethane', 'Refill: Foam', 'Form Factor: Upholstered', 'Warranty Description: 1 year limited.', 'Batteries required: No', 'Included Components: Bar Stool']</t>
  </si>
  <si>
    <t>a1bea533-d1c0-5471-a08a-c0619d61a519</t>
  </si>
  <si>
    <t>B0C2VF2S6R</t>
  </si>
  <si>
    <t>https://www.amazon.com/dp/B0C2VF2S6R</t>
  </si>
  <si>
    <t>WONSTART Vanity Mirror with Lights, 50 x 41cm Hollywood Lighted Makeup Mirror with 15 Dimmable Lights, Make up Mirror with Lighting, Wall Mount or Tabletop Mirror for Bedroom (Silver)</t>
  </si>
  <si>
    <t>WONSTART Store</t>
  </si>
  <si>
    <t>Only 6 left in stock - order soon.</t>
  </si>
  <si>
    <t>['Home &amp; Kitchen', 'Bath', 'Bathroom Accessories', 'Bathroom Mirrors', 'Wall-Mounted Vanity Mirrors']</t>
  </si>
  <si>
    <t>https://m.media-amazon.com/images/I/41k7g8oo6bL._SS522_.jpg</t>
  </si>
  <si>
    <t>['https://m.media-amazon.com/images/I/41k7g8oo6bL._SS522_.jpg ', ' https://m.media-amazon.com/images/I/51gTDUTRR-L._SS522_.jpg ', ' https://m.media-amazon.com/images/I/51B66YwPZrL._SS522_.jpg ', ' https://m.media-amazon.com/images/I/5160IuhT9RL._SS522_.jpg ', ' https://m.media-amazon.com/images/I/51qu8XskqcL._SS522_.jpg ', ' https://m.media-amazon.com/images/I/41cLFlLqd3L._SS522_.jpg ', ' https://m.media-amazon.com/images/I/417ubN0UWCL._SS522_.jpg']</t>
  </si>
  <si>
    <t>WONSTART</t>
  </si>
  <si>
    <t>L605VU</t>
  </si>
  <si>
    <t>19.5"L x 16"W</t>
  </si>
  <si>
    <t>April 18, 2023</t>
  </si>
  <si>
    <t>Aluminum, Glass</t>
  </si>
  <si>
    <t>[{'Brand': ' WONSTART '}, {'Room Type': ' Dressing Room, Bedroom '}, {'Shape': ' Rectangular '}, {'Product Dimensions': ' 19.5"L x 16"W '}, {'Frame Material': ' Aluminum '}]</t>
  </si>
  <si>
    <t>["[Perfect Size] The overall size of the makeup mirror with lights is 49.7 x 40.5 x 10cm and the size of the optical mirror is 48.5 x 38.5 x 2.1cm. The mirror with lights won't take up too much space, but it can also meet your makeup needs. ", ' [Smart Touch &amp; Memory Function] The functions of 3 buttons are switches, switching light colors, and adjusting brightness. Switch between light color and brightness at will. A memory function restores this lighted vanity mirror to its mode before closing. ', ' [Light Color Adjustment] 15 LED bulbs with white light (color temperature 6500K) , nature light (color temperature 4800K), warm light (color temperature 3200K), provide clean and bright reflection, get the most natural application of makeup at night. ', ' [High Quality Materials] The make up mirror is made of high-quality materials, which is sturdy and durable. Aluminum alloy frame and wood base is not easily damaged. High-definition silver mirrors provide true and clear reflection without distortion. LED bulbs with a lifespan of 50000 hours that do not require replacement. ', ' [Wall Mount &amp; Tabletop] You can choose to put the desk mirror with light on the vanity table or hang the light up mirror for makeup on the wall according to your needs.']</t>
  </si>
  <si>
    <t>['Brand: WONSTART', 'Room Type: Dressing Room, Bedroom', 'Shape: Rectangular', 'Product Dimensions: 19.5"L x 16"W', 'Frame Material: Aluminum', 'Style: Modern', 'Mounting Type: Tabletop Mount, Wall Mount', 'Finish Type: 拉丝', 'Special Feature: adjustable, lighted', 'Color: Silver', 'Theme: Nature', 'Specific Uses For Product: Makeup', 'Number of Pieces: 1', 'Number of Items: 1', 'Material: Aluminum, Glass', 'Frame Type: Framed', 'Assembly Required: No', 'Item Weight: 8.43 pounds', 'Manufacturer: WONSTART', 'ASIN: B0C2VF2S6R', 'Country of Origin: China', 'Item model number: L605VU', 'Customer Reviews: 4.1  4.1 out of 5 stars    \n    165 ratings   \n\n\n 4.1 out of 5 stars', 'Best Sellers Rank: #1,590,820 in Home &amp; Kitchen (See Top 100 in Home &amp; Kitchen)  #777 in Wall-Mounted Vanity Mirrors', 'Date First Available: April 18, 2023']</t>
  </si>
  <si>
    <t>197078ef-9dfb-5de8-9cae-5d71a2dcadfa</t>
  </si>
  <si>
    <t>B0CH34CCLV</t>
  </si>
  <si>
    <t>https://www.amazon.com/dp/B0CH34CCLV</t>
  </si>
  <si>
    <t>Cpintltr Velvet Foot Rest Stool Multipurpose Dressing Stools Upholstered Round Storage Ottoman Modern Soft Vanity Chair with Memory Foam Seat Dusty Pink</t>
  </si>
  <si>
    <t>https://m.media-amazon.com/images/I/51K84REZCGL._SS522_.jpg</t>
  </si>
  <si>
    <t>['https://m.media-amazon.com/images/I/51K84REZCGL._SS522_.jpg ', ' https://m.media-amazon.com/images/I/414pMnjC3mL._SS522_.jpg ', ' https://m.media-amazon.com/images/I/51rq+mZrsgL._SS522_.jpg ', ' https://m.media-amazon.com/images/I/51lyYJB8B6L._SS522_.jpg ', ' https://m.media-amazon.com/images/I/41AiPLSbM8L._SS522_.jpg ', ' https://m.media-amazon.com/images/I/5179hnQfizL._SS522_.jpg']</t>
  </si>
  <si>
    <t>13"D x 13"W x 17"H</t>
  </si>
  <si>
    <t>September 1, 2023</t>
  </si>
  <si>
    <t>Dusty Pink</t>
  </si>
  <si>
    <t>['【Multiple Functional Stool】The gingko leaf print velvet ottoman is not only a foot rest, but also can be a vanity chair and a padded seat. The top cover can also be turned over to become a small table, you could put a cup of coffee or some desserts on it to have a pleasant time. Elegant bright colors match the gold metal legs is stylish and exquisite, perfect for putting anywhere as home decor. ', ' 【Hidden Storage Space】When the cover of the storage ottoman is lifted, a hidden surprise storage space revels in collecting your favorites. This round velvet storage stool has a large storage space, can be used to store toys, magazines, small objects, perfumes and cosmetics. Spacious space makes you get rid of the trouble of organizing clutter. ', ' 【Decorative Stools for Occasions】High density foam wrapped in luscious silky velvet, modern style and shiny appearance has a touch of light luxury. Lightweight design stool allows the footrest to be easily moved and relocated as needed. More colorful foot stool choices strive to stand out in any various occasion, such as bedroom, living room, study, lounge, balcony, office, dorm, hallway, etc. ', ' 【Comfortable and Durable Ottoman】Our ottoman cushion is made of high resilience foam covered with sumptuous smooth velvet fabric, the thick and fluffy seat provides a soft and comfortable feeling when you sitting on it. The fine grade wood frame and four high hardness metal legs makes this stool ottoman a strong sturdiness and long service life which holds up to 300 lbs. ', ' Customer Satifisfaction: We aim to provide customers the best shopping experience. If you run into any issue with our products or service for any reason, please feel free to get in touch with us via Amazon.']</t>
  </si>
  <si>
    <t>['Product Dimensions: 13"D x 13"W x 17"H', 'Color: Dusty Pink', 'Brand: Cpintltr', 'Fabric Type: Velvet', 'Base Material: Metal', 'Frame Material: Wood', 'Shape: Round', 'Seat Height: 17 Inches', 'Product Care Instructions: Wipe with Damp Cloth', 'Maximum Weight Recommendation: 300 Pounds', 'Style: Modern', 'Item Weight: 9.76 pounds', 'Manufacturer: Cpintltr', 'ASIN: B0CH34CCLV', 'Customer Reviews: 4.7  4.7 out of 5 stars    \n    11 ratings   \n\n\n 4.7 out of 5 stars', 'Best Sellers Rank: #108,824 in Home &amp; Kitchen (See Top 100 in Home &amp; Kitchen)  #187 in Ottomans', 'Date First Available: September 1, 2023']</t>
  </si>
  <si>
    <t>872380d9-4146-555c-8ded-b018dc1e3d3a</t>
  </si>
  <si>
    <t>B0C4DWRF3M</t>
  </si>
  <si>
    <t>https://www.amazon.com/dp/B0C4DWRF3M</t>
  </si>
  <si>
    <t>uxcell Shredded Memory Foam Filling, 10 Pounds Bean Bag Filler Foam for Bean Bag Chairs, Cushions, Sofas, Pillows and More - Multi Color</t>
  </si>
  <si>
    <t>uxcell Store</t>
  </si>
  <si>
    <t>https://m.media-amazon.com/images/I/51i6LeHlc9L._SS522_.jpg</t>
  </si>
  <si>
    <t>['https://m.media-amazon.com/images/I/51i6LeHlc9L._SS522_.jpg ', ' https://m.media-amazon.com/images/I/41lv3DARylL._SS522_.jpg ', ' https://m.media-amazon.com/images/I/5148I9U5opL._SS522_.jpg ', ' https://m.media-amazon.com/images/I/51P3C2O88ML._SS522_.jpg ', ' https://m.media-amazon.com/images/I/41912YPxkuL._SS522_.jpg ', ' https://m.media-amazon.com/images/I/51I6UHT2ZPL._SS522_.jpg']</t>
  </si>
  <si>
    <t>18.03 x 13.82 x 7.24 inches</t>
  </si>
  <si>
    <t>['Shredded Memory Foam: Our Shredded Memory Foam is made from a lightweight, anti-static, and highly elastic memory sponge material that offers excellent breathability, moisture absorption, and insulation properties. Its unique texture provides a comfortable and supportive feel that conforms to your body for optimal relaxing ', " DIY Your Unique: The shredded memory foam filling gives our products a unique and stylish appearance, adding a touch of modern elegance to any room. The fluffy texture of the foam filling creates a comfortable atmosphere that's perfect for relaxing ", ' 10 Pounds Filler: Our 10-pound compressed memory foam can expand to approximately 4 cubic feet, providing enough filling for two pillows, one large dog bed, or two small dog beds. The compressed packaging allows for easy storage and transportation, making it a convenient choice for any home ', " Versatile Usage: Our Shredded Memory Foam is a great addition to any household. It can be used to fill bean bags, pet beds, pillows, cushions, and stuffed items, providing a comfortable and safe environment for your family and pets. It's also great for making crafts and home decor items ", ' Customize Your Comfort: Our Shredded Memory Foam filling is adjustable, allowing you to customize the height and firmness of your pillows, cushions, and bean bags to your like. Simply remove or add filling as needed to achieve your desired level of comfort. The durable material ensures that your products will last for years to come, making it a good choice for your home']</t>
  </si>
  <si>
    <t>Description:1. Our Shredded Memory Foam is made from a lightweight, anti-static, and highly elastic memory sponge material that offers excellent breathability, moisture absorption, and insulation properties.2. The shredded memory foam filling gives our products a unique and stylish appearance, adding a touch of modern elegance to any room. The fluffy texture of the foam filling creates a comfortable atmosphere that's perfect for relaxing.3. Our 10-pound compressed memory foam can expand to approximately 4 cubic feet, providing enough filling for two pillows, one large dog bed, or two small dog beds. The compressed packaging allows for easy storage and transportation, making it a convenient choice for any home.4. Versatile Usage: Our Shredded Memory Foam is a great addition to any household. It can be used to fill bean bags, pet beds, pillows, cushions, and stuffed items, providing a comfortable and safe environment for your family and pets. It's also great for making crafts and home decor items.5. Our Shredded Memory Foam filling is adjustable, allowing you to customize the height and firmness of your pillows, cushions, and bean bags to your like. Simply remove or add filling as needed to achieve your desired level of comfort.Specification:Item Name: Shredded Memory FoamMaterial: Soft memory foamColor: Multi Color Shape: Mix various irregular shapesWeight: 5lbs/pcs can expandable to 2 cubic feet volumePackage: 2pcs shredded memory foam</t>
  </si>
  <si>
    <t>['Item Weight: 10.39 pounds', 'Package Dimensions: 18.03 x 13.82 x 7.24 inches', 'Country of Origin: China', 'ASIN: B0C4DWRF3M', 'Customer Reviews: 4.3  4.3 out of 5 stars    \n    8 ratings   \n\n\n 4.3 out of 5 stars', 'Best Sellers Rank: #1,355,082 in Home &amp; Kitchen (See Top 100 in Home &amp; Kitchen)  #638 in Bean Bag Chairs', 'Date First Available: May 5, 2023']</t>
  </si>
  <si>
    <t>282a061b-5555-5be0-9e96-a80860f72620</t>
  </si>
  <si>
    <t>B0CBBMQPVC</t>
  </si>
  <si>
    <t>https://www.amazon.com/dp/B0CBBMQPVC</t>
  </si>
  <si>
    <t>FAMSINGO Ergonomic Mesh Office Chair, High Back Comfortable Desk Chair with Adjustable Lumbar Support, Headrest and Flip-up arms, Wide Memory Foam Seat, Executive Swivel Chair(Black)</t>
  </si>
  <si>
    <t>FAMSINGO Store</t>
  </si>
  <si>
    <t>https://m.media-amazon.com/images/I/41Jm-GtY+5L._SS522_.jpg</t>
  </si>
  <si>
    <t>['https://m.media-amazon.com/images/I/41Jm-GtY+5L._SS522_.jpg ', ' https://m.media-amazon.com/images/I/419lOzjzFBL._SS522_.jpg ', ' https://m.media-amazon.com/images/I/51aTmIDgJRL._SS522_.jpg ', ' https://m.media-amazon.com/images/I/51JMHYuS+8L._SS522_.jpg ', ' https://m.media-amazon.com/images/I/51lFVtbMHDL._SS522_.jpg ', ' https://m.media-amazon.com/images/I/51uIo63CldL._SS522_.jpg ', ' https://m.media-amazon.com/images/I/51utMTt2CSL.SS125_SS522_.jpg']</t>
  </si>
  <si>
    <t>FAMSINGO</t>
  </si>
  <si>
    <t>FS-803</t>
  </si>
  <si>
    <t>23"D x 28.5"W x 51.2"H</t>
  </si>
  <si>
    <t>July 7, 2023</t>
  </si>
  <si>
    <t>['★ 【ERGONOMIC ADAPTIVE LUMBAR SUPPORT】- The mesh office chair is designed with a dynamic adaptive double-back structure to support the backrest and lumbar together. Thus, when you lean on the chair, it will offer full support and fit your body.Also, the lower part of the backrest can be adjusted up and down(within a range of 3 inches), allowing you to adjust to the optimal position based on your waist feeling, achieving a truly ergonomic experience. ', ' ★【MEMORY SPONGE CUSHION】- Our high-density cushion offers comfort and support. Its ergonomic design wraps your hips, promotes blood flow, and ensures a premium sitting experience. ', ' ★ 【LARGR SEAT &amp; COMFORTABLE】 - The computer desk chair has an extremely larger back and wide seat. Further, the whole chair measures about 27"W x 23"D x 48"-53"H, the seat size: 22.5"W x 21"D, the whole back size: 25"L x 19.5"W, with a loading capacity of up to 300 lbs.The comfortable office chair for sitting all day! ', " ★ 【SMOOTH &amp; QUIET ROLLING CASTERS】- Many chair wheels use cheap, low quality materials that destroy your flooring. We don't. Encased with soft, polyurethane material our rollerblade style wheels are guaranteed not to scratch or leave marks on any surface (including hardwood, carpet, tile, laminate and more). ", ' ★【SPACE SAVING &amp; 3D FLIP-UP ARMS】- Our office chair comes with flip-up armrests that can tuck under your desk for tidy, space-saving convenience. The armrests also rotate and lock at three angles for customizable comfort. ', " ★【BREATHABLE MESH &amp; TILT BACK】 - Our chair features a tilt-back design for stress relief and a breathable mesh for all-day comfort. Resistant to wear and easy to clean, it's the perfect choice for extended use. ", ' ★【EASY ASSEMBLE &amp; RELIABLE SERVICE】- Follow the instruction and video, this ergonomic office chair with wide seat is very easy to assemble. Famsingo customer service team will provide you with 100% satisfactory service within 24 hours. Besides, ergonomic office chair is also backed by a 1-year warranty.']</t>
  </si>
  <si>
    <t>['Brand: FAMSINGO', 'Color: Black', 'Product Dimensions: 23"D x 28.5"W x 51.2"H', 'Back Style: Solid Back', 'Special Feature: Memory Foam Seat, Adjustable Lumbar Support, Reclining, Adjustable Headrest, Ergonomic Design', 'Product Care Instructions: Dry Clean', 'Unit Count: 1.0 Count', 'Recommended Uses For Product: Office', 'Maximum Weight Recommendation: 300 Pounds', 'Pattern: Solid', 'Room Type: Office', 'Included Components: 1', 'Shape: S-Shape', 'Model Name: Charles', 'Arm Style: With arms', 'Surface Recommendation: Hard Floor', 'Form Factor: Recliner', 'Seat Depth: 21 inches', 'Fill Material: Memory Foam', 'Tilting: Yes', 'Is Electric: No', 'Is Foldable: No', 'Item Weight: 35 pounds', 'Manufacturer: FAMSINGO', 'ASIN: B0CBBMQPVC', 'Country of Origin: China', 'Item model number: FS-803', 'Customer Reviews: 4.5  4.5 out of 5 stars    \n    37 ratings   \n\n\n 4.5 out of 5 stars', 'Best Sellers Rank: #566,539 in Home &amp; Kitchen (See Top 100 in Home &amp; Kitchen)  #1,233 in Home Office Desk Chairs', 'Date First Available: July 7, 2023']</t>
  </si>
  <si>
    <t>82386448-8736-5499-9b60-4482d30cc069</t>
  </si>
  <si>
    <t>B07667648L</t>
  </si>
  <si>
    <t>https://www.amazon.com/dp/B07667648L</t>
  </si>
  <si>
    <t>Serta Style Hannah II Office Chair, Harvard Pink Microfiber</t>
  </si>
  <si>
    <t>Serta Store</t>
  </si>
  <si>
    <t>Only 15 left in stock (more on the way).</t>
  </si>
  <si>
    <t>https://m.media-amazon.com/images/I/41XQ7R6j7lL._SS522_.jpg</t>
  </si>
  <si>
    <t>['https://m.media-amazon.com/images/I/41XQ7R6j7lL._SS522_.jpg ', ' https://m.media-amazon.com/images/I/41Fc9FKydOL._SS522_.jpg ', ' https://m.media-amazon.com/images/I/51DJ5GWat5L._SS522_.jpg ', ' https://m.media-amazon.com/images/I/41vim4n0XvL._SS522_.jpg ', ' https://m.media-amazon.com/images/I/41fy6LhnQxL._SS522_.jpg ', ' https://m.media-amazon.com/images/I/51VL4rfCB9L._SS522_.jpg']</t>
  </si>
  <si>
    <t>CHR200127</t>
  </si>
  <si>
    <t>29"D x 25.5"W x 46.75"H</t>
  </si>
  <si>
    <t>October 5, 2017</t>
  </si>
  <si>
    <t>Harvard Pink</t>
  </si>
  <si>
    <t>with-arms</t>
  </si>
  <si>
    <t>['MODERN STYLE: Give your workplace a professional look with this stylish Serta Office Chair ', ' ALL DAY COMFORT: Plush cushions keep you comfortable for long periods of sitting ', ' ERGONOMIC DESIGN: Contoured lumbar zone provides extra lower-back support ', ' JUST THE RIGHT FIT: Adjustable seat height, recline angle, and tilt tension ', ' BUILT TO LAST: Heavy-duty five-star base and durable dual-wheel casters']</t>
  </si>
  <si>
    <t>Add a touch of modern style to your workplace with this comfortable office chair from Serta. This plush desk chair is upholstered in microfiber fabric and features layered body pillows that keep you cradled in comfort while working or gaming. It has a contoured lumbar design to provide your lower back with exceptional support. This ergonomic office chair also offers a pneumatic seat-height lift, a recline mechanism, and adjustable tilt tension. This Serta office chair is built to last with a heavy-duty five-star base and durable multi-surface casters.</t>
  </si>
  <si>
    <t>['Brand: Serta', 'Color: Harvard Pink', 'Product Dimensions: 29"D x 25.5"W x 46.75"H', 'Size: Microfiber', 'Back Style: Solid Back', 'Special Feature: Adjustable Height', 'Product Care Instructions: Spot Clean', 'Unit Count: 1.0 Count', 'Recommended Uses For Product: Office', 'Style: Microfiber', 'Pattern: Solid', 'Finish Type: Polyester', 'Room Type: Office', 'Included Components: Office Chair', 'Shape: L-Shaped', 'Model Name: Hannah 2.0 Executive High Back Office Chair with Lumbar Support Ergonomic Upholstered', 'Arm Style: with-arms', 'Surface Recommendation: Indoor', 'Furniture base movement: Swivel', 'Indoor/Outdoor Usage: Indoor', 'Form Factor: Upholstered', 'Furniture Finish: Polyester', 'Fill Material: Foam', 'Item Weight: 38.2 pounds', 'Country of Origin: China', 'Item model number: CHR200127', 'ASIN: B07667648L', 'Customer Reviews: 3.7  3.7 out of 5 stars    \n    31 ratings   \n\n\n 3.7 out of 5 stars', 'Best Sellers Rank: #651,577 in Home &amp; Kitchen (See Top 100 in Home &amp; Kitchen)  #1,396 in Home Office Desk Chairs', 'Date First Available: October 5, 2017']</t>
  </si>
  <si>
    <t>797da975-81a0-5bfe-a9d3-177d9ea72a1f</t>
  </si>
  <si>
    <t>B0CC28VDSV</t>
  </si>
  <si>
    <t>https://www.amazon.com/dp/B0CC28VDSV</t>
  </si>
  <si>
    <t>Christmas 3D Illusion Doormat, Non-Slip Visual Door Mat,3D Stereo Floor Mat for Christmas Decoration Indoor and Outdoor, Hallway, Entrance, Kitchen, Bathroom(50 * 80/60 * 90CM)</t>
  </si>
  <si>
    <t>Maooye</t>
  </si>
  <si>
    <t>https://m.media-amazon.com/images/I/51uOa02x4HL._SS522_.jpg</t>
  </si>
  <si>
    <t>['https://m.media-amazon.com/images/I/51uOa02x4HL._SS522_.jpg ', ' https://m.media-amazon.com/images/I/41-ePe5heXL._SS522_.jpg ', ' https://m.media-amazon.com/images/I/51pPuiCp7CL._SS522_.jpg ', ' https://m.media-amazon.com/images/I/51YvVJU03rL._SS522_.jpg ', ' https://m.media-amazon.com/images/I/51iiYElzGrL._SS522_.jpg ', ' https://m.media-amazon.com/images/I/51YQoUGaK+L._SS522_.jpg ', ' https://m.media-amazon.com/images/I/61hpYZahB0L._SS522_.jpg']</t>
  </si>
  <si>
    <t>35.4"L x 23.6"W</t>
  </si>
  <si>
    <t>July 17, 2023</t>
  </si>
  <si>
    <t>棉质</t>
  </si>
  <si>
    <t>[{'Brand': ' Maooye '}, {'Size': ' 60*90cm '}, {'Material': ' 棉 '}, {'Weave Type': ' 簇绒 '}, {'Item Weight': ' 1 Pounds '}]</t>
  </si>
  <si>
    <t>["【3D Christmas Doormat】The floor mat is designed with a mesmerizing classic pattern that makes you feel like you've been swept into a black hole. The doormat has a 3-layer design with exquisite pattern details that make it stand out. ", " 【obvious anti-slip effect】The bottom of the doormat is made of PVC with dense anti-slip particles, so even if it gets wet, you don't have to worry about slipping. ", ' 【Powerful water and dust suction】 The soft crystal velvet can quickly absorb water in the crevices of shoes, and also effectively remove dust from the bottom of shoes, with high cleaning efficiency. ', ' 【Easy to clean】You can shake the dust off the doormat, sweep it with a broom, or use a vacuum cleaner for deep cleaning. It is also machine washable. ', ' 【Perfect Christmas decoration】This Christmas mat is suitable for all kinds of parties and festivals. It will become the most eye-catching decorative design in your home. It will give your friends and guests a new and memorable experience.']</t>
  </si>
  <si>
    <t>Doormat three-layer design The top layer is made of soft velvet, the middle layer is made of water-absorbing diatomaceous foam,  and the bottom layer is made of non-slip silicone rubber. Three advantages of door mats 1.For thickening the simplesense of carpet, the gluedot printing technologyof wear-resisting was used in the back of carpet 2.The printed surface of the carpet is called the crystalin the suede, which is delicate. and soft. The 3D pattern isclear and has a sense ofsubstitution. 3.The edges of the carpet arestitched together to keep theedges from fraying</t>
  </si>
  <si>
    <t>['Brand: Maooye', 'Size: 60*90cm', 'Material: 棉', 'Weave Type: 簇绒', 'Item Weight: 1 Pounds', 'Pile Height: 短绒', 'Construction Type: Machine Made', 'Back Material Type: 棉质', 'Color: Red', 'Indoor/Outdoor Usage: Both', 'Theme: 圣诞节', 'Is Stain Resistant: Yes', 'Product Care Instructions: Machine Wash', 'Shape: Rectangular', 'Special Feature: Non-slip', 'Room Type: Hallway', 'Product Dimensions: 35.4"L x 23.6"W', 'Rug Form Type: Doormat', 'Style: Classic', 'Item Weight: 1 pounds', 'ASIN: B0CC28VDSV', 'Customer Reviews: 3.8  3.8 out of 5 stars    \n    5 ratings   \n\n\n 3.8 out of 5 stars', 'Best Sellers Rank: #375,455 in Patio, Lawn &amp; Garden (See Top 100 in Patio, Lawn &amp; Garden)  #7,695 in Outdoor Doormats', 'Date First Available: July 17, 2023']</t>
  </si>
  <si>
    <t>bef992b4-8f6c-5cb9-8b8c-24aca7572a51</t>
  </si>
  <si>
    <t>B0BSHFVY3J</t>
  </si>
  <si>
    <t>https://www.amazon.com/dp/B0BSHFVY3J</t>
  </si>
  <si>
    <t>Narrow Console Table with Power Strips, Sofa Table with Storage Shelves for Living Room, 2-Tier Foyer Table for Entryway, Hallway, Behind Couch, Kitchen Counter, 39'', Black &amp; White</t>
  </si>
  <si>
    <t>armocity Store</t>
  </si>
  <si>
    <t>https://m.media-amazon.com/images/I/51FRxl-qgFL._SS522_.jpg</t>
  </si>
  <si>
    <t>['https://m.media-amazon.com/images/I/51FRxl-qgFL._SS522_.jpg ', ' https://m.media-amazon.com/images/I/51eGx5lcK+L._SS522_.jpg ', ' https://m.media-amazon.com/images/I/41uG-YF5JML._SS522_.jpg ', ' https://m.media-amazon.com/images/I/51q7NYDvBvL._SS522_.jpg ', ' https://m.media-amazon.com/images/I/31diA1+umHL._SS522_.jpg ', ' https://m.media-amazon.com/images/I/51SikcXZd6L._SS522_.jpg ', ' https://m.media-amazon.com/images/I/51SVFQ4+-UL._SS522_.jpg']</t>
  </si>
  <si>
    <t>11.5"D x 39.5"W x 29.3"H</t>
  </si>
  <si>
    <t>MDF Board and Metal</t>
  </si>
  <si>
    <t>Sofa Table with Outlets</t>
  </si>
  <si>
    <t>["Sofa Console Table with Outlets - Armocity narrow console table built-in one power strip to bring you more convenience for charging your devices. The power strip is attached at the side of this entry table, which doesn't take up any space on the tabletop. This entryway table will work well at your front door for chargers and tools on top and shoes/boots underneath. ", ' Fantastic &amp; Slender Looking - Our console table with storage is designed with two color combinations, which look sleek and attractive. With four thick square support bars below, you can store and place your belongings without any worries. Adding 4 tabletop strengthen bars at the side, this couch table is really sturdy with no wobble. ', " Addition to Narrow Space - This couch table is 11.8'' in depth, which is narrow enough to fit in the small space between the bed and the window and perfect for a small entry way. It’s fairly compact so it’s good for small spaces. Around 40'' in length, just the right size to fit well in the corner space. Makes your space look so clean and organized. ", ' Suitable for Multiple Uses - This sofa table can be used underneath your wall-mounted TV, or as a behind-the-sofa table, as an entry table for your entryway, as a plant stand in your living room, as a bar table for leisure, as an extra office utility table, or as a kitchenette table in your studio apartment. Also can be purchased for your cats. Set up a comfy place for your cats to sit by the large bay window to do some bird-watching. ', ' Easy to Set up - All the tools and parts you need will come with this entry table, clearly marked where to put them. Instructions are easy to follow. Just follow the steps and the installation will be done in 20 minutes. If you receive it with any damages and defects, just feel free to contact us, and our customer service team will get back to you with the solution within 24 hours.']</t>
  </si>
  <si>
    <t>['Brand: armocity', 'Shape: Rectangular', 'Room Type: Kitchen, Living Room, Home Office, Hallway', 'Included Components: Installation kit inlcuded', 'Color: Black', 'Finish Type: Black', 'Furniture Finish: Black', 'Model Name: Armocity', 'Customer Reviews: 4.6  4.6 out of 5 stars    \n    308 ratings   \n\n\n 4.6 out of 5 stars', 'Best Sellers Rank: #82,431 in Home &amp; Kitchen (See Top 100 in Home &amp; Kitchen)  #74 in Sofa Tables', 'Special Feature: Storage, Space Saving, Easy Assembly, Charging Station', 'Base Type: Legs', 'Indoor/Outdoor Usage: Indoor', 'Product Dimensions: 11.5"D x 39.5"W x 29.3"H', 'Item Width: 39.5 inches', 'Size: 39.5‘’', 'Number of Items: 1', 'Number of Shelves: Two', 'Frame Material: Metal', 'Top Material Type: MDF Board and Metal', 'Style: Sofa Table with Outlets', 'Table design: Console Table', 'Pattern: Solid', 'Assembly Required: Yes', 'Assembly Instructions: Require Assembly']</t>
  </si>
  <si>
    <t>0f2fe2ce-713f-5651-bf5d-c3e2412c6798</t>
  </si>
  <si>
    <t>B08QRF4TTL</t>
  </si>
  <si>
    <t>https://www.amazon.com/dp/B08QRF4TTL</t>
  </si>
  <si>
    <t>AnRui Folding Floor Chair with Adjustable Back Support, Comfortable, Semi-Foldable, and Versatile, for Meditation, Seminars, Reading, TV Watching or Gaming, Suitable for Home Or Office</t>
  </si>
  <si>
    <t>AnRui Store</t>
  </si>
  <si>
    <t>['Home &amp; Kitchen', 'Furniture', 'Game &amp; Recreation Room Furniture', 'Gaming Chairs', 'Video Game Chairs']</t>
  </si>
  <si>
    <t>https://m.media-amazon.com/images/I/51iuIrMVq+L._SS522_.jpg</t>
  </si>
  <si>
    <t>['https://m.media-amazon.com/images/I/51iuIrMVq+L._SS522_.jpg ', ' https://m.media-amazon.com/images/I/41lozX79pqL._SS522_.jpg ', ' https://m.media-amazon.com/images/I/514-TGg5InL._SS522_.jpg ', ' https://m.media-amazon.com/images/I/51X4reGzKTL._SS522_.jpg ', ' https://m.media-amazon.com/images/I/514r3CpQHNL._SS522_.jpg ', ' https://m.media-amazon.com/images/I/61j6JVqbb5L.SS125_SS522_.jpg']</t>
  </si>
  <si>
    <t>AnRui</t>
  </si>
  <si>
    <t>G1ZTJJ010535#PP</t>
  </si>
  <si>
    <t>32.5 x 16 x 3 inches</t>
  </si>
  <si>
    <t>December 16, 2020</t>
  </si>
  <si>
    <t>Stripe</t>
  </si>
  <si>
    <t>Solid Back</t>
  </si>
  <si>
    <t>['The backrest prevents slouching, promotes healthy posture. Quality foam conforms ideally to the body and offers maximum comfort for sitting and reclining. The backrest is very stable and can support body weight of up to 100 kg (220 lb). ', ' The padded Floor Chair chair is easy to transport because of its low weight around 5.0lbs, And if you just want to create some space, its small footprint makes it easy to store. Cleaning the cover is easy(Hand Wash Only), It is made out of quality linen and is easily wiped the dust clean with a damp sponge. ', ' Whether as a lounge, meditation chair, for reading, relaxing, TV-watching, seminars, or discussion groups in the office, our floor chair functions as a floor lounger and seat cushion and is not only eye-catching, but also fits perfectly into any room. ', ' Adjustable backrest: 90°to 180°, 5 Angles easy to find your cozy position, preventing backache and cervical pain. ', ' Padded Floor Chair perfect for small spaces, this lightweight, versatile chair can be easily moved around and placed on any clean and dry surface.']</t>
  </si>
  <si>
    <t>['Brand: AnRui', 'Color: Stripe', 'Back Style: Solid Back', 'Special Feature: Adjustable', 'Product Care Instructions: Hand wash only', 'Unit Count: 1.0 Count', 'Recommended Uses For Product: Office, Reading, Gaming', 'Maximum Weight Recommendation: 220 Pounds', 'Pattern: Solid', 'Room Type: Office, Living Room', 'Surface Recommendation: Hard Floor', 'Form Factor: Foldable', 'Fill Material: Foam', 'Package Dimensions: 32.5 x 16 x 3 inches', 'Item Weight: 4.59 pounds', 'Manufacturer: AnRui', 'ASIN: B08QRF4TTL', 'Country of Origin: China', 'Item model number: G1ZTJJ010535#PP', 'Customer Reviews: 3.5  3.5 out of 5 stars    \n    12 ratings   \n\n\n 3.5 out of 5 stars', 'Best Sellers Rank: #1,508,104 in Home &amp; Kitchen (See Top 100 in Home &amp; Kitchen)  #624 in Video Game Chairs', 'Date First Available: December 16, 2020']</t>
  </si>
  <si>
    <t>e037f8af-d28c-51a1-8f1c-3f524620910e</t>
  </si>
  <si>
    <t>B07WLK9TNS</t>
  </si>
  <si>
    <t>https://www.amazon.com/dp/B07WLK9TNS</t>
  </si>
  <si>
    <t>sogesfurniture 5 Tier Free Standing Wooden Shoe Storage Shelf Shoe Organizer, 29.5 inches Shoe Rack Shoe Organizer Storage Cabinet for Entryway, Living Room, Hallway, Doorway, Black</t>
  </si>
  <si>
    <t>sogesfurniture Store</t>
  </si>
  <si>
    <t>['Home &amp; Kitchen', 'Storage &amp; Organization', 'Clothing &amp; Closet Storage', 'Shoe Organizers', 'Shoe Cabinets']</t>
  </si>
  <si>
    <t>https://m.media-amazon.com/images/I/51j2v3ij2uL._SS522_.jpg</t>
  </si>
  <si>
    <t>['https://m.media-amazon.com/images/I/51j2v3ij2uL._SS522_.jpg ', ' https://m.media-amazon.com/images/I/41XofJvuwHL._SS522_.jpg ', ' https://m.media-amazon.com/images/I/51-VSQAMmvL._SS522_.jpg ', ' https://m.media-amazon.com/images/I/51I7GskNgaL._SS522_.jpg ', ' https://m.media-amazon.com/images/I/51BqXKxjrML._SS522_.jpg ', ' https://m.media-amazon.com/images/I/51uianAYMbL._SS522_.jpg ', ' https://m.media-amazon.com/images/I/51g1ot2JmIL._SS522_.jpg']</t>
  </si>
  <si>
    <t>sogesfurniture</t>
  </si>
  <si>
    <t>11.8"D x 29.5"W x 37"H</t>
  </si>
  <si>
    <t>['Elegant and Functional Design: Our 5-tier Wooden Shoes Rack Organizer combines style and practicality, making it the perfect addition to your entryway, living room, hallway, or doorway. The sleek wooden construction and thoughtfully designed storage compartments create a visually appealing piece that complements any decor while keeping your space tidy. ', ' Ample Storage Capacity: With five spacious tiers, this shoe storage shelf provides ample room for organizing your footwear collection. From sneakers to heels, this organizer can accommodate various shoe types and sizes, helping you keep your shoes neatly arranged and easily accessible. ', " Integrated Storage Compartment: Beyond its tiered shelves, our organizer also features a convenient storage compartment that's ideal for storing shoe accessories, keys, or other essentials. This hidden compartment adds an extra layer of functionality, allowing you to keep clutter at bay and maintain a clutter-free environment. ", ' Sturdy and Durable Build: Crafted from thickened laminated wood material, this free-standing shoe rack offers excellent durability and stability. NOTE: Due to the uncertainty during shipping, the shoes rack are probable to be broken. If you receive cracked products or you are not 100% satisfied with our Free Standing Shoe Racks, please contact us immediately for a full refund or replacement risk-free ', ' Sturdy and Durable Build: Crafted from thickened laminated wood material, this free-standing shoe rack offers excellent durability and stability. NOTE: Due to the uncertainty during shipping, the shoes rack are probable to be broken. If you receive cracked products or you are not 100% satisfied with our Free Standing Shoe Racks, please contact us immediately for a full refund or replacement risk-free']</t>
  </si>
  <si>
    <t>['Mounting Type: Floor Mount', 'Room Type: Living Room', 'Shelf Type: Engineered Wood', 'Number of Shelves: 5', 'Special Feature: Space Saver', 'Recommended Uses For Product: Living Room, Hallway', 'Installation Method: Freestanding', 'Material: Engineered Wood', 'Product Care Instructions: Wipe with Dry Cloth', 'Furniture Finish: Brown', 'Shape: Rectangular', 'Style: Modern', 'Assembly Required: Yes', 'Customer Reviews: 4.3  4.3 out of 5 stars    \n    253 ratings   \n\n\n 4.3 out of 5 stars', 'Best Sellers Rank: #1,703,509 in Home &amp; Kitchen (See Top 100 in Home &amp; Kitchen)  #86 in Shoe Cabinets', 'Age Range (Description): Adult', 'Brand: sogesfurniture', 'Number of Items: 1', 'Manufacturer: sogesfurniture', 'Included Components: Hardware', 'Model Name: L24', 'Model Number: BHUS-L24-BK-CA', 'Product Dimensions: 11.8"D x 29.5"W x 37"H', 'Size: 29.5 inches', 'Item Weight: 27 Pounds']</t>
  </si>
  <si>
    <t>f28d5cba-ecd4-5d82-87da-d926d48e1155</t>
  </si>
  <si>
    <t>B0CNVJ24YF</t>
  </si>
  <si>
    <t>https://www.amazon.com/dp/B0CNVJ24YF</t>
  </si>
  <si>
    <t>fengxiaomin-Plastic Bed Slat End Caps Holders Plastic End Caps Holders Plastic Black End Caps Holders Suitable for Single, Double, King and Queen beds (55mm*9mm Black) -12pcs</t>
  </si>
  <si>
    <t>fengxiaomin</t>
  </si>
  <si>
    <t>https://m.media-amazon.com/images/I/41gvi7RjrZL._SS522_.jpg</t>
  </si>
  <si>
    <t>['https://m.media-amazon.com/images/I/41gvi7RjrZL._SS522_.jpg ', ' https://m.media-amazon.com/images/I/41cj2KzvJsL._SS522_.jpg ', ' https://m.media-amazon.com/images/I/31PnQmLvmaL._SS522_.jpg ', ' https://m.media-amazon.com/images/I/31UU-rpx1IL._SS522_.jpg ', ' https://m.media-amazon.com/images/I/514FJtLTWyL._SS522_.jpg']</t>
  </si>
  <si>
    <t>7.87 x 5.51 x 1.06 inches</t>
  </si>
  <si>
    <t>November 23, 2023</t>
  </si>
  <si>
    <t>['The plastic bed plate end cap retainer is made of plastic to ensure durability, the quality of the hard head is very good, very firm, and the top is very hard, which can fix the plate well. ', ' Bed cover replacement bracket end cover is easy to install, just snap the end cover on the bed strip, no need to install other tools, place the bottom plate in the bracket, or point the plastic at the mounting hole, your bed base will be fixed. ', ' Plastic hat racks are perfect for replacing any broken or missing slatted covers, you can easily replace damaged or missing slatted supports and save money, and are black and wear resistant for all types of bed boards. ', ' Plastic end cover bracket These fixers are fixed on the side and middle support rail of the bed frame with two latches, and then fixed on the bed frame with pre-drilled holes, and the plastic end cover bracket can also be used as a connection piece of the rib bed. ', ' The black plastic end cover bracket is suitable for single, double, king and queen-size beds, which can be attached to the bed frame with wooden slats, suitable for a variety of wooden bed frames, and can be used in commercial or residential environments.']</t>
  </si>
  <si>
    <t>Specifications:Product name: plastic bed plate end cap fixatorMaterial: PlasticSize: 55*9mm/2.2*0.4inchColor: BlackHigh quality slatted covers are ideal for replacing any broken or missing slatted covers, and you can easily replace damaged ormissing slatted supports and save money. The plastic bed end cap retainer is mounted on the side and middle support rail of the bed frame using two pins, which you can attach to the bed frame using pre-drilled holes to hold it firmly in place. The plastic bed end cap retainer is suitable for single, double, king and queen-size beds and can be fixed to the bed frame.Package includes: 12 plastic bed end cap retainersWarm reminder:Dimensions are measured manually and may be slightly inaccurate.There may be slight differences in color due to different screen displays.</t>
  </si>
  <si>
    <t>['Item Weight: 2.4 ounces', 'Package Dimensions: 7.87 x 5.51 x 1.06 inches', 'ASIN: B0CNVJ24YF', 'Best Sellers Rank: #1,443,277 in Home &amp; Kitchen (See Top 100 in Home &amp; Kitchen)  #400 in Bed Replacement Parts', 'Date First Available: November 23, 2023']</t>
  </si>
  <si>
    <t>4c0cfeab-9dc3-577e-a6b0-3d751e1cff13</t>
  </si>
  <si>
    <t>B0BZKMYST2</t>
  </si>
  <si>
    <t>https://www.amazon.com/dp/B0BZKMYST2</t>
  </si>
  <si>
    <t>MoNiBloom Massage Gaming Recliner Chair with Speakers PU Leather Home Theater Seating Single Bedroom Video Game Sofa Recliners Ergonomic Gaming Couch with Detachable Neck Support and Footrest, Green</t>
  </si>
  <si>
    <t>https://m.media-amazon.com/images/I/41Md8gR4YYL._SS522_.jpg</t>
  </si>
  <si>
    <t>['https://m.media-amazon.com/images/I/41Md8gR4YYL._SS522_.jpg ', ' https://m.media-amazon.com/images/I/51MdfIC2c0L._SS522_.jpg ', ' https://m.media-amazon.com/images/I/41c8wDMOSGL._SS522_.jpg ', ' https://m.media-amazon.com/images/I/51upOrfMFRL._SS522_.jpg ', ' https://m.media-amazon.com/images/I/41iQSU9TxPL._SS522_.jpg ', ' https://m.media-amazon.com/images/I/A1OKOECohQL.SS125_SS522_.png ', ' https://m.media-amazon.com/images/I/512nHBgdHoL.SS125_SS522_.jpg']</t>
  </si>
  <si>
    <t>A11-GC-LS-002-GN</t>
  </si>
  <si>
    <t>23"D x 32"W x 43"H</t>
  </si>
  <si>
    <t>March 25, 2023</t>
  </si>
  <si>
    <t>['Massage Function to Relax Your Body - Our massage gaming chair with 8 massage spots, 2 on shoulder, 2 on lumbar, 2 on thigh and 2 on calf, it can help to relax your body. In addition, this massage chair features 5 massage mode and 2 massage strength, as well as adjustable positions and time, to meet your different needs. It is an ideal seat of choice for working, studying and gaming. ', ' Audio Gaming Chair - The gaming chair built-in two Bluetooth speakers to provide extraordinary and rich stereo effects. Connect a mobile phone or other Bluetooth-enabled device to the speaker to enjoy the thrilling theater-like sound of a game or movie. ', ' Adjustable Backrest and Footrest - This gaming recliner chair is equipped with adjustable backrest and retractable footrest. Not only you can easily change the most suitable angle of backrest between 95-125 degrees, and open the footrest to relax your legs. ', ' Humanized Design - Removable headrest ensure a comfortable daylong gaming time. The side pouch allows you to store controller or handy stuffs, and the cup holder on both sides of armrest are more convenient for you to place drink without getting up. ', ' Wide Applications - Our reclining gaming chair is very comfortable for taking a nap during busy workdays or relaxing at weekends, or even having a rest in the course of the exciting playtime. Great for use in entertaining room, living room, family room and so on. ', ' High Quality and Comfortable Material - Covered with environmental friendly PU leather, the reclining gaming chair is not only skin-friendly and easy to clean, but also breathable and water-proof. Padded with high-density thicker sponge, it is highly resilient and more comfortable.']</t>
  </si>
  <si>
    <t>['Brand: MoNiBloom', 'Color: Green', 'Product Dimensions: 23"D x 32"W x 43"H', 'Back Style: Solid Back', 'Special Feature: Adjustable Lumbar, Arm Rest, Ergonomic, Swivel, Cushion Availability', 'Product Care Instructions: Wipe with a damp cloth', 'Unit Count: 1.0 Count', 'Recommended Uses For Product: Relaxing, Gaming', 'Maximum Weight Recommendation: 300 Pounds', 'Style: Modern', 'Pattern: Solid', 'Room Type: Living Room, Bedroom, Study Room, Office Room', 'Age Range (Description): Adult', 'Included Components: video game chair', 'Shape: Rectangular', 'Model Name: MoNiBloom A11-GC-LS-002-GN', 'Surface Recommendation: Hard Floor', 'Furniture base movement: Rock', 'Indoor/Outdoor Usage: Indoor', 'Form Factor: Recliner', 'Furniture Finish: Leather', 'Seat Depth: 23 inches', 'Item Weight: 50.7 pounds', 'Country of Origin: China', 'Item model number: A11-GC-LS-002-GN', 'ASIN: B0BZKMYST2', 'Customer Reviews: 3.7  3.7 out of 5 stars    \n    11 ratings   \n\n\n 3.7 out of 5 stars', 'Best Sellers Rank: #1,629,493 in Home &amp; Kitchen (See Top 100 in Home &amp; Kitchen)  #688 in Video Game Chairs', 'Date First Available: March 25, 2023']</t>
  </si>
  <si>
    <t>50b8782e-b051-551d-aa0d-494b46dd0676</t>
  </si>
  <si>
    <t>B0BP9QYFTL</t>
  </si>
  <si>
    <t>https://www.amazon.com/dp/B0BP9QYFTL</t>
  </si>
  <si>
    <t>SUNSLASH Wall Mounted Mirror, Arched Wall Mirror for Bathroom, 36"x24" Arch Bathroom Mirror with Metal Frame, Black Vanity Mirror Decor for Mantle, Bedroom, Entryway, Living Room</t>
  </si>
  <si>
    <t>SUNSLASH Store</t>
  </si>
  <si>
    <t>https://m.media-amazon.com/images/I/41nGiqXS+5L._SS522_.jpg</t>
  </si>
  <si>
    <t>['https://m.media-amazon.com/images/I/41nGiqXS+5L._SS522_.jpg ', ' https://m.media-amazon.com/images/I/415dCvxOAJL._SS522_.jpg ', ' https://m.media-amazon.com/images/I/511pgsiDi3L._SS522_.jpg ', ' https://m.media-amazon.com/images/I/41Lx+5vQkrL._SS522_.jpg ', ' https://m.media-amazon.com/images/I/41OuN7vF1HL._SS522_.jpg ', ' https://m.media-amazon.com/images/I/41SMQ6gOY9L._SS522_.jpg ', ' https://m.media-amazon.com/images/I/31CdAsXC07L._SS522_.jpg']</t>
  </si>
  <si>
    <t>Black（arched）</t>
  </si>
  <si>
    <t>[{'Brand': ' SUNSLASH '}, {'Room Type': ' Bathroom '}, {'Shape': ' Arched '}, {'Product Dimensions': ' 36"L x 24"W '}, {'Frame Material': ' Glass, Aluminum '}]</t>
  </si>
  <si>
    <t>bathroom mirror for wall</t>
  </si>
  <si>
    <t>['Room Type: Bathroom', 'Mounting Type: Wall Mount', 'Special Feature: Rustproof, Shatterproof, Thin Frame', 'Frame Type: Framed', 'Frame Material: Glass, Aluminum', 'Finish Type: Metal', 'Material: Aluminum', 'Product Dimensions: 36"L x 24"W', 'Assembly Required: No', 'Customer Reviews: 4.5  4.5 out of 5 stars    \n    40 ratings   \n\n\n 4.5 out of 5 stars', 'Best Sellers Rank: #731,197 in Home &amp; Kitchen (See Top 100 in Home &amp; Kitchen)  #2,149 in Wall-Mounted Mirrors', 'Brand: SUNSLASH', 'Number of Pieces: 1', 'Number of Items: 1', 'Shape: Arched', 'Color: Black（arched）', 'Theme: modern']</t>
  </si>
  <si>
    <t>2fe90f14-adab-5df2-8a36-de747ac0b957</t>
  </si>
  <si>
    <t>B07ZSF42WD</t>
  </si>
  <si>
    <t>https://www.amazon.com/dp/B07ZSF42WD</t>
  </si>
  <si>
    <t>Allied Brass Carolina Crystal Collection Frameless Oval Tilt Beveled Edge Wall Mirror, Antique Brass</t>
  </si>
  <si>
    <t>Allied Brass Store</t>
  </si>
  <si>
    <t>https://m.media-amazon.com/images/I/21+UCtQ6p9L._SS522_.jpg</t>
  </si>
  <si>
    <t>['https://m.media-amazon.com/images/I/21+UCtQ6p9L._SS522_.jpg']</t>
  </si>
  <si>
    <t>21 x 4.8 x 29 inches</t>
  </si>
  <si>
    <t>Antique Brass</t>
  </si>
  <si>
    <t>Antique</t>
  </si>
  <si>
    <t>[{'Brand': ' Allied Brass '}, {'Room Type': ' Bathroom '}, {'Shape': ' Oval '}, {'Product Dimensions': ' 29"L x 21"W '}, {'Frame Material': ' Brass '}]</t>
  </si>
  <si>
    <t>['Crafted from the finest solid brass materials ', ' Stunning crystal accents make this item sparkle ', ' Concealed screw mounting hardware installs easily ', ' Tilts for all viewing angles for people of all heights ', ' 21-in wide x 29-in high oval mirror with beveled edge ', ' Provided with a limited lifetime']</t>
  </si>
  <si>
    <t>Add a beautiful focal point to your bathroom with this elegant and practical Carolina Crystal Collection wall mounted tilt mirror with crystal accents. With its classic traditional style, this frameless mirror adds a decorative look to the sink area. Mirror mounts easily and tilts to accommodate adjusting viewing angles for people of any height. Sure to be a welcomed addition to any bathroom, this beautiful mirror with the added sparkle of crystal is extremely attractive and very useful.</t>
  </si>
  <si>
    <t>['Room Type: Bathroom', 'Mounting Type: Wall Mount', 'Special Feature: Frameless', 'Frame Type: Unframed', 'Frame Material: Brass', 'Material: Brass', 'Shape: Oval', 'Style: Antique', 'Color: Antique Brass', 'Theme: Antique', 'Best Sellers Rank: #3,039,910 in Home &amp; Kitchen (See Top 100 in Home &amp; Kitchen)  #7,813 in Wall-Mounted Mirrors', 'Brand: Allied Brass', 'Number of pieces: 1', 'Number of Items: 1', 'Product Dimensions: 29"L x 21"W', 'Item Dimensions LxWxH: 21 x 4.8 x 29 inches', 'Assembly required: No']</t>
  </si>
  <si>
    <t>b7838b38-a622-52b8-b226-972abfab2abc</t>
  </si>
  <si>
    <t>B0CN1LGXNP</t>
  </si>
  <si>
    <t>https://www.amazon.com/dp/B0CN1LGXNP</t>
  </si>
  <si>
    <t>Home Source 40.7' Elegance Bar Server and Wine Glass Cabinet, 12-Bottle Wine Rack, Rollers for Mobility, and Interior Drawer (Walnut)</t>
  </si>
  <si>
    <t>Home Source Store</t>
  </si>
  <si>
    <t>['Home &amp; Kitchen', 'Furniture', 'Game &amp; Recreation Room Furniture', 'Home Bar Furniture', 'Bars &amp; Wine Cabinets', 'Wine Cabinets']</t>
  </si>
  <si>
    <t>https://m.media-amazon.com/images/I/41nYPK8XbrL._SS522_.jpg</t>
  </si>
  <si>
    <t>['https://m.media-amazon.com/images/I/41nYPK8XbrL._SS522_.jpg ', ' https://m.media-amazon.com/images/I/316W823P+1L._SS522_.jpg ', ' https://m.media-amazon.com/images/I/41sNLTdkzKL._SS522_.jpg ', ' https://m.media-amazon.com/images/I/41R6GXj3MKL._SS522_.jpg ', ' https://m.media-amazon.com/images/I/51hkYfs0o9L._SS522_.jpg ', ' https://m.media-amazon.com/images/I/41fWRP-IWWL._SS522_.jpg ', ' https://m.media-amazon.com/images/I/61UkOndMdtL.SS125_SS522_.jpg']</t>
  </si>
  <si>
    <t>Home Source</t>
  </si>
  <si>
    <t>JZ74-Parent</t>
  </si>
  <si>
    <t>18.7"D x 31.5"W x 40.7"H</t>
  </si>
  <si>
    <t>November 9, 2023</t>
  </si>
  <si>
    <t>Walnut</t>
  </si>
  <si>
    <t>Walnut Wood</t>
  </si>
  <si>
    <t>Fluted shape</t>
  </si>
  <si>
    <t>['12-bottle wine rack12-bottle wine rack ', ' Stemware hanger for 8 glasses ', ' 1 interior drawer ', ' Rollers for mobility ', ' Assembly required']</t>
  </si>
  <si>
    <t>This elegant bar server adds modern style and understated elegance to any contemporary lounge or dining room. It provides ample shelf and storage space for beverages.</t>
  </si>
  <si>
    <t>['Brand: Home Source', 'Color: Walnut', 'Recommended Uses For Product: Tools', 'Product Dimensions: 18.7"D x 31.5"W x 40.7"H', 'Special Feature: Wheeled', 'Mounting Type: Floor Mount', 'Room Type: Kitchen, Living Room, Dining Room', 'Door Style: Fluted shape', 'Included Components: Shelves', 'Shape: Rectangular', 'Item Weight: 73.04 Pounds', 'Base Type: Legs', 'Installation Type: Freestanding', 'Assembly Required: Yes', 'Frame Material: Walnut Wood', 'Item Weight: 73 pounds', 'Manufacturer: Home Source', 'ASIN: B0CN1LGXNP', 'Item model number: JZ74-Parent', 'Customer Reviews: 5.0  5.0 out of 5 stars    \n    3 ratings   \n\n\n 5.0 out of 5 stars', 'Best Sellers Rank: #782,346 in Home &amp; Kitchen (See Top 100 in Home &amp; Kitchen)  #101 in Wine Cabinets', 'Date First Available: November 9, 2023']</t>
  </si>
  <si>
    <t>60625d76-c337-5108-86fe-2ffd881051e9</t>
  </si>
  <si>
    <t>B0CMTHD198</t>
  </si>
  <si>
    <t>https://www.amazon.com/dp/B0CMTHD198</t>
  </si>
  <si>
    <t>Shintenchi 60" Small Loveseat, 3 in 1 Cute Convertible Sofa Bed, Modern Futon Recliner Sleeper w/2 Cup Holder, Upholstered Folding Couch for Small Space, Dark Gray</t>
  </si>
  <si>
    <t>Shintenchi Store</t>
  </si>
  <si>
    <t>['Home &amp; Kitchen', 'Furniture', 'Living Room Furniture', 'Sofas &amp; Couches']</t>
  </si>
  <si>
    <t>https://m.media-amazon.com/images/I/41SkpIbGdQL._SS522_.jpg</t>
  </si>
  <si>
    <t>['https://m.media-amazon.com/images/I/41SkpIbGdQL._SS522_.jpg ', ' https://m.media-amazon.com/images/I/412KsuyQSqL._SS522_.jpg ', ' https://m.media-amazon.com/images/I/41JPW-kI8bL._SS522_.jpg ', ' https://m.media-amazon.com/images/I/51GZWJc3ufL._SS522_.jpg ', ' https://m.media-amazon.com/images/I/41wAxZIeDvL._SS522_.jpg ', ' https://m.media-amazon.com/images/I/51iTMzLtb4L._SS522_.jpg ', ' https://m.media-amazon.com/images/I/415N121r2sL._SS522_.jpg']</t>
  </si>
  <si>
    <t>Shintenchi</t>
  </si>
  <si>
    <t>SNSSF</t>
  </si>
  <si>
    <t>29"D x 59.4"W x 31.5"H</t>
  </si>
  <si>
    <t>September 26, 2023</t>
  </si>
  <si>
    <t>Pillow-Top</t>
  </si>
  <si>
    <t>['3 in 1 Design Multi-Function: Crafted with 3 adjustable position, you can adjust the backrest as your like. Three different position make it three different usage. Buy 1 to get a sofa, a recliner and a sleeper at the same time! ', ' Perfect for Small Space: Comes with a 59.4”W x 29”D x 31.5”H size, the sofa bed is perfect for small space. It won’t take much space but will provide you extra comfort to your sweet home ', ' Timeless Appeal: The stylish simple lines outlook combines with the solid color make the sofa bed modern and minimalist. The classic and timeless appeal make it suitable for most decor style. Available in 6 colors for your choice ', ' Custom Velvet Comfort: Made by breathable and skin-friendly velvet fabric, padded with high-density sponge, this loveseat sofa bed will bring extra comfort to you. Solid wood legs are equipped for long lasting ', ' Assembly Notice: A detailed step-by-step manual is included in each box. You can follow the instruction to get a new sofa with no hassle. Please noted that all the legs and hardware are hidden in the fabric pocket at the bottom of the sofa']</t>
  </si>
  <si>
    <t>Still looking for a tiny sofa for watching TV, a recliner for relaxing, a sleeper for napping, but still worrying about no more space left? Our Shintenchi Convertible sofa bed would be your perfect choice! The backrest can be adjusted in to 3 different position, means that you will get a sofa, recliner and sleeper at the same time. Also the tiny size will never take up too much space! It’s a wonderful choice for small areas. The modern outlook make it suitable for various decor styles. And we provide 6 different choice as you like. The breathable and skin-friendly velvet fabric is comfortable enough even for long time sitting! After you receiving the package, please find the legs and hardware in the fabric pocket at the bottom of the sofa, they are definitely not missing.</t>
  </si>
  <si>
    <t>['Brand: Shintenchi', 'Manufacturer: Shintenchi', 'ASIN: B0CMTHD198', 'Item model number: SNSSF', 'UPC: 810140367761', 'Customer Reviews: 4.0  4.0 out of 5 stars    \n    14 ratings   \n\n\n 4.0 out of 5 stars', 'Best Sellers Rank: #352,155 in Home &amp; Kitchen (See Top 100 in Home &amp; Kitchen)  #433 in Sofas &amp; Couches', 'Date First Available: September 26, 2023', 'Age Range (Description): Adult', 'Included Components: Hardware', 'Assembly Required: Yes', 'Special Feature: Recliner', 'Product Dimensions: 29"D x 59.4"W x 31.5"H', 'Item Weight: 71.1 Pounds', 'Seating Capacity: 2', 'Item Package Quantity: 1', 'Material: Wood', 'Upholstery Fabric Type: Velvet', 'Frame Material: Wood', 'Type: Sofa Bed', 'Color: Dark Gray', 'Pattern: Solid', 'Style: Modern', 'Room Type: Living Room', 'Arm Style: Pillow-Top']</t>
  </si>
  <si>
    <t>4ff545f6-13f7-5a9a-9e73-34ba9f43066d</t>
  </si>
  <si>
    <t>B0CN44TTFJ</t>
  </si>
  <si>
    <t>https://www.amazon.com/dp/B0CN44TTFJ</t>
  </si>
  <si>
    <t>King Mattresses Bag for Moving Storage Protector, Waterproof Reusable Mattress Cover with Heavy Duty 8 Handles Water Resistant Zipper Closure and 2 Adjustable Straps, Bright Blue</t>
  </si>
  <si>
    <t>NiSleep</t>
  </si>
  <si>
    <t>['Home &amp; Kitchen', 'Furniture', 'Bedroom Furniture', 'Mattresses &amp; Box Springs', 'Mattresses']</t>
  </si>
  <si>
    <t>https://m.media-amazon.com/images/I/41ye8pFDZ9L._SS522_.jpg</t>
  </si>
  <si>
    <t>['https://m.media-amazon.com/images/I/41ye8pFDZ9L._SS522_.jpg ', ' https://m.media-amazon.com/images/I/31s6Qhij2fL._SS522_.jpg ', ' https://m.media-amazon.com/images/I/51NkfW4JYsL._SS522_.jpg ', ' https://m.media-amazon.com/images/I/51ngHqOX6TL._SS522_.jpg ', ' https://m.media-amazon.com/images/I/61ChQBN4wCL._SS522_.jpg ', ' https://m.media-amazon.com/images/I/4155uUUWKJL._SS522_.jpg ', ' https://m.media-amazon.com/images/I/51mlCnTDKzL._SS522_.jpg']</t>
  </si>
  <si>
    <t>BED1318</t>
  </si>
  <si>
    <t>82 x 79 x 15 inches</t>
  </si>
  <si>
    <t>November 11, 2023</t>
  </si>
  <si>
    <t>[{'Material': ' Waterproof Polyester Oxford Fabric '}, {'Color': ' Bright Blue '}, {'Brand': ' NiSleep '}, {'Water Resistance Level': ' Water Resistant '}, {'Closure Type': ' Zipper '}]</t>
  </si>
  <si>
    <t>['【High-Quality Waterproof Material】：The mattress bag is made of a thick material with a waterproof membrane, and is equipped with a handle, which is designed for movement and storage. Our high-quality mattress bag can ensure the safety of your precious mattress. ', ' 【Perfect For Moving or Storage 】：Our mattress storage bag will keep your valuable mattress safe. All six sides are covered with a waterproof membrane to prevent accidental leakage of liquids and stains into the mattress. Even if you move on a rainy day, you are not afraid of rain intrusion. ', ' 【Adjustable Straps And Strong Handles】: There are 8 heavy handles straps make you easy to lift up in any angles. 2 adjustable straps with buckle allow for tightening up, especially during moving and transportation. ', ' 【Reusable &amp;Machine Washable】: Mattress bags for moving and storage are different from traditional plastic mattress bags. It can be used again, which saves money and protects the environment. It can be machine washed, dried at low temperature, and bleach is not allowed. ', ' 【Mattress Bag Dimension】Suitable for mattresses with a height of 15".If you are not satisfied with the mattress storage bag, please let us know and we will handle it as soon as possible.']</t>
  </si>
  <si>
    <t>['Product Dimensions: 82 x 79 x 15 inches', 'Item Weight: 3 pounds', 'Manufacturer: NiSleep', 'ASIN: B0CN44TTFJ', 'Country of Origin: China', 'Item model number: BED1318', 'Best Sellers Rank: #129,837 in Home &amp; Kitchen (See Top 100 in Home &amp; Kitchen)  #353 in Mattresses', 'Date First Available: November 11, 2023']</t>
  </si>
  <si>
    <t>122d2099-7cc7-5086-9867-9ae8378a7825</t>
  </si>
  <si>
    <t>B0CDWH5PQP</t>
  </si>
  <si>
    <t>https://www.amazon.com/dp/B0CDWH5PQP</t>
  </si>
  <si>
    <t>sawsile Asymmetrical Wall Mirror,Unique Gold Vintage Baroque Vanity Mirror,18.7x24 Mid Century Modern Decor Irregular Mirror for Living Room, Bedroom,Bathroom</t>
  </si>
  <si>
    <t>sawsile Store</t>
  </si>
  <si>
    <t>https://m.media-amazon.com/images/I/41G-NEOXwfL._SS522_.jpg</t>
  </si>
  <si>
    <t>['https://m.media-amazon.com/images/I/41G-NEOXwfL._SS522_.jpg ', ' https://m.media-amazon.com/images/I/41Pi3-bKKtL._SS522_.jpg ', ' https://m.media-amazon.com/images/I/41GECZSVS+L._SS522_.jpg ', ' https://m.media-amazon.com/images/I/41qzn1r7z8L._SS522_.jpg ', ' https://m.media-amazon.com/images/I/41y9y8Bz0uL._SS522_.jpg ', ' https://m.media-amazon.com/images/I/41QNk3t54jL._SS522_.jpg ', ' https://m.media-amazon.com/images/I/4158fa5QOdL._SS522_.jpg']</t>
  </si>
  <si>
    <t>24"L x 18.7"W</t>
  </si>
  <si>
    <t>Gold</t>
  </si>
  <si>
    <t>Wood, Iron</t>
  </si>
  <si>
    <t>[{'Brand': ' sawsile '}, {'Room Type': ' Bedroom '}, {'Shape': ' irregularity '}, {'Product Dimensions': ' 24"L x 18.7"W '}, {'Frame Material': ' Wood '}]</t>
  </si>
  <si>
    <t>['🫒MODERN &amp; UNIQUE DESIGN:Wood Mirror designed with unique irregular line, can match any decorative environment, improve the beauty and art of space, suitable for bathroom, living room, bedroom, makeup mirror, entrance hall, walkway and other uses. ', " 🫒IDEAL SIZE: Irregular Mirror size is about 18.7'' x 24', the thickness is 0.98'',perfect size for bedroom, entryway, bathroom decoration.uitable for you to match any room. Rustic mirror of the frame is made of natural solid wood, sturdy and durable. The natural wood material has a delicate and beautiful texture, lightweight and comfortable to the touch with polished edges. ", ' 🫒CRYSTAL CLEAR REFLECTION: Our HD clarity bathroom mirror ensures that you see yourself in the best possible light. Made to hotel standards, our irregular wall mirror is crafted with the utmost attention to detail and quality, ensuring that it stands the test of time. ', ' 🫒WIDELY USED: This asymmetrical abstract irregular-shaped mirror perfectly fits wall decor and artistic display for the living room, bedroom, bathroom, or hallway and entry wall. ', ' 🫒SATISFACTION CUSTOMER SERVICE: We attach great importance to product quality and customer shopping experience. If you received products with any problems, please do not hesitate to contact us, we will reply asap and give you a best solution.']</t>
  </si>
  <si>
    <t>Irregular Mirror Wall Decor,Wood Asymmetrical Bathroom Mirror,Nature Modern Vanity Mirror for Bedroom,Living Room,Washroom :Material：iron/woodSize:20" x 30"Color:naturePackage Include: 1pc Wall Mirror and 6 screwsWarm notice:1. This body mirror with hooks, which comes with Screws.2. Contact us firstly, if you have any problem. We will resolve it, exchange or refund.</t>
  </si>
  <si>
    <t>['Room Type: Bedroom', 'Mounting Type: Wall Mount', 'Special Feature: Lightweight', 'Frame Type: Framed', 'Frame Material: Wood', 'Finish Type: Polished', 'Material: Wood, Iron', 'Product Dimensions: 24"L x 18.7"W', 'Assembly Required: No', 'Customer Reviews: 4.3  4.3 out of 5 stars    \n    19 ratings   \n\n\n 4.3 out of 5 stars', 'Best Sellers Rank: #379,889 in Home &amp; Kitchen (See Top 100 in Home &amp; Kitchen)  #1,177 in Wall-Mounted Mirrors', 'Brand: sawsile', 'Number of Pieces: 1', 'Number of Items: 1', 'Shape: irregularity', 'Color: Gold', 'Theme: Vintage']</t>
  </si>
  <si>
    <t>296d1a30-66d2-5612-b0b5-34285ff78422</t>
  </si>
  <si>
    <t>B0BBKQ3XW9</t>
  </si>
  <si>
    <t>https://www.amazon.com/dp/B0BBKQ3XW9</t>
  </si>
  <si>
    <t>Leather At Home, Decorative 13 Inch Rounded Pillow Handmade from Full Grain Leather - Chair Seat, Confortable Sitting for Round Wooden/Metal Stools - Bourbon Brown</t>
  </si>
  <si>
    <t>Leather At Home Store</t>
  </si>
  <si>
    <t>https://m.media-amazon.com/images/I/51ePbFDPNRL._SS522_.jpg</t>
  </si>
  <si>
    <t>['https://m.media-amazon.com/images/I/51ePbFDPNRL._SS522_.jpg ', ' https://m.media-amazon.com/images/I/51iq7cMoVtL._SS522_.jpg ', ' https://m.media-amazon.com/images/I/5121qQ3EXlL._SS522_.jpg ', ' https://m.media-amazon.com/images/I/41TgfO31kAL._SS522_.jpg ', ' https://m.media-amazon.com/images/I/41q-jFQKWJL._SS522_.jpg ', ' https://m.media-amazon.com/images/I/41lEJHbifIL._SS522_.jpg ', ' https://m.media-amazon.com/images/I/51qliLyzBFL._SS522_.jpg']</t>
  </si>
  <si>
    <t>13"L x 13"W</t>
  </si>
  <si>
    <t>Bourbon Brown</t>
  </si>
  <si>
    <t>[{'Fill Material': ' Foam '}, {'Pillow Type': ' Furniture Cushion '}, {'Color': ' Bourbon Brown '}, {'Brand': ' Leather At Home '}, {'Shape': ' Round '}]</t>
  </si>
  <si>
    <t>['MATERIAL TYPE: Full Grain Leather - Our products are built to withstand the wear and tear of everyday use. Each product is handmade from top quality, full grain leather, making these accessories ready for travel or commutes. When you need reliable products that will last you a lifetime, you can count on Leather At Home. ', " MATERIAL ORIGIN: Petén, Guatemala - our high quality, full grain leather is sourced locally in the beautiful department of Petén. Known all over the world for its colossal ancient Mayan ruins, dense rainforest, and elusive wildlife, Peten is not only a place of spectacular wonders, but it's also a trade hub for unique raw materials, and proudly bears the status of a perfect example of modern and traditional Guatemala, bursting with tradition and beauty. ", ' MAKER LOCATION: Antigua, Guatemala - Here at Leather At Home, each one of our products is handmade by local artisans of Antigua, Guatemala, a town renowned for its craftsmanship of artisanal goods. We hand-cut and finely hand stitch our products using a tried and true method, resulting in a durable finish and a lifetime of use. Any loose ends are passed over with an open flame to prevent any unravelling. ', " MAKES A GREAT GIFT + LIFETIME GUARANTEE: Leather At Home proudly stands behind its products and knows that this unique, handcrafted product will make an excellent gift for friends, family and loved ones, whether for birthdays, Christmas, or any special occasion. What's more, we include a 100% Lifetime Customer Satisfaction Guarantee, so if at any point you are not satisfied with your purchase, just get in touch with us so we can make it right."]</t>
  </si>
  <si>
    <t>['Pillow Type: Furniture Cushion', 'Special Feature: Foot Rest', 'Recommended Uses For Product: Relaxing', 'Item Firmness Description: Extra Firm', 'Fill Material: Foam', 'Cover Material: Leather', 'Product Care Instructions: Hand Wash Only', 'Fabric Type: 100% Full Grain Leather', 'Color: Bourbon Brown', 'Shape: Round', 'Pattern: Solid', 'Style: Classic', 'Theme: Space', 'Occasion: Christmas', 'Best Sellers Rank: #2,017,353 in Home &amp; Kitchen (See Top 100 in Home &amp; Kitchen)  #5,386 in Living Room Chairs', 'Brand: Leather At Home', 'Age Range (Description): Adult', 'Product Dimensions: 13"L x 13"W', 'Item Weight: 12.8 Ounces', 'Unit Count: 1.0 Count', 'Item Thickness: 0.68 Inches']</t>
  </si>
  <si>
    <t>0569942c-8ef5-5a77-b05a-f4ffbf6b3994</t>
  </si>
  <si>
    <t>B0BSKY28M7</t>
  </si>
  <si>
    <t>https://www.amazon.com/dp/B0BSKY28M7</t>
  </si>
  <si>
    <t>Hzuaneri Blanket Ladder Shelf for Living Room, Decorative Wood Quilt Rack with 4 Removable Hooks, 5-Tier Farmhouse Ladder Holder Organizer for Bedroom, Rustic Brown 02101BBR</t>
  </si>
  <si>
    <t>Hzuaneri Store</t>
  </si>
  <si>
    <t>['Home &amp; Kitchen', 'Furniture', 'Living Room Furniture', 'Ladder Shelves']</t>
  </si>
  <si>
    <t>https://m.media-amazon.com/images/I/31XETwaX0WL._SS522_.jpg</t>
  </si>
  <si>
    <t>['https://m.media-amazon.com/images/I/31XETwaX0WL._SS522_.jpg ', ' https://m.media-amazon.com/images/I/41szU7A1UtL._SS522_.jpg ', ' https://m.media-amazon.com/images/I/31QHcGuo8nL._SS522_.jpg ', ' https://m.media-amazon.com/images/I/51dxM+0DR8L._SS522_.jpg ', ' https://m.media-amazon.com/images/I/41wB41nPmdL._SS522_.jpg ', ' https://m.media-amazon.com/images/I/41YO7-GjAeL._SS522_.jpg ', ' https://m.media-amazon.com/images/I/91hOz24swNL.SS125_SS522_.jpg']</t>
  </si>
  <si>
    <t>Hzuaneri</t>
  </si>
  <si>
    <t>02101BBR</t>
  </si>
  <si>
    <t>19.8"D x 3.6"W x 62"H</t>
  </si>
  <si>
    <t>January 18, 2023</t>
  </si>
  <si>
    <t>['【Decorative Space Saver】A 5-tier blanket ladder, prop the towel ladder against a wall to store clothes and blankets as a catch-all rack. 4 removable hooks make it easier to place your bag keys, etc. ', ' 【Easy to Assemble】The side columns have a folding hinge structure, and you only need to simply assemble the upper cross braces to complete. With easy-to-follow instructions and numbered parts, you can easily put this quilt ladder together without much effort. ', ' 【Sturdy and Firm Design】 Made with 0.7” thick particleboard, This blanket ladder are made of strong metal and wood, which leans steadily against the wall and holds up to 17.6 lb ', ' 【Wall-Friendly, Floor-Friendly】The beveled top of the ladder shelf and the bottom of the legs are equipped with felt pads to prevent scratching your wall and floor ', ' 【Perfectly Fit Your Room】 Rustic wooden blanket ladder for an old-time classic is meant to match your home decor with a vintage and airy design. It’s a great storage solution for your living room, bedroom, entryway to keep your house organized.']</t>
  </si>
  <si>
    <t>['Room Type: Office, Bathroom, Living Room, Bedroom, Hallway', 'Number of Shelves: 5', 'Special Feature: Portable, Waterproof, Space Saving, Foldable', 'Product Dimensions: 19.8"D x 3.6"W x 62"H', 'Style: Farmhouse', 'Brand: Hzuaneri', 'Product Care Instructions: Wipe with Dry Cloth', 'Size: 5 Tier', 'Assembly Required: Yes', 'Recommended Uses For Product: indoor', 'Number of Items: 1', 'Manufacturer: Hzuaneri', 'Included Components: 1 x Blanket Ladder, 1 x Anti-Tip Kit, 1 x Assembly Kit, 1 x Instructions', 'Model Name: blanket ladder', 'Item Weight: 12.1 Pounds', 'Furniture Finish: black', 'Installation Type: Freestanding', 'Product Name: blanket ladder', 'Shelf Thickness: 0.7 Inches', 'Item Weight: 12.1 pounds', 'Item model number: 02101BBR', 'ASIN: B0BSKY28M7', 'Customer Reviews: 4.6  4.6 out of 5 stars    \n    102 ratings   \n\n\n 4.6 out of 5 stars', 'Best Sellers Rank: #32,908 in Home &amp; Kitchen (See Top 100 in Home &amp; Kitchen)  #6 in Ladder Shelves', 'Date First Available: January 18, 2023']</t>
  </si>
  <si>
    <t>2ffba8a5-4a7d-5771-9a63-5bd81eb3aad7</t>
  </si>
  <si>
    <t>B0CMJCCT9C</t>
  </si>
  <si>
    <t>https://www.amazon.com/dp/B0CMJCCT9C</t>
  </si>
  <si>
    <t>9 Inch lighted magnifying mirror with Adjustable Height, Double Side 1x/10x Magnifying Mirror with Light, 360°Swivel Vanity Mirror with Stand Brightness Adjustable Travel Cosmetic Mirror (Nickel)</t>
  </si>
  <si>
    <t>ZLOKLA</t>
  </si>
  <si>
    <t>https://m.media-amazon.com/images/I/41j2FBzCCJL._SS522_.jpg</t>
  </si>
  <si>
    <t>['https://m.media-amazon.com/images/I/41j2FBzCCJL._SS522_.jpg ', ' https://m.media-amazon.com/images/I/41TYOZeQePL._SS522_.jpg ', ' https://m.media-amazon.com/images/I/51n49wZT9ML._SS522_.jpg ', ' https://m.media-amazon.com/images/I/41EpgMf57ML._SS522_.jpg ', ' https://m.media-amazon.com/images/I/41WVAcwWpYL._SS522_.jpg ', ' https://m.media-amazon.com/images/I/41NJ5ciBjSL._SS522_.jpg ', ' https://m.media-amazon.com/images/I/41ZGNeAXeiL._SS522_.jpg']</t>
  </si>
  <si>
    <t>14"L x 8"W</t>
  </si>
  <si>
    <t>[{'Brand': ' ZLOKLA '}, {'Room Type': ' Bedroom '}, {'Shape': ' Round '}, {'Product Dimensions': ' 14"L x 8"W '}, {'Frame Material': ' Metal '}]</t>
  </si>
  <si>
    <t>['【Double Side 1X/10X Magnification Mirror】: ZLOKLA 9 inch lighted magnifying mirror has 1X High Definition and 10X magnification mirror face. One Side UHD 1x led mirror (flat mirror) feature is intended to view an your whole face. Another side 10x magnified mirror feature is used for greater facial details. For example, when using an eyeliner pen, applying eye shadow. Warm tip: When using a 10x vanity mirror, pls maintain a distance of approximately 4 inches to ensure clarity. ', ' 【Free Adjustable Angle and Height Tabletop Vanity Mirror】It is designed a dual axis linkage, desktop mirror surface and body can be adjusted at 90 °, allowing makeup vanity mirror to "bend over". It is more comfortable and relaxed when you makeup. ', ' 【Type-C Rechargeable &amp; Foldable, Storable Base】 New Upgraded table top lighted mirror is fully foladable for saving space, and it makes mirror more convenient to carry out and travel. The base of standing cosmetic mirror is added storable space to store necklace, lipstick, jewelry and cosmetics. The rechargeable vanity mirror is wireless and built-in 2000 mAh rechargeable Lithium battery, and Type-C cable is included. You could charge lighted magnification mirror anywhere by adapter or power bank. ', ' 【3 Color Modes &amp; Adjustable brightness】 This desktop vanity mirror has white lights, warm lights and cool lights. The white light can be used when applying makeup for your daily routine, or when going to the office. The warm light can be used for applying makeup for attending a party or going to a club. The natural light can be used for applying makeup when going on a date or for being outdoors. Touching the sensor switch to change the light color and long-press to adjust the brightness. ', " 【Best Gift Choice】 The makeup mirror with lights face can be rotated 360 degrees. You could adjust the mirror to any angle and position you need. It is a perfect festival gift for your families, friends and lovers, like Halloween, Christmas, New Year, Valentine's Day Gift. ZLOKLA provides 24 hours customer services and 12-months warranty. If you have any problems, please contact with us without hesitation. We will solve your issue in 24 hours."]</t>
  </si>
  <si>
    <t>['Room Type: Bedroom', 'Mounting Type: Tabletop Mount', 'Special Feature: Cordless', 'Specific Uses For Product: Makeup', 'Frame Type: Framed', 'Frame Material: Metal', 'Finish Type: Nickel', 'Material: Alloy Steel', 'Product Dimensions: 14"L x 8"W', 'Assembly Required: No', 'Customer Reviews: 4.6  4.6 out of 5 stars    \n    158 ratings   \n\n\n 4.6 out of 5 stars', 'Best Sellers Rank: #94,139 in Beauty &amp; Personal Care (See Top 100 in Beauty &amp; Personal Care)  #400 in Personal Makeup Mirrors', 'Brand: ZLOKLA', 'Number of Pieces: 1', 'Number of Items: 1', 'Shape: Round', 'Style: Modern', 'Color: Brushed Nickel', 'Theme: Space']</t>
  </si>
  <si>
    <t>cb65a15c-6ef5-5abb-9ca7-89de70561f84</t>
  </si>
  <si>
    <t>B0CJCRFZCG</t>
  </si>
  <si>
    <t>https://www.amazon.com/dp/B0CJCRFZCG</t>
  </si>
  <si>
    <t>shopperals Large Black Fogless Handheld Shaving Mirror with Ergonomic Handle -Perfect for Men and Women, 9" x 13’’</t>
  </si>
  <si>
    <t>shopperals</t>
  </si>
  <si>
    <t>['Beauty &amp; Personal Care', 'Tools &amp; Accessories', 'Mirrors', 'Shower Mirrors']</t>
  </si>
  <si>
    <t>https://m.media-amazon.com/images/I/413+UE2HxQL._SS522_.jpg</t>
  </si>
  <si>
    <t>['https://m.media-amazon.com/images/I/413+UE2HxQL._SS522_.jpg ', ' https://m.media-amazon.com/images/I/51G96porfnL._SS522_.jpg ', ' https://m.media-amazon.com/images/I/41O-SLrTolL._SS522_.jpg ', ' https://m.media-amazon.com/images/I/418vx2eEPzL._SS522_.jpg ', ' https://m.media-amazon.com/images/I/41qz+EEZOjL._SS522_.jpg ', ' https://m.media-amazon.com/images/I/41p4UWUSiWL._SS522_.jpg ', ' https://m.media-amazon.com/images/I/41kbccNDRXL._SS522_.jpg']</t>
  </si>
  <si>
    <t>13"L x 9"W</t>
  </si>
  <si>
    <t>[{'Brand': ' shopperals '}, {'Room Type': ' Bathroom '}, {'Shape': ' Rectangular '}, {'Product Dimensions': ' 13"L x 9"W '}, {'Frame Material': ' Plastic '}]</t>
  </si>
  <si>
    <t>['ANTI-FOG: Say Goodbye to Fogged-Up Mirrors with Our Anti-Fog Coated Mirror. Enjoy Uninterrupted Clarity in the Steamiest Showers. The Coding Could Last 6 Months or Longer. ', ' Larger Handheld Mirror: Featuring a Reflective Area of 9" x 8" with a Total Length of 13" (Including Handle). ', ' Ergonomically Designed Round Handle: Lightweight and Easy to Hold for a Flawless Shave. We Believe You Deserve the Best, and in Our Opinion, This Is It. ', ' Experience Unbeatable Quality: Our mirror is designed with a sturdy frame crafted from thick, high-quality plastic. This ensures exceptional durability and prevents any flimsiness, so you can rely on it for long-lasting and reliable performance. ', " Hassle-Free Assurance: If your mirror arrives broken, we offer a free replacement with no return shipping required. Just contact us and we'll take care of the rest."]</t>
  </si>
  <si>
    <t>ANTI-FOG: Say Goodbye to Fogged-Up Mirrors with Our Anti-Fog Coated Mirror. Enjoy Uninterrupted Clarity in the Steamiest Showers. The Coding Could Last 6 Months or Longer. Larger Handheld Mirror: Featuring a Reflective Area of 9" x 8" with a Total Length of 13" (Including Handle). Ergonomically Designed Round Handle: Lightweight and Easy to Hold for a Flawless Shave. We Believe You Deserve the Best, and in Our Opinion, This Is It. Experience Unbeatable Quality: Our mirror is designed with a sturdy frame crafted from thick, high-quality plastic. This ensures exceptional durability and prevents any flimsiness, so you can rely on it for long-lasting and reliable performance. Hassle-Free Assurance: If your mirror arrives broken, we offer a free replacement with no return shipping required. Just contact us and we'll take care of the rest.</t>
  </si>
  <si>
    <t>['Room Type: Bathroom', 'Surface Recommendation: Plastic', 'Special Feature: Fogless', 'Frame Type: Framed', 'Frame Material: Plastic', 'Material: Plastic', 'Product Dimensions: 13"L x 9"W', 'Assembly Required: No', 'Customer Reviews: 4.2  4.2 out of 5 stars    \n    10 ratings   \n\n\n 4.2 out of 5 stars', 'Best Sellers Rank: #183,322 in Beauty &amp; Personal Care (See Top 100 in Beauty &amp; Personal Care)  #85 in Shower Mirrors', 'Brand: shopperals', 'Number of Pieces: 1', 'Number of Items: 1', 'Shape: Rectangular', 'Color: Black']</t>
  </si>
  <si>
    <t>6aaa6404-dace-5b83-b965-a557eb1f67b0</t>
  </si>
  <si>
    <t>B07D6TS5MR</t>
  </si>
  <si>
    <t>https://www.amazon.com/dp/B07D6TS5MR</t>
  </si>
  <si>
    <t>Convenience Concepts French Country Desk, Driftwood / White</t>
  </si>
  <si>
    <t>https://m.media-amazon.com/images/I/21Xa4sH6hPL._SS522_.jpg</t>
  </si>
  <si>
    <t>['https://m.media-amazon.com/images/I/21Xa4sH6hPL._SS522_.jpg ', ' https://m.media-amazon.com/images/I/41GXI8IAJ1L._SS522_.jpg ', ' https://m.media-amazon.com/images/I/31y3399YjqL._SS522_.jpg ', ' https://m.media-amazon.com/images/I/31hngvy6XlL._SS522_.jpg ', ' https://m.media-amazon.com/images/I/41NhoFpiY-L._SS522_.jpg ', ' https://m.media-amazon.com/images/I/41u5cZv0KaL._SS522_.jpg']</t>
  </si>
  <si>
    <t>1 Year</t>
  </si>
  <si>
    <t>22"D x 36"W x 30.5"H</t>
  </si>
  <si>
    <t>Driftwood/White</t>
  </si>
  <si>
    <t>French Country</t>
  </si>
  <si>
    <t>['36-inch workspace ', ' Keyboard tray ', ' Burnt Copper Finish knob ', ' Quick and easy Set up ', ' Will provide years of enjoyment']</t>
  </si>
  <si>
    <t>The French country desk is the perfect way to brighten up any home office or even dorm room. The 36 inch workspace is the perfect size for any project and the keyboard tray allows for easy storage. With easy assembly, and lots of leg space you'll enjoy it for years. Available in multiple finishes.</t>
  </si>
  <si>
    <t>['Brand: Convenience Concepts', 'Model Name: French Country', 'Model Number: 6042195DFTW', 'Age Range (Description): Adult', 'Best Sellers Rank: #664,903 in Home &amp; Kitchen (See Top 100 in Home &amp; Kitchen)  #2,043 in Home Office Desks', 'Customer Reviews: 4.5  4.5 out of 5 stars    \n    284 ratings   \n\n\n 4.5 out of 5 stars', 'Style: French Country', 'Color: Driftwood/White', 'Room Type: Office, Dormitory', 'Shape: Rectangular', 'Desk design: Writing Desk', 'Assembly required: Yes', 'Assembly Instructions: Partial Assembly,Avoid Power Tools', 'Warranty Type: Limited', 'Manufacturer Warranty: 1 Year', 'Recommended Uses For Product: Residential Use', 'Target Gender: Unisex', 'Included Components: Desk', 'Finish Type: Burnt,Copper', 'Furniture Finish: white', 'Base Material: Solid Wood,Pine', 'Top Material Type: Engineered Wood', 'Product Dimensions: 22"D x 36"W x 30.5"H', 'Size: 36"L x 22"W x 30.5"H', 'Number of Drawers: 1', 'Item Weight: 35 Pounds', 'Maximum recommended load: 30 Pounds', 'Special Feature: Safety Stop', 'Mounting Type: Freestanding, found in image', 'Base Type: Legs']</t>
  </si>
  <si>
    <t>22f67009-e60f-589d-bc12-6f3df5a43acd</t>
  </si>
  <si>
    <t>B0BVYQTMNX</t>
  </si>
  <si>
    <t>https://www.amazon.com/dp/B0BVYQTMNX</t>
  </si>
  <si>
    <t>FurnitureR 27''H Round Drawer 2 Tiers Endtable Nightstand Shelf for Living Room Bedroom Balcony, Easy Assembly end Sofa Side Table with Storage, Green and Brown</t>
  </si>
  <si>
    <t>FurnitureR</t>
  </si>
  <si>
    <t>https://m.media-amazon.com/images/I/51VXthftc3L._SS522_.jpg</t>
  </si>
  <si>
    <t>['https://m.media-amazon.com/images/I/51VXthftc3L._SS522_.jpg ', ' https://m.media-amazon.com/images/I/412Gq5mFmIL._SS522_.jpg ', ' https://m.media-amazon.com/images/I/51zX4jgtitL._SS522_.jpg ', ' https://m.media-amazon.com/images/I/51qvlafYILL._SS522_.jpg ', ' https://m.media-amazon.com/images/I/41MW-P2qPNL._SS522_.jpg ', ' https://m.media-amazon.com/images/I/410W8G5N3PL._SS522_.jpg ', ' https://m.media-amazon.com/images/I/312NNPeooLL._SS522_.jpg']</t>
  </si>
  <si>
    <t>20"D x 20"W x 27"H</t>
  </si>
  <si>
    <t>Green and Brown</t>
  </si>
  <si>
    <t>["【 End Table Dimension】Table size: 27'' H X 20'' W X 20'' D. The table is made of MDF, which is scratch-resistant, anti-collision, waterproof and easy to clean, effectively resist desk surface wear and tear when daily use. ", ' 【Storage Space Side Table】The side table covers a small area and has a large storage space. Both the upper and lower drawer and shelves are equipped with storage partitions, gives you extra space to store magazines and toys, and make your room tidy and neat. ', ' 【Multifunctional Table】Our large end tables are practical and stylish and can be integrated with your existing style. They can be used as a drink table, coffee table, snack tables, sofa side table, living room side table or bedside tables in bedrooms, etc. ', ' 【Easy to Assemble】Package includes clear and detailed instructions, numbered parts, and all necessary hardware and tools to assemble this beautiful round coffee table with minimal effort. ', ' 【Satisfactory Guarantee】We are committed to providing fully satisfied service to every single customer. Our professional after-sales service will come back to you within 24 hours if you have any query on this desk']</t>
  </si>
  <si>
    <t>['Brand: FurnitureR', 'Shape: Round', 'Room Type: Living Room, Bedroom, Home Office, Hallway, Dining Room', 'Included Components: Assembly Guide, Installation Tool', 'Color: Green and Brown', "Model Name: 27''H End Table Round Side Table with Drawer 2 Tiers Sofa Table Endtable Nightstand with Storage Shelf for Living Room Bedroom Balcony, Easy Assembly", 'Model Number: 9278', 'Target Gender: Unisex', 'Best Sellers Rank: #4,707,409 in Home &amp; Kitchen (See Top 100 in Home &amp; Kitchen)  #14,769 in End Tables', 'Special Feature: Storage, Easy Assembly', 'Base Type: Leg', 'Product Dimensions: 20"D x 20"W x 27"H', 'Item Width: 20 inches', 'Item Weight: 20 Pounds', 'Number of Items: 1', 'Frame Material: Engineered Wood', 'Top Material Type: Engineered Wood', 'Style: Mid-Century Modern', 'Table design: Coffee Table', 'Pattern: Solid', 'Assembly Required: Yes', 'Assembly Instructions: Require Assembly']</t>
  </si>
  <si>
    <t>07b9d03a-02bc-5bc9-9133-a8e7b706cbc4</t>
  </si>
  <si>
    <t>B00EAY2HTY</t>
  </si>
  <si>
    <t>https://www.amazon.com/dp/B00EAY2HTY</t>
  </si>
  <si>
    <t>Flash Furniture Contemporary Red Vinyl Rounded Orbit-Style Back Adjustable Height Barstool with Chrome Base</t>
  </si>
  <si>
    <t>https://m.media-amazon.com/images/I/41OOyTZhTzL._SS522_.jpg</t>
  </si>
  <si>
    <t>['https://m.media-amazon.com/images/I/41OOyTZhTzL._SS522_.jpg ', ' https://m.media-amazon.com/images/I/4160nfsBewL._SS522_.jpg ', ' https://m.media-amazon.com/images/I/31eTxaa6M1L._SS522_.jpg ', ' https://m.media-amazon.com/images/I/51iot8TjTbL._SS522_.jpg ', ' https://m.media-amazon.com/images/I/51PGv7K17OL.SS125_SS522_.jpg ', ' https://m.media-amazon.com/images/I/416kj+j7EpL.SS125_SS522_.jpg ', ' https://m.media-amazon.com/images/I/B1+zJ9t0NYL.SS125_SS522_.png ', ' https://m.media-amazon.com/images/G/01/HIT/ImageBlockDimension/dimensions_SS522_.png']</t>
  </si>
  <si>
    <t>DS-811-RED-GG</t>
  </si>
  <si>
    <t>40.75"D x 21.5"W x 21.5"H</t>
  </si>
  <si>
    <t>['Chrome/Metal/Foam/Plastic/Vinyl ', ' Imported ', ' Say hello to this remarkable, adjustable height barstool featuring a design that is as distinctive as you are. This modern, chic stool has the versatility to fit into any décor in your home. ', ' Rounded orbit-style back, vinyl upholstery with CAL 117 fire retardant foam ', ' 17.625" chrome base with footrest ', ' Contemporary style barstool designed for residential use only ', ' PRODUCT MEASUREMENTS: Overall Size: 21.5"W x 21.5"D x 32-40.75"H; Seat Size: 14"W x 15.5"D x 24-32.75"H; Back Size: 14"W x 9.25"H']</t>
  </si>
  <si>
    <t>Simple meets significant in this sleekly rounded, red orbit-style back adjustable height bar stool. The forward thinking design and curvy silhouette make this adjustable stool a perfect complement to any room. The orbit shaped back support and round seat of this dual use stool is upholstered in a durable, easy to clean vinyl upholstery. The height adjustable swivel seat adjusts from counter to bar height with the handle located below the seat. The chrome footrest supports your feet and relieves pressure from your legs while also providing a contemporary chic design. To help protect your floors, the base features an embedded plastic ring.</t>
  </si>
  <si>
    <t>['Product Dimensions: 40.75"D x 21.5"W x 21.5"H', 'Color: Red', 'Brand: Flash Furniture', 'Size: 1 Pack', 'Style: Contemporary', 'Furniture Finish: Plastic', 'Maximum Weight Recommendation: 330 Pounds', 'Product Care Instructions: Wipe with Dry Cloth', 'Assembly Required: Yes', 'Number of Pieces: 1', 'Item Weight: 18 pounds', 'Manufacturer: Flash Furniture', 'ASIN: B00EAY2HTY', 'Item model number: DS-811-RED-GG', 'Customer Reviews: 4.4  4.4 out of 5 stars    \n    87 ratings   \n\n\n 4.4 out of 5 stars', 'Best Sellers Rank: #1,862,814 in Home &amp; Kitchen (See Top 100 in Home &amp; Kitchen)  #3,998 in Barstools', 'Is Discontinued By Manufacturer: No', 'Fabric Type: Chrome/Metal/Foam/Plastic/Vinyl', 'Form Factor: Upholstered', 'Finish types: Chrome Metal', 'Warranty Description: 5 year limited (non moving metal parts) 2 yr parts.', 'Batteries required: No', 'Included Components: Vinyl Adjustable Height Barstools', 'Import: Imported']</t>
  </si>
  <si>
    <t>a15f5945-e1cb-5f94-a589-e5f31cbe5619</t>
  </si>
  <si>
    <t>B0044G9M2S</t>
  </si>
  <si>
    <t>https://www.amazon.com/dp/B0044G9M2S</t>
  </si>
  <si>
    <t>Stylish Camping Ming's Mark RC4 Reversible Classical Patio Mat - 8' x 20', Green/Beige</t>
  </si>
  <si>
    <t>Stylish Camping Store</t>
  </si>
  <si>
    <t>Only 7 left in stock - order soon.</t>
  </si>
  <si>
    <t>https://m.media-amazon.com/images/I/515xhjtnk0L._SS522_.jpg</t>
  </si>
  <si>
    <t>['https://m.media-amazon.com/images/I/515xhjtnk0L._SS522_.jpg ', ' https://m.media-amazon.com/images/I/51M2odfh8iL._SS522_.jpg ', ' https://m.media-amazon.com/images/I/41MNv4rlPpL._SS522_.jpg ', ' https://m.media-amazon.com/images/I/41f5AskzfeL._SS522_.jpg ', ' https://m.media-amazon.com/images/I/41Xq5ugEdvL._SS522_.jpg']</t>
  </si>
  <si>
    <t>RC4</t>
  </si>
  <si>
    <t>240"L x 96"W</t>
  </si>
  <si>
    <t>September 24, 2010</t>
  </si>
  <si>
    <t>Green/Beige</t>
  </si>
  <si>
    <t>Polypropylene</t>
  </si>
  <si>
    <t>[{'Brand': ' Stylish Camping '}, {'Size': " 8'x20' "}, {'Material': ' Polypropylene '}, {'Item Weight': ' 7.7 Pounds '}, {'Pile Height': ' Low Pile '}]</t>
  </si>
  <si>
    <t>['100 percentage virgin polypropylene material makes a durable mat ', ' Breathable material does not hurt grass ', ' UV protection against sun exposure ', ' Easy to clean, just spray with water or sweep']</t>
  </si>
  <si>
    <t>This reversible outdoor mat is designed for home patio or garden, creating your RV outdoor space, afternoons in the park or days at the beach. Sweep clean with a broom or spray clean with water. Woven polypropylene dries quickly'. Coated with UV protection to resist sun damage and fading. Corner loops can be staked to hold it in place. Folds easily for storage in the included carrying bag. Note: Viewing colors on the internet can be difficult. Different monitor and screen settings may not represent exact color hues. We do our best to represent the colors as accurately as possible. UPC: 837654533673.</t>
  </si>
  <si>
    <t>['Brand: Stylish Camping', "Size: 8'x20'", 'Material: Polypropylene', 'Item Weight: 7.7 Pounds', 'Pile Height: Low Pile', 'Back Material Type: Polypropylene', 'Color: Green/Beige', 'Indoor/Outdoor Usage: Outdoor', 'Theme: Classical,Sun', 'Is Stain Resistant: No', 'Pattern: Solid', 'Shape: Rectangular', 'Special Feature: Breathable,Reversible', 'Room Type: Patio Garden', 'Product Dimensions: 240"L x 96"W', 'Style: Modern', 'Is Autographed: No', 'Manufacturer: Stylish Camping', 'Model: RC4', 'Item Weight: 7.7 pounds', 'Country of Origin: China', 'Item model number: RC4', 'Is Discontinued By Manufacturer: No', 'Manufacturer Part Number: RC4', 'Special Features: Breathable,Reversible', 'ASIN: B0044G9M2S', 'Customer Reviews: 4.4  4.4 out of 5 stars    \n    3,887 ratings   \n\n\n 4.4 out of 5 stars', 'Best Sellers Rank: #104,753 in Patio, Lawn &amp; Garden (See Top 100 in Patio, Lawn &amp; Garden)  #1,250 in Outdoor Doormats', 'Date First Available: September 24, 2010']</t>
  </si>
  <si>
    <t>780dda1f-e7ef-598e-9c0e-6536c4b4c261</t>
  </si>
  <si>
    <t>B073GLR1DG</t>
  </si>
  <si>
    <t>https://www.amazon.com/dp/B073GLR1DG</t>
  </si>
  <si>
    <t>Christopher Knight Home Adelina Fabric Occaisional Chair, Light Lavendar</t>
  </si>
  <si>
    <t>Great Deal Furniture Store</t>
  </si>
  <si>
    <t>https://m.media-amazon.com/images/I/41FESwmeXbL._SS522_.jpg</t>
  </si>
  <si>
    <t>['https://m.media-amazon.com/images/I/41FESwmeXbL._SS522_.jpg ', ' https://m.media-amazon.com/images/I/51nzieI6a5L._SS522_.jpg ', ' https://m.media-amazon.com/images/I/418vGdcgHIL._SS522_.jpg ', ' https://m.media-amazon.com/images/I/410CtysWlHL._SS522_.jpg ', ' https://m.media-amazon.com/images/I/41ogoPw0r1L._SS522_.jpg ', ' https://m.media-amazon.com/images/G/01/HIT/ImageBlockDimension/dimensions_SS522_.png']</t>
  </si>
  <si>
    <t>28.5"D x 28"W x 31.5"H</t>
  </si>
  <si>
    <t>June 28, 2017</t>
  </si>
  <si>
    <t>Light Lavender</t>
  </si>
  <si>
    <t>Wing Back</t>
  </si>
  <si>
    <t>['This deep seated occasional chair is perfect for adding a splash of color to your home while still providing extra seating when needed. Made with top quality material and featuring hand crafted detail work, this chair is a must have. Each stud and button was placed by hand; making any piece you buy a one of a kind. ', ' Includes: One (1) Chair ', ' Dimensions: 28.50"D x 28.00"W x 31.50"H ', ' Material: Fabric ', ' Colors available in: Dark Teal, Grey, Light Lavender, or Orange ', ' Leg Material: Birch ', ' Leg Finish: Dark Brown ', ' Light Assembly Required but Completely Worth it!!']</t>
  </si>
  <si>
    <t>This deep seated occasional chair is perfect for adding a splash of color to your home while still providing extra seating when needed. Made with top quality material and featuring hand crafted detail work, This chair is a must have. Each stud and button was placed by hand; making any piece you buy a one of a kind.</t>
  </si>
  <si>
    <t>['Brand: GDFStudio', 'Color: Light Lavender', 'Product Dimensions: 28.5"D x 28"W x 31.5"H', 'Back Style: Wing Back', 'Special Feature: Hand Crafted', 'Unit Count: 1.0 Count', 'Pattern: Solid', 'Age Range (Description): Adult', 'Included Components: Chair', 'Shape: Square', 'Model Name: Adelina', 'Surface Recommendation: Indoor', 'Form Factor: Upholstered', 'Furniture Finish: Birch', 'Item Weight: 26.6 pounds', 'Country of Origin: China', 'Item model number: 301258', 'Is Discontinued By Manufacturer: No', 'ASIN: B073GLR1DG', 'Customer Reviews: 4.7  4.7 out of 5 stars    \n    55 ratings   \n\n\n 4.7 out of 5 stars', 'Date First Available: June 28, 2017']</t>
  </si>
  <si>
    <t>43c50c14-4d58-5d73-af00-792060e66446</t>
  </si>
  <si>
    <t>B092HVNQQ4</t>
  </si>
  <si>
    <t>https://www.amazon.com/dp/B092HVNQQ4</t>
  </si>
  <si>
    <t>ODK Small Computer Desk, 27.5 inch Desk for Small Spaces with Storage, Compact Table with Monitor &amp; Storage Shelves for Home Office, Modern Style Laptop Desk, Pure White</t>
  </si>
  <si>
    <t>ODK Store</t>
  </si>
  <si>
    <t>https://m.media-amazon.com/images/I/41meqsf8aqL._SS522_.jpg</t>
  </si>
  <si>
    <t>['https://m.media-amazon.com/images/I/41meqsf8aqL._SS522_.jpg ', ' https://m.media-amazon.com/images/I/41jFZkwCTCL._SS522_.jpg ', ' https://m.media-amazon.com/images/I/41aFId1pteL._SS522_.jpg ', ' https://m.media-amazon.com/images/I/51nTtU7wZeL._SS522_.jpg ', ' https://m.media-amazon.com/images/I/41myoDwNmmL._SS522_.jpg ', ' https://m.media-amazon.com/images/I/41XpGmDRKNL._SS522_.jpg ', ' https://m.media-amazon.com/images/I/91uaTOmWfjL.SS125_SS522_.jpg']</t>
  </si>
  <si>
    <t>18.9"D x 27.5"W x 32"H</t>
  </si>
  <si>
    <t>Pure White</t>
  </si>
  <si>
    <t>['Small Desk for Small Spaces: With a special modern style, this 27.5 inch desk suits for small spaces in your house. It can be a study table or a computer desk. Its compact construction especially fits in a corner space. ', ' Monitor Shelf &amp; Storage Shelf: This study desk is designed with two shelves. One is monitor shelf, which can hold even two computer monitors that make people have a comfort work position such as looking directly into the screens rather than down, avoiding neck pain. The other is storage shelf below the desktop, which can offer an extra space for storage. ', " Dual-purpose Desk: This small desk can be a desk for PC or laptop. You can assemble the monitor shelf without four supports and it becomes a normal desk which offers a deeper desktop for laptop.(Apply only to 27.5'' desk) ", ' Premium Material: The tabletop of this small computer desk is made of solid particleboard with high quailty. It is designed with scratch-resistant, anti-collision and waterproof. The thick metal frame with high quality ensures the desk stable and sturdy. ', ' Easy to Assemble &amp; Guarantee: It is very easy to assemble this mini desk by using the hardware, tools and instruction included in the one package. Please feel free to contact us as you find any product problems such as damaged issue. We guarantee that give you a reply for solution within 24 hours.']</t>
  </si>
  <si>
    <t>['Brand: ODK', 'Model Number: ZJZ-1846', 'Age Range (Description): Adult', 'Best Sellers Rank: #36,144 in Home &amp; Kitchen (See Top 100 in Home &amp; Kitchen)  #165 in Home Office Desks', 'Customer Reviews: 4.7  4.7 out of 5 stars    \n    1,606 ratings   \n\n\n 4.7 out of 5 stars', 'Style: Modern', 'Color: Pure White', 'Room Type: Office, Bedroom, Study Room', 'Shape: Rectangular', 'Desk design: Computer Desk', 'Finish Type: Steel', 'Base Material: Alloy Steel', 'Top Material Type: Engineered Wood', 'Product Dimensions: 18.9"D x 27.5"W x 32"H', 'Size: 27.5 inch', 'Item Weight: 1 Pounds', 'Special Feature: Compact', 'Mounting Type: Floor Mount', 'Assembly Required: Yes', 'Assembly Instructions: Require Assembly', 'Recommended Uses For Product: Working, Writing', 'Target Gender: Unisex', 'Included Components: Monitor Stand Shelf']</t>
  </si>
  <si>
    <t>ccdec6b3-51f9-5f6b-951e-2ac9633392b4</t>
  </si>
  <si>
    <t>B0CB6HZR7Z</t>
  </si>
  <si>
    <t>https://www.amazon.com/dp/B0CB6HZR7Z</t>
  </si>
  <si>
    <t>GOmaize Cute Wall Mirror with 4 Layers of Colored Petals 14 inchs Wall Hanging Flower-Shaped Mirror Boho Home Decor for Apartment Living Room，Bedroom&amp;Bathroom Ideas （Blue）</t>
  </si>
  <si>
    <t>GOmaize</t>
  </si>
  <si>
    <t>Only 16 left in stock - order soon.</t>
  </si>
  <si>
    <t>https://m.media-amazon.com/images/I/417WwDOB5XL._SS522_.jpg</t>
  </si>
  <si>
    <t>['https://m.media-amazon.com/images/I/417WwDOB5XL._SS522_.jpg ', ' https://m.media-amazon.com/images/I/41ycMJTbgKL._SS522_.jpg ', ' https://m.media-amazon.com/images/I/41YqjVEP+hL._SS522_.jpg ', ' https://m.media-amazon.com/images/I/41djLqUYNLL._SS522_.jpg ', ' https://m.media-amazon.com/images/I/51lJjARoUAL._SS522_.jpg ', ' https://m.media-amazon.com/images/I/410ox7dIzwL._SS522_.jpg ', ' https://m.media-amazon.com/images/I/51CLyfB3IlL._SS522_.jpg']</t>
  </si>
  <si>
    <t>14"L x 14"W</t>
  </si>
  <si>
    <t>Bohemian</t>
  </si>
  <si>
    <t>[{'Brand': ' GOmaize '}, {'Room Type': ' Living Room '}, {'Shape': ' Sunburst '}, {'Product Dimensions': ' 14"L x 14"W '}, {'Frame Material': ' Glass '}]</t>
  </si>
  <si>
    <t>['1.Cute fit: A flower-shaped mirror that measures 14 inches by 14 inches. Suitable for home decor. ', ' 2.Four colors to choose from: Beautiful flower mirrors come in four colors, you can decorate the room with flower mirrors, if you want, you can arrange various combinations to give the room a unique and elegant decoration. ', ' 3.Beautiful wall decor: These adorable flower mirrors add a chic, minimalist interior to every room in your beloved home. The unique design, close to nature, provides an enchanting and mysterious atmosphere that blends fashion and home decor into one. ', " 4.The wall mirror is made of high quality materials: plastic,glass mirror. The mirror is sturdy, bright and eye-catching, and will grace your room. Great gifts for your family and friends who love Bohemian style, as well as birthday, holiday, housewarming, Mother's Day gifts. ", ' 5.Scope of application: Mirror of flower-shaped is a kind of excellent adornment metope art. It brings nature and beauty into your room. Just place it in your living room, dorm room, bedroom, bathroom, nursery and any other place you want to have a powerful view']</t>
  </si>
  <si>
    <t>Gomaize wall mirror with flower-shaped decorative mirrors. The back has been equipped with a hook, which can be directly hung at the selected position. Flower-shaped mirrors can be arranged and combined freely. You can even buy multiple sets, so you can arrange and combine more freely. Add a chic, fashionable and minimalist interior appearance to the indoor space, which can be displayed in every room of your lovely home. The unique design provides a charming and mysterious atmosphere, integrating fashion and home decoration. Suitable for hanging on the wall. Put it in your living room, bedroom, bathroom, baby room and any other place where you want to have a strong view。</t>
  </si>
  <si>
    <t>['Room Type: Living Room', 'Mounting Type: Wall Mount', 'Frame Type: Framed', 'Frame Material: Glass', 'Material: Plastic', 'Shape: Sunburst', 'Style: Bohemian', 'Color: Blue', 'Theme: Bohemian', 'Customer Reviews: 4.7  4.7 out of 5 stars    \n    4 ratings   \n\n\n 4.7 out of 5 stars', 'Best Sellers Rank: #837,596 in Home &amp; Kitchen (See Top 100 in Home &amp; Kitchen)  #2,437 in Wall-Mounted Mirrors', 'Brand: GOmaize', 'Number of Pieces: 1', 'Number of Items: 1', 'Product Dimensions: 14"L x 14"W', 'Assembly Required: No']</t>
  </si>
  <si>
    <t>f94f084a-a222-5c00-98c2-c332a0a31be2</t>
  </si>
  <si>
    <t>B0C8SGN73S</t>
  </si>
  <si>
    <t>https://www.amazon.com/dp/B0C8SGN73S</t>
  </si>
  <si>
    <t>huester What are You Doing in My Swamp Door Mat 17"x30" Decorative Home Farmhouse Indoor Outdoor Front Porch Door Mat,Funny Welcome Door Mat Decor,Housewarming Gifts</t>
  </si>
  <si>
    <t>https://m.media-amazon.com/images/I/51L59TyllJL._SS522_.jpg</t>
  </si>
  <si>
    <t>['https://m.media-amazon.com/images/I/51L59TyllJL._SS522_.jpg ', ' https://m.media-amazon.com/images/I/612sL9RIyKL._SS522_.jpg ', ' https://m.media-amazon.com/images/I/61WQhmtwHnL._SS522_.jpg ', ' https://m.media-amazon.com/images/I/61s3K58CDfL._SS522_.jpg ', ' https://m.media-amazon.com/images/I/51LfqbF-G2L._SS522_.jpg']</t>
  </si>
  <si>
    <t>[{'Brand': ' huester '}, {'Weave Type': ' Tufted '}, {'Pile Height': ' Low Pile '}, {'Back Material Type': ' Rubber '}, {'Theme': ' Welcome '}]</t>
  </si>
  <si>
    <t>['Brand: huester', 'Weave Type: Tufted', 'Pile Height: Low Pile', 'Back Material Type: Rubber', 'Theme: Welcome', 'Is Stain Resistant: Yes', 'Product Care Instructions: Machine Wash', 'Pattern: Grass', 'Shape: Rectangular', 'Special Feature: Machine Washable', 'Product Dimensions: 30"L x 17"W', 'Rug Form Type: Doormat', 'Style: Farmhouse', 'Item Weight: 14.1 ounces', 'Manufacturer: huester', 'ASIN: B0C8SGN73S', 'Country of Origin: China', 'Item model number: 282HL', 'Best Sellers Rank: #248,106 in Patio, Lawn &amp; Garden (See Top 100 in Patio, Lawn &amp; Garden)  #3,296 in Outdoor Doormats', 'Date First Available: June 21, 2023']</t>
  </si>
  <si>
    <t>898f9288-4d9e-5c1c-9d3a-82ee0335c9ae</t>
  </si>
  <si>
    <t>B0B31DB3LN</t>
  </si>
  <si>
    <t>https://www.amazon.com/dp/B0B31DB3LN</t>
  </si>
  <si>
    <t>Bedstory 3 Inch Queen Size Memory Foam Mattress Topper, Extra Firm Pain-Relief Bed Topper High Density, Enhanced Cooling Pad Gel Infused, Non-Slip Removable Skin-Friendly Cover, CertiPUR-US Certified</t>
  </si>
  <si>
    <t>BedStory Store</t>
  </si>
  <si>
    <t>https://m.media-amazon.com/images/I/516PONoRDrL._SS522_.jpg</t>
  </si>
  <si>
    <t>['https://m.media-amazon.com/images/I/516PONoRDrL._SS522_.jpg ', ' https://m.media-amazon.com/images/I/41cEw2HBQRL._SS522_.jpg ', ' https://m.media-amazon.com/images/I/51wJIGNFulL._SS522_.jpg ', ' https://m.media-amazon.com/images/I/511RB-PGGJL._SS522_.jpg ', ' https://m.media-amazon.com/images/I/51GFcbwSd2L._SS522_.jpg ', ' https://m.media-amazon.com/images/I/419LZbnDoXL._SS522_.jpg ', ' https://m.media-amazon.com/images/I/A15+8c0n6DL.SS125_SS522_.jpg']</t>
  </si>
  <si>
    <t>BedStory Direct US</t>
  </si>
  <si>
    <t>80 x 60 x 3 inches</t>
  </si>
  <si>
    <t>June 2, 2022</t>
  </si>
  <si>
    <t>[{'Brand': ' BedStory '}, {'Color': ' White '}, {'Size': ' Queen '}, {'Fabric Type': ' Skin-friendly Cover '}, {'Special Feature': '   Supportive, Pressure-Relief &amp; Spine Alignment, Motion Isolation, Cooling &amp; Skin-friendly, Moisture Absorption, Purify the Air, Non-slip   See more  '}]</t>
  </si>
  <si>
    <t>['RELIEVE PAIN &amp; PROTECT THE SPINE - This high-density memory foam composed can conform to your curves and distributes weight evenly to align the spine and alleviate pressure points, and it can make your soft mattress firmer. ', ' 2-LAYER DESIGN &amp; OPTIONAL FIRMNESS - If you don\'t know what firmness is right for you, choose this! Featuring the double-layer foam design, the top side is medium-firm, and the bottom side is firm, giving you the "just right" firmness. ', ' COOLING GEL &amp; BREATHABLE DESIGN - With breathable open-cell technology and gel-infusion, this mattress topper can absorb and disperse body heat to regulate your temperature and keep you cool and fresh. And the 3D mesh ventilated design promotes air circulation in the mattress. ', ' CertiPUR-US &amp; OEKO CERTIFIED ENSURE SAFETY - CertiPUR-US certified foam and OEKO-TEX cover to meet specific standards. Simply allow the compressed gel memory foam mattress topper to fully expand for 24 hours and dissipate the slight new foam smell. ', ' HYPOALLERGENIC COVER &amp; NON-SLIP - With a breathable knitted fabric cover, this mattress topper is skin-friendly and anti-pilling. Equipped with four elastic straps to prevent the mattress topper from sliding off the mattress.']</t>
  </si>
  <si>
    <t>['Brand: BedStory', 'Color: White', 'Size: Queen', 'Fabric Type: Skin-friendly Cover', 'Special Feature: Supportive, Pressure-Relief &amp; Spine Alignment, Motion Isolation, Cooling &amp; Skin-friendly, Moisture Absorption, Purify the Air, Non-slip', 'Closure Type: Zipper', 'Product Care Instructions: Machine Wash', 'Water Resistance Level: Not Water Resistant', 'Age Range (Description): Adult', 'Material: Memory Foam', 'Thread Count: 500', 'Product Dimensions: 80 x 60 x 3 inches', 'Item Weight: 24.6 pounds', 'Manufacturer: BedStory Direct US', 'ASIN: B0B31DB3LN', 'Customer Reviews: 3.7  3.7 out of 5 stars    \n    158 ratings   \n\n\n 3.7 out of 5 stars', 'Best Sellers Rank: #126,148 in Home &amp; Kitchen (See Top 100 in Home &amp; Kitchen)  #257 in Mattresses Toppers', 'Date First Available: June 2, 2022']</t>
  </si>
  <si>
    <t>48dbde9c-5868-58a6-b2c9-cb5f0b075fe2</t>
  </si>
  <si>
    <t>B01AA0SO7A</t>
  </si>
  <si>
    <t>https://www.amazon.com/dp/B01AA0SO7A</t>
  </si>
  <si>
    <t>Toland Home Garden 800252 Birthday Bash Party Door Mat 18x30 Inch Balloon Outdoor Doormat for Entryway Indoor Entrance</t>
  </si>
  <si>
    <t>https://m.media-amazon.com/images/I/51rfyHppFmS._SS522_.jpg</t>
  </si>
  <si>
    <t>['https://m.media-amazon.com/images/I/51rfyHppFmS._SS522_.jpg']</t>
  </si>
  <si>
    <t>Balloon Outdoor Doormat for Entryway Indoor Entrance</t>
  </si>
  <si>
    <t>[{'Brand': ' Toland Home Garden '}, {'Size': ' 18x30 Inch '}, {'Material': ' Polyester, Rubber '}, {'Weave Type': ' Machine Made '}, {'Item Weight': ' 1.4 Pounds '}]</t>
  </si>
  <si>
    <t>["NON-SKID BACKING: Toland Home Garden's Doormats feature a non-skid rubber backing to prevent accidental slipping ", " DURABLE DESIGN: Toland's Doormats are topped with polyester felt that is low-profile to reduce chances of tripping and a high-quality durable construction that is fade and stain resistant ", ' STANDARD SIZE: Doormats are 18" x 30" and fit in all 18 x 30 inch mat holders ', ' QUICK CLEAN: No scrubbing needed! Doormats are a great tool to help keep floors tidy and cleaning is quick and easy; just spray off with a hose or use a sponge and mild detergent to clean dirt or yard debris ', ' PRODUCED IN USA: Our doormats are produced in the USA with vibrant, decorative designs that will turn any porch, entrance or patio into a charming work of art']</t>
  </si>
  <si>
    <t>At Toland Home Garden, we believe in making mats that are bright and vibrant for all times of the year. We create our designer mats to be an enchantment to every season, an announcement for every holiday, and a declaration of your personal style year-round. Our Standard Mats and printed and pressed in the USA using creative, original artworks licensed exclusively for Toland. There are many great uses for our Standard Mats. Create an inviting entry way to welcome all your guests; use a variety of our seasonal designs to toast the holidays in every room of your house; place as a creative accent rug in any foyer. Your pets may even claim the mats as their new favorite spot to guard your house!  With hundreds of designs we have many beautiful mats to choose from so buy one as a treat for yourself or a couple as gifts for loved ones!</t>
  </si>
  <si>
    <t>['Brand: Toland Home Garden', 'Size: 18x30 Inch', 'Material: Polyester, Rubber', 'Weave Type: Machine Made', 'Item Weight: 1.4 Pounds', 'Pile Height: Low Pile', 'Construction Type: Machine Made', 'Back Material Type: Rubber', 'Color: Balloon Outdoor Doormat for Entryway Indoor Entrance', 'Indoor/Outdoor Usage: Outdoor, Indoor', 'Theme: Holidays', 'Is Stain Resistant: Yes', 'Product Care Instructions: Spray with hose or wash with sponge and mild detergent', 'Pattern: Letter Print', 'Shape: Rectangular', 'Special Feature: Stain Resistant', 'Room Type: Hallway', 'Product Dimensions: 30"L x 18"W', 'Rug Form Type: Doormat', 'Style: Modern', 'Item Thickness: 0.18 Inches', 'Item Weight: 1.4 pounds', 'Manufacturer: Toland Home Garden', 'ASIN: B01AA0SO7A', 'Country of Origin: USA', 'Item model number: 800252', 'Customer Reviews: 5.0  5.0 out of 5 stars    \n    1 rating   \n\n\n 5.0 out of 5 stars', 'Best Sellers Rank: #762,873 in Patio, Lawn &amp; Garden (See Top 100 in Patio, Lawn &amp; Garden)  #12,372 in Outdoor Doormats']</t>
  </si>
  <si>
    <t>15abc66c-664d-581b-8a7f-283a7bc1e634</t>
  </si>
  <si>
    <t>B0CPLSTFW5</t>
  </si>
  <si>
    <t>https://www.amazon.com/dp/B0CPLSTFW5</t>
  </si>
  <si>
    <t>Asense Small Footstool Ottoman Set of 2, Faux Leather Upholstered Rectangular Footrest with Plastic Legs, Celadon</t>
  </si>
  <si>
    <t>Asense Store</t>
  </si>
  <si>
    <t>https://m.media-amazon.com/images/I/31mK9NtBNHL._SS522_.jpg</t>
  </si>
  <si>
    <t>['https://m.media-amazon.com/images/I/31mK9NtBNHL._SS522_.jpg ', ' https://m.media-amazon.com/images/I/41GMeMR7RuL._SS522_.jpg ', ' https://m.media-amazon.com/images/I/31E0vOVUGXL._SS522_.jpg ', ' https://m.media-amazon.com/images/I/41k6dghOnrL._SS522_.jpg ', ' https://m.media-amazon.com/images/I/31Wf7UisXJL._SS522_.jpg ', ' https://m.media-amazon.com/images/I/31DfQGAVd1L._SS522_.jpg ', ' https://m.media-amazon.com/images/I/41X+Zqm8u5L.SS125_SS522_.jpg']</t>
  </si>
  <si>
    <t>Asense</t>
  </si>
  <si>
    <t>KX30AM26AS5-1Y23</t>
  </si>
  <si>
    <t>9.8"D x 13.8"W x 9.1"H</t>
  </si>
  <si>
    <t>December 6, 2023</t>
  </si>
  <si>
    <t>2 Pack Faux Leather Celadon</t>
  </si>
  <si>
    <t>['Lightweight and Easy to Move - This small footstool ottoman is compact enough to keep near your couch, under chair or even under a desk. The rectangular small footrest is a space saver, can be moved around as needed, perfect fit for any room in your home. Overall dimension is 11.4"D x 15.4"W x 9.3"H. ', ' Multifunction - Elegant and chic design with class decorative appearance match for many place. This stylish footrest can be used when getting dressed in the bedroom, putting on shoes at the entryway, having a rest on chair or using as a footrest under desk. Ideal for the living room, guest room, bedroom, home station, office, entryway and so on. ', ' Anti-slip Legs - The footstool legs made of sturdy plastic, and it comes with felt pads to prevent scratches on floor and keep it from sliding. ', ' Comfortable Footstool - The fabric of the ottoman footrest stool is skin-friendly and comfortable. This small ottoman is perfect for any style of home decor. ', ' Easy to Assemble - Just need to assemble the 4 legs of the stool. The 4 legs are in the zipper pocket at the bottom. NOTE: In order to allow you to use the stool more safely, please do not stand on the stool.']</t>
  </si>
  <si>
    <t>['Product Dimensions: 9.8"D x 13.8"W x 9.1"H', 'Color: 2 Pack Faux Leather Celadon', 'Brand: Asense', 'Style: Modern', 'Furniture Finish: Unfinished', 'Seat Height: 9.1 Inches', 'Maximum Weight Recommendation: 330 Pounds', 'Assembly Required: Yes', 'Number of Pieces: 2', 'Item Weight: 3.7 pounds', 'Manufacturer: Asense', 'ASIN: B0CPLSTFW5', 'Country of Origin: China', 'Item model number: KX30AM26AS5-1Y23', 'Customer Reviews: 5.0  5.0 out of 5 stars    \n    1 rating   \n\n\n 5.0 out of 5 stars', 'Best Sellers Rank: #449,573 in Home &amp; Kitchen (See Top 100 in Home &amp; Kitchen)  #735 in Ottomans', 'Date First Available: December 6, 2023']</t>
  </si>
  <si>
    <t>035b473a-3a71-5928-9718-4f2c8e8b6df6</t>
  </si>
  <si>
    <t>B099VZPTWT</t>
  </si>
  <si>
    <t>https://www.amazon.com/dp/B099VZPTWT</t>
  </si>
  <si>
    <t>PINGEUI 2 Packs 13 Inches Bamboo Step Stool, Non-Slip Bamboo Small Seat Stool, Durable Bamboo Footrest Bench with Storage Shelf for Bathroom, Bedroom, Kitchen</t>
  </si>
  <si>
    <t>PINGEUI Store</t>
  </si>
  <si>
    <t>https://m.media-amazon.com/images/I/41Y0vrrtp7L._SS522_.jpg</t>
  </si>
  <si>
    <t>['https://m.media-amazon.com/images/I/41Y0vrrtp7L._SS522_.jpg ', ' https://m.media-amazon.com/images/I/413KA-eYaCL._SS522_.jpg ', ' https://m.media-amazon.com/images/I/51CoLleQTHL._SS522_.jpg ', ' https://m.media-amazon.com/images/I/414Nr0nuUVL._SS522_.jpg ', ' https://m.media-amazon.com/images/I/41Z-OK+ESNL._SS522_.jpg ', ' https://m.media-amazon.com/images/I/51CcOGoSXVL._SS522_.jpg']</t>
  </si>
  <si>
    <t>PINGEUI</t>
  </si>
  <si>
    <t>9.4"D x 12.5"W x 13.3"H</t>
  </si>
  <si>
    <t>July 20, 2021</t>
  </si>
  <si>
    <t>[{'Product Dimensions': ' 9.4"D x 12.5"W x 13.3"H '}, {'Brand': ' PINGEUI '}, {'Material': ' Bamboo '}, {'Color': ' Brown '}, {'Special Feature': ' Durable,Eco-friendly '}]</t>
  </si>
  <si>
    <t>['DURABLE MATERIAL - The bamboo stool is made of natural material, which is eco-friendly and non-slip. Painted with varnish, its surface is smooth without burrs. The fine craftsmanship ensures durability and long service life. ', ' STURDY STOOL - The bamboo step stool is sturdy. Each woodblock is tightly fixed by screws and the storage shelf provides a reinforced structure. You can sit or step on the stool, and it will not shake or fall apart. It has a load-bearing capacity which is up to 165 lbs. ', ' VALUABLE PACKAGE - You will receive 2 pieces of our bamboo one-step stools with a size of 12.5 x 9.4 x 13.3 inches. There is no need to buy additional tools because we provide all the necessary accessories including 8 leveling screws, 16 hexagonal screws, 8 nuts, and a wrench for easy assembly. ', ' PRACTICAL &amp; CONVENIENT - The small bamboo seat stool comes with a storage shelf, which is convenient for you to put some items on it. You can use the stool in your kitchen, bedroom, bathroom, office, living room, etc. With a suitable size, it can be put in a small corner to save space. ', " AFTER-SALES SERVICE - We hope you are satisfied with our products, which is why we provide you with a risk-free purchase. If you have any questions or dissatisfaction with our bamboo stools, please feel free to contact us. We'll get back to you within 24 hours. This product comes with a 30-day money-back guarantee."]</t>
  </si>
  <si>
    <t>ABOUT US PINGEUI is committed to providing practical and affordable bamboo step stools. We are energetic to welcome every customer and enthusiastically provide customers with professional and useful product information. WHY CHOOSING US ? With a small size and a light weight, the bamboo one-step stool is portable. You can easily carry it from place to place.  The bamboo step stool is tightly fixed by screws and the storage shelf provides a reinforced structure. All necessary accessories are included for assembling the bamboo stool and they have been treated for rust prevention. The size of the small bamboo seat stool is 12.5 x 9.4 x 13.3 inches, and its max load-bearing capacity is 165 lbs. PRODUCT DETAILS:  Material: bamboo Color: natural wood color Size: 12.5 x 9.4 x 13.3 inches (L x W x H) Max load bearing capacity: 165 lbs PACKAGE CONTENTS: 2 x Bamboo Stool</t>
  </si>
  <si>
    <t>['Product Dimensions: 9.4"D x 12.5"W x 13.3"H', 'Brand: PINGEUI', 'Material: Bamboo', 'Color: Brown', 'Special Feature: Durable,Eco-friendly', 'Room Type: Bathroom,Bedroom,Kitchen,Living Room,Office', 'Age Range (Description): Adult', 'Maximum Height: 13.3 Inches', 'Weight Limit: 165 Pounds', 'Style: Modern', 'Is Foldable: Yes', 'Assembly Required: Yes', 'Item Weight: 6.39 pounds', 'Manufacturer: PINGEUI', 'ASIN: B099VZPTWT', 'Customer Reviews: 4.6  4.6 out of 5 stars    \n    27 ratings   \n\n\n 4.6 out of 5 stars', "Best Sellers Rank: #1,353,296 in Home &amp; Kitchen (See Top 100 in Home &amp; Kitchen)  #652 in Kids' Step Stools", 'Date First Available: July 20, 2021']</t>
  </si>
  <si>
    <t>6a57c399-4049-557a-8c80-01e97618436f</t>
  </si>
  <si>
    <t>B0183K9SMO</t>
  </si>
  <si>
    <t>https://www.amazon.com/dp/B0183K9SMO</t>
  </si>
  <si>
    <t>Poundex Y1553 Two Piece PU Round Shape Barstool Set, Black Adjustable Bar Stool</t>
  </si>
  <si>
    <t>Poundex Store</t>
  </si>
  <si>
    <t>https://m.media-amazon.com/images/I/31XVd1lG-zL._SS522_.jpg</t>
  </si>
  <si>
    <t>['https://m.media-amazon.com/images/I/31XVd1lG-zL._SS522_.jpg ', ' https://m.media-amazon.com/images/I/31wdevKLZnL._SS522_.jpg ', ' https://m.media-amazon.com/images/I/31cgsrzSC2L._SS522_.jpg ', ' https://m.media-amazon.com/images/I/31c5tcG4mcL._SS522_.jpg ', ' https://m.media-amazon.com/images/I/31DV+ksjBjL._SS522_.jpg ', ' https://m.media-amazon.com/images/I/31erU6kYrtL._SS522_.jpg ', ' https://m.media-amazon.com/images/G/01/HIT/ImageBlockDimension/dimensions_SS522_.png']</t>
  </si>
  <si>
    <t>PDEX-F1553</t>
  </si>
  <si>
    <t>18"D x 20"W x 38"H</t>
  </si>
  <si>
    <t>November 17, 2015</t>
  </si>
  <si>
    <t>['Adjustable seat height 24"-30" ', ' Chrome base ', ' Soft touch pu ', ' Easy assembly and tools are all included']</t>
  </si>
  <si>
    <t>Reminiscent of a solar ring, this adjustable swivel barstool comes adorned in a faux leather with a silver pole frame and round base. Available in black and white. Features: Finish: Black material: Faux leather chrome base easy assembly and tools are all included specifications: Overall product dimensions: 38 " h x 20 " w x 18 " d overall product weight: 34 lbs. adjustable seat height 24"-30".</t>
  </si>
  <si>
    <t>['Product Dimensions: 18"D x 20"W x 38"H', 'Color: Black', 'Brand: Poundex', 'Style: Modern', 'Furniture Finish: Chrome', 'Seat Height: 30 Inches', 'Maximum Weight Recommendation: 34 Pounds', 'Product Care Instructions: Wipe with Damp Cloth', 'Assembly Required: Yes', 'Number of Pieces: 2', 'Item Weight: 18 pounds', 'Item model number: PDEX-F1553', 'Is Discontinued By Manufacturer: No', 'ASIN: B0183K9SMO', 'Customer Reviews: 4.3  4.3 out of 5 stars    \n    5 ratings   \n\n\n 4.3 out of 5 stars', 'Best Sellers Rank: #3,640,697 in Home &amp; Kitchen (See Top 100 in Home &amp; Kitchen)  #7,502 in Barstools', 'Date First Available: November 17, 2015']</t>
  </si>
  <si>
    <t>d3b554f6-79f8-5da7-b974-e912c6f767fb</t>
  </si>
  <si>
    <t>B0C99SY5W2</t>
  </si>
  <si>
    <t>https://www.amazon.com/dp/B0C99SY5W2</t>
  </si>
  <si>
    <t>SP-AU-Era Mirror cabinet storage box, cosmetics, lipstick storage rack, bathroom desktop organization box, storage box (blackish green)</t>
  </si>
  <si>
    <t>SP-AU-Era</t>
  </si>
  <si>
    <t>https://m.media-amazon.com/images/I/61zDAVHDAfL._SS522_.jpg</t>
  </si>
  <si>
    <t>['https://m.media-amazon.com/images/I/61zDAVHDAfL._SS522_.jpg ', ' https://m.media-amazon.com/images/I/51Rib8p0uML._SS522_.jpg ', ' https://m.media-amazon.com/images/I/61GeHRTveLL._SS522_.jpg ', ' https://m.media-amazon.com/images/I/61lZaVUmD9L._SS522_.jpg ', ' https://m.media-amazon.com/images/I/61d1GiS0RpL._SS522_.jpg ', ' https://m.media-amazon.com/images/I/61hYnhhbdeL._SS522_.jpg ', ' https://m.media-amazon.com/images/I/71rWIAYZu7L._SS522_.jpg']</t>
  </si>
  <si>
    <t>YM66345</t>
  </si>
  <si>
    <t>7.08 x 3.93 x 4.92 inches</t>
  </si>
  <si>
    <t>June 25, 2023</t>
  </si>
  <si>
    <t>blackish green</t>
  </si>
  <si>
    <t>PET</t>
  </si>
  <si>
    <t>Wall-mounted Perforated Home Bathroom Sink, Cosmetics, Lipstick Storage Rack</t>
  </si>
  <si>
    <t>Makeup Display Cases, mirror cabinet storage box, Stacking design ,home bathroom sink, cosmetics lipstick storage rack,Desktop storage box</t>
  </si>
  <si>
    <t>['Item Weight: 7.7 ounces', 'Product Dimensions: 7.08 x 3.93 x 4.92 inches', 'Country of Origin: China', 'Item model number: YM66345', 'Color: blackish green', 'Style: Wall-mounted Perforated Home Bathroom Sink, Cosmetics, Lipstick Storage Rack', 'Material: PET', 'Pattern: 菱形格', 'Special Features: 轻量', 'Batteries Required?: No', 'ASIN: B0C99SY5W2', 'Best Sellers Rank: #6,137,311 in Home &amp; Kitchen (See Top 100 in Home &amp; Kitchen)  #331 in Bathroom Furniture Sets', 'Date First Available: June 25, 2023']</t>
  </si>
  <si>
    <t>659158fe-b2ca-5ea7-b5f2-205f74a5e4bc</t>
  </si>
  <si>
    <t>B0BB9RZ19N</t>
  </si>
  <si>
    <t>https://www.amazon.com/dp/B0BB9RZ19N</t>
  </si>
  <si>
    <t>Kavonty Storage Chest, Storage Bench, Retro Toy Box Organizer with U-Shaped Cut-Out Pull, 29.5" L×15.7" W× 17.7”H, Entryway Storage Bench with 2 Hinges,Supports 300 lb, Easy Assembly, Rustic Brown</t>
  </si>
  <si>
    <t>Kavonty Store</t>
  </si>
  <si>
    <t>https://m.media-amazon.com/images/I/41YpXf+0X2L._SS522_.jpg</t>
  </si>
  <si>
    <t>['https://m.media-amazon.com/images/I/41YpXf+0X2L._SS522_.jpg ', ' https://m.media-amazon.com/images/I/51sc+WgW5bL._SS522_.jpg ', ' https://m.media-amazon.com/images/I/41KoVOYjdQL._SS522_.jpg ', ' https://m.media-amazon.com/images/I/511BfczGrjL._SS522_.jpg ', ' https://m.media-amazon.com/images/I/51SS9YLpbBL._SS522_.jpg ', ' https://m.media-amazon.com/images/I/51zn-2h+DxL._SS522_.jpg ', ' https://m.media-amazon.com/images/I/5123b4UlxDL._SS522_.jpg']</t>
  </si>
  <si>
    <t>Kavonty</t>
  </si>
  <si>
    <t>TC01FHS</t>
  </si>
  <si>
    <t>15.8"D x 29.5"W x 17.7"H</t>
  </si>
  <si>
    <t>August 20, 2022</t>
  </si>
  <si>
    <t>['[Large Storage Space] This storage chest is 29.5”L x 15.7”W x 19.9”H in size .This toy chest has a spacious storage space under the hinged cover, providing a variety of storage options. This large storage bench boasts a spacious compartment to stow your blankets, pillows, clothes, and books away for an organized living space ', " [2 Safety Hinges, Steadier and Safer] TIt's safe. The safety hinge keeps the lid in a fixed position so you can tidy up calmly without worrying about the lid falling on your hands ", " [Store &amp; Organize]Store all of your child's toys in this versatile wood toy chest.The rustic brown color matches with the traditional decor that’s always in fashion ", ' [Multifunctional Storage Chest] This retro toy box fits anywhere in your room. Use it as a shoe bench in the hallway, a storage bench/storage chest in the living room, or a bedside bench/toy chest in the bedroom. Not only practical but will also be an ornament that adds a warm farmhouse vibe to your home. ', ' [Easy to Assemble] No difficult assembly here! With easy-to-read instructions and clearly-marked parts, you’ll finish the assembly in no time and get this entryway bench ready ASAP']</t>
  </si>
  <si>
    <t>['Product Dimensions: 15.8"D x 29.5"W x 17.7"H', 'Color: Rustic Brown', 'Size: 15.8"D x 29.5"W x 17.7"H', 'Seat Height: 17.7 Inches', 'Brand: Kavonty', 'Product Care Instructions: Wipe with Dry Cloth', 'Seating Capacity: 2', 'Item Weight: 28.7 pounds', 'Manufacturer: Kavonty', 'ASIN: B0BB9RZ19N', 'Item model number: TC01FHS', 'Customer Reviews: 3.7  3.7 out of 5 stars    \n    42 ratings   \n\n\n 3.7 out of 5 stars', 'Best Sellers Rank: #211,542 in Home &amp; Kitchen (See Top 100 in Home &amp; Kitchen)  #189 in Storage Benches', 'Date First Available: August 20, 2022']</t>
  </si>
  <si>
    <t>69390ebf-5ded-5059-a2e5-bab448cc07e1</t>
  </si>
  <si>
    <t>B01L0YHBB0</t>
  </si>
  <si>
    <t>https://www.amazon.com/dp/B01L0YHBB0</t>
  </si>
  <si>
    <t>Barkan TV Wall Mount, 32-70 inch Full Motion Articulating - 4 Movement Flat/Curved Screen Bracket, Very Low Profile, Holds up to 88 lbs, Lifetime Limited Warranty, UL Listed, Fits LED OLED LCD</t>
  </si>
  <si>
    <t>Barkan Store</t>
  </si>
  <si>
    <t>https://m.media-amazon.com/images/I/41NgcrmTA7L._SS522_.jpg</t>
  </si>
  <si>
    <t>['https://m.media-amazon.com/images/I/41NgcrmTA7L._SS522_.jpg ', ' https://m.media-amazon.com/images/I/51r-tuxkrjS._SS522_.jpg ', ' https://m.media-amazon.com/images/I/51dkTUFAloL._SS522_.jpg ', ' https://m.media-amazon.com/images/I/41mMrc7MM9S._SS522_.jpg ', ' https://m.media-amazon.com/images/I/41Ey0TlgtXL._SS522_.jpg ', ' https://m.media-amazon.com/images/I/51HLkpDz5DS._SS522_.jpg ', ' https://m.media-amazon.com/images/I/41k69OoiVFL.SS40_SS522_.jpg']</t>
  </si>
  <si>
    <t>Barkan</t>
  </si>
  <si>
    <t>3400F.B</t>
  </si>
  <si>
    <t>14.02 x 12.48 x 2.17 inches</t>
  </si>
  <si>
    <t>July 3, 2016</t>
  </si>
  <si>
    <t>[{'Mounting Type': ' Wall Mount '}, {'Movement Type': ' Articulating '}, {'Brand': ' Barkan '}, {'Material': ' Metal '}, {'TV Size': ' 70 Inches '}, {'Color': ' Black '}, {'Minimum Compatible Size': ' 40 Inches '}, {'Compatible Devices': ' Television '}, {'Maximum Tilt Angle': ' 10 Degrees '}]</t>
  </si>
  <si>
    <t>['► EXTREMELY EXTENDABLE - Minimum distance from the wall - 2.4", Maximum distance from the wall - 25.2". Allow viewing from a variety of places and locating the screen around the corner of a wall. ', ' ► SELF, EASY AND FAST ASSEMBLY - 1. Attach the adapters to the rear side of the TV 2. Install the bracket on the wall 3. Snap the TV onto the bracket. ', ' ► PATENTED, FITS VARIOUS SCREEN TYPES - this mount fits both flat and curved TVs, as well as TVs that have special structures on their backs. Some of the TVs have unique structures on their backs such as bumps, indentions, or nonstandard connection-hole patterns. Those special structures make it impossible to use normal TV mounts. To solve this problem without customers making unnecessary purchases, we developed a line of products based on a ball and socket mechanism, just like in a human shoulder. The four adapters can move in 2 dimensions which allows the mount to hug the screen firmly without any use of spacers or other improvised solutions. ', ' ► FEATURES - The TV mount fits most 40-70" TVs up to 88 lbs. Fits TVs with VESA (Bracket Mounting Holes Patterns) 200x100, 200x200, 300x300, 300x400, 400x200, 400x300, 400x400, 600x400 mm and non VESA up to 600x400 mm. ', ' ► FUNCTIONALITY - The mount has 3 pivots which: rotate near the wall (double arm) 180°, fold 360°, swivel near the screen connection plate 180° in addition to a tool-free tilt from 0° till 10°. Allows a 90° swivel for TVs up to 50". ', ' ► WORLD KNOWN BRAND - Since its foundation in 1988, Barkan Mounts has been working to enhance the viewing experience of the customer. Our expertise is in the development, manufacturing and marketing of designed and innovative TV Mounts. Our customer service experts are available every day of the week, and are ready to help! Visit our website to find more information, any kind of help, manuals, FAQ and more. ', ' ► KIDS SAFETY - Child safety is of the utmost importance. When it comes to TVs and appliances our goal is to raise the awareness of possible dangers from a tip-over of the TV. The safest solution is to hang the TV on a strong and safe mount. Therefore, all Barkan TV mounts include a Fall Proof system that prevents disengagement of the screen. ', ' ► TOUCH &amp; MOVE - Easily rotate, swivel or tilt the TV by gently pushing or pulling it to the desied angle. Enjoy the perfect point of view without any trouble.']</t>
  </si>
  <si>
    <t>['Product Dimensions: 14.02 x 12.48 x 2.17 inches', 'Item Weight: 11.5 pounds', 'ASIN: B01L0YHBB0', 'Item model number: 3400F.B', 'Customer Reviews: 4.4  4.4 out of 5 stars    \n    317 ratings   \n\n\n 4.4 out of 5 stars', 'Best Sellers Rank: #98,948 in Electronics (See Top 100 in Electronics)  #1,306 in TV Wall &amp; Ceiling Mounts', 'Is Discontinued By Manufacturer: No', 'Date First Available: July 3, 2016', 'Manufacturer: Barkan', 'Country of Origin: China']</t>
  </si>
  <si>
    <t>9d0cfb85-3c5e-5c77-a880-e1e4e6512d85</t>
  </si>
  <si>
    <t>B09FXM34DV</t>
  </si>
  <si>
    <t>https://www.amazon.com/dp/B09FXM34DV</t>
  </si>
  <si>
    <t>danpinera Side Table Round Metal, Outdoor Side Table Small Sofa End Table Indoor Accent Table Round Metal Coffee Table Waterproof Removable Tray Table for Living Room Bedroom Balcony Office (Green)</t>
  </si>
  <si>
    <t>danpinera Store</t>
  </si>
  <si>
    <t>https://m.media-amazon.com/images/I/41fuboxDT3L._SS522_.jpg</t>
  </si>
  <si>
    <t>['https://m.media-amazon.com/images/I/41fuboxDT3L._SS522_.jpg ', ' https://m.media-amazon.com/images/I/51KYQ4wAgPL._SS522_.jpg ', ' https://m.media-amazon.com/images/I/31z+4d+WFML._SS522_.jpg ', ' https://m.media-amazon.com/images/I/413kkWvcleL._SS522_.jpg ', ' https://m.media-amazon.com/images/I/41Iyhcol-oL._SS522_.jpg ', ' https://m.media-amazon.com/images/I/51D+APNFXmL._SS522_.jpg ', ' https://m.media-amazon.com/images/I/81GmVwf8p7L.SS125_SS522_.jpg']</t>
  </si>
  <si>
    <t>16.38"D x 16.38"W x 20.28"H</t>
  </si>
  <si>
    <t>['Strong\xa0Practicality: Removable tray design is convenient for food and refreshment, you can take up the tray of the end table wherever. The ring under the tray prevents the tray from tipping over ', ' Sturdy\xa0and\xa0Durable: The round end table is made of anti-rust and waterproof metal. Wear-resistant coating can ensure the durability, you can use it indoor or outdoor. ', ' Safe Design: The four legs are welded with x-shaped rods on both top and base to ensure stability, and each end table leg has a non-slip rubber pad for floor protection and avoid noising your pets. ', ' Extensive\xa0Use: This side table is very light and easy to move, you can easily move it to the place you want. Perfect used in garden, bedroom, or living room, and on the side of camping chair, sofa, bed, or on the corner of room. ', ' Simple and Stylish：Assembly of this round metal side table is simple and requires only a few basic operations. Geometric elements, iron frame structure, suitable for any style of decoration. Measurment: 16.38 inches diameter x 20.28 inches high.']</t>
  </si>
  <si>
    <t>['Brand: danpinera', 'Shape: Round', 'Room Type: Bedroom, Living Room, Home Office', 'Color: Light Green', 'Customer Reviews: 4.5  4.5 out of 5 stars    \n    3,793 ratings   \n\n\n 4.5 out of 5 stars', 'Best Sellers Rank: #60,171 in Home &amp; Kitchen (See Top 100 in Home &amp; Kitchen)  #227 in End Tables', 'Style: Modern', 'Table design: End Table', 'Pattern: Solid', 'Product Dimensions: 16.38"D x 16.38"W x 20.28"H', 'Item Width: 16.38 inches', 'Size: 16.38D x 16.38W x 20.28H in', 'Number of Items: 1', 'Frame Material: Metal', 'Top Material Type: Iron', 'Special Feature: Storage', 'Base Type: Cross', 'Assembly Required: Yes', 'Assembly Instructions: Require Assembly']</t>
  </si>
  <si>
    <t>aed8f17f-e051-52d0-8e8f-7cb29697cb8d</t>
  </si>
  <si>
    <t>B0CG5SJN86</t>
  </si>
  <si>
    <t>https://www.amazon.com/dp/B0CG5SJN86</t>
  </si>
  <si>
    <t>Dscabomlg Foldable Shoe Storage Plastic Vertical Shoe Rack Shoe Organizer for Closet Narrow Shoe Shelf Plastic-B</t>
  </si>
  <si>
    <t>Dscabomlg</t>
  </si>
  <si>
    <t>https://m.media-amazon.com/images/I/41bq4r8uj5L._SS522_.jpg</t>
  </si>
  <si>
    <t>['https://m.media-amazon.com/images/I/41bq4r8uj5L._SS522_.jpg']</t>
  </si>
  <si>
    <t>Dscabomlg-US</t>
  </si>
  <si>
    <t>Dscabomlg-SR</t>
  </si>
  <si>
    <t>10.5"D x 10.5"W x 12.7"H</t>
  </si>
  <si>
    <t>August 21, 2023</t>
  </si>
  <si>
    <t>Grey&amp;white</t>
  </si>
  <si>
    <t>['Foldable Shoe Storage Plastic Vertical Shoe Rack Shoe Organizer for Closet Narrow Shoe Shelf Plastic ', ' Applicable shoe size range: within 10.5*10.5*6.1 inches, each tier can bear approximately 5 pounds, please do not exceed the weight limit. Please ensure your shoe size before making a purchase, and do not exceed the weight limit when using. ', ' Important notice: Due to being a plastic product, there may be instances of breakage or damage during transportation. If you receive a defective product, please contact us immediately for a replacement to ensure a satisfactory shopping experience.']</t>
  </si>
  <si>
    <t>['Special Feature: Foldable', 'Product Dimensions: 10.5"D x 10.5"W x 12.7"H', 'Style: Modern', 'Brand: Dscabomlg', 'Product Care Instructions: Wipe with Dry Cloth', 'Size: Vertical', 'Recommended Uses For Product: Shoes', 'Number of Items: 1', 'Manufacturer: Dscabomlg-US', 'Furniture Finish: Stainless Steel', 'Installation Type: Freestanding', 'Unit Count: 1.0 Count', 'Item Weight: 1.5 pounds', 'Item model number: Dscabomlg-SR', 'Color: Grey&amp;white', 'Special Features: Foldable', 'Batteries Included?: No', 'Batteries Required?: No', 'ASIN: B0CG5SJN86', 'Customer Reviews: 4.0  4.0 out of 5 stars    \n    8 ratings   \n\n\n 4.0 out of 5 stars', 'Best Sellers Rank: #2,158,889 in Home &amp; Kitchen (See Top 100 in Home &amp; Kitchen)  #3,125 in Free Standing Shoe Racks', 'Date First Available: August 21, 2023']</t>
  </si>
  <si>
    <t>38587d05-ed7c-54eb-acc2-057cec374f51</t>
  </si>
  <si>
    <t>B0C2C9S1R6</t>
  </si>
  <si>
    <t>https://www.amazon.com/dp/B0C2C9S1R6</t>
  </si>
  <si>
    <t>ACCHAR Ergonomic Office Chair, Reclining Mesh Chair, Computer Desk Chair, Swivel Rolling Home Task Chair with Padded Armrests, Adjustable Lumbar Support and Headrest (White)</t>
  </si>
  <si>
    <t>ACCHAR</t>
  </si>
  <si>
    <t>https://m.media-amazon.com/images/I/413qdlao4pL._SS522_.jpg</t>
  </si>
  <si>
    <t>['https://m.media-amazon.com/images/I/413qdlao4pL._SS522_.jpg ', ' https://m.media-amazon.com/images/I/51K-IPPufZL._SS522_.jpg ', ' https://m.media-amazon.com/images/I/41MBZcFFv0L._SS522_.jpg ', ' https://m.media-amazon.com/images/I/51ZMqugSFrL._SS522_.jpg ', ' https://m.media-amazon.com/images/I/51j9GeFKuEL._SS522_.jpg ', ' https://m.media-amazon.com/images/I/51A27dJvFJL._SS522_.jpg ', ' https://m.media-amazon.com/images/I/71asYHZOHyL.SS125_SS522_.jpg']</t>
  </si>
  <si>
    <t>Fuyi Furniture</t>
  </si>
  <si>
    <t>W078A-W</t>
  </si>
  <si>
    <t>25.5"D x 25.5"W x 41"H</t>
  </si>
  <si>
    <t>June 14, 2023</t>
  </si>
  <si>
    <t>['[Lockable Reclining Function] By pushing the handle up/down, it unlocks/locks the tilting of the back. This office chair feels great by tilting and locking the backrest to any situation you want, and 90-150° is comfy enough for you to work or rest in this mesh office chair for long hours. ', ' [Ergonomic lumbar support] The mesh backrest of this office chair is made of porous material to provide you with a breathable feel. The sturdy backrest frame supports the natural curve of the spine, allowing you to maintain a good sitting posture. The soft lumbar support pillow relieves the pressure on your lower back, and you can adjust it in 4 directions up/down/back/forth to make it more suitable for your lumbar, bringing more ultimate comfort. ', ' [Comfortable seat and padded armrests] The seat of this office chair is made of high quality model foam and fabric. The soft model foam material provides a comfortable sitting experience and it can remain for years without collapsing. The padded armrests allow the arms to get a more comfortable feeling when resting. ', ' [Smooth Movement and Stability] The comfortable office chair can moves easily on 360° swivel casters. It runs smoothly on tile, wood, carpet and other floors. The five-star base is made of sturdy metal and provides great stability. The maximum weight capacity of the chair is 300 lbs. ', ' [Rest Assured to Purchase] The instruction manual and all the hardware needed to install the chair are included in the package. We promise a 2-year warranty for the chair and we have a professional customer service team, so if you have any questions, please feel free to contact us.']</t>
  </si>
  <si>
    <t>['Brand: ACCHAR', 'Color: White', 'Product Dimensions: 25.5"D x 25.5"W x 41"H', 'Back Style: Solid Back', 'Special Feature: Reclining, Adjustable Lumbar, Adjustable Height, Arm Rest, Head Support', 'Unit Count: 1.0 Count', 'Recommended Uses For Product: Office', 'Style: Modern', 'Pattern: Solid', 'Room Type: Office', 'Included Components: Back, Cushion, Caster, Hardwares, Base', 'Shape: L-Shaped', 'Model Name: W078A', 'Arm Style: With arms', 'Surface Recommendation: Hard Floor', 'Form Factor: Recliner', 'Seat Depth: 19.5 inches', 'Fill Material: Foam', 'Item Weight: 36.4 pounds', 'Manufacturer: Fuyi Furniture', 'ASIN: B0C2C9S1R6', 'Country of Origin: China', 'Item model number: W078A-W', 'Customer Reviews: 4.5  4.5 out of 5 stars    \n    58 ratings   \n\n\n 4.5 out of 5 stars', 'Best Sellers Rank: #302,681 in Home &amp; Kitchen (See Top 100 in Home &amp; Kitchen)  #754 in Home Office Desk Chairs', 'Date First Available: June 14, 2023']</t>
  </si>
  <si>
    <t>6ef05895-5331-5622-9303-0021258ea3cd</t>
  </si>
  <si>
    <t>B08CB925CT</t>
  </si>
  <si>
    <t>https://www.amazon.com/dp/B08CB925CT</t>
  </si>
  <si>
    <t>ODK Small Computer Desk, 27.5 Inch, Compact Tiny Study Desk with Storage and Monitor Stand for Home Office, Small Spaces, Black</t>
  </si>
  <si>
    <t>https://m.media-amazon.com/images/I/41NmfAngKlL._SS522_.jpg</t>
  </si>
  <si>
    <t>['https://m.media-amazon.com/images/I/41NmfAngKlL._SS522_.jpg ', ' https://m.media-amazon.com/images/I/513Zl8ciOqL._SS522_.jpg ', ' https://m.media-amazon.com/images/I/419lvRaLT2L._SS522_.jpg ', ' https://m.media-amazon.com/images/I/51mi0-lncIL._SS522_.jpg ', ' https://m.media-amazon.com/images/I/41ST3fmXyPL._SS522_.jpg ', ' https://m.media-amazon.com/images/I/51VoAOmkNyL._SS522_.jpg ', ' https://m.media-amazon.com/images/I/91uaTOmWfjL.SS125_SS522_.jpg']</t>
  </si>
  <si>
    <t>23.6"D x 27.5"W x 32"H</t>
  </si>
  <si>
    <t>['Brand: ODK', 'Model Number: USZJZ-1847', 'Age Range (Description): Adult', 'Best Sellers Rank: #44,063 in Home &amp; Kitchen (See Top 100 in Home &amp; Kitchen)  #190 in Home Office Desks', 'Customer Reviews: 4.7  4.7 out of 5 stars    \n    1,606 ratings   \n\n\n 4.7 out of 5 stars', 'Style: Modern', 'Color: Black', 'Room Type: Office, Bedroom, Study Room', 'Shape: Rectangular', 'Desk design: Computer Desk', 'Assembly Required: Yes', 'Assembly Instructions: Require Assembly', 'UL Listed: No', 'Recommended Uses For Product: Working, Writing', 'Target Gender: Unisex', 'Finish Type: Steel', 'Furniture Finish: Black', 'Base Material: Alloy Steel', 'Top Material Type: Engineered Wood', 'Product Dimensions: 23.6"D x 27.5"W x 32"H', 'Size: 27.5 inch', 'Item Weight: 17 Pounds', 'Maximum Weight Recommendation: 88 Pounds', 'Special Feature: Compact', 'Mounting Type: Floor Mount']</t>
  </si>
  <si>
    <t>73032180-9768-5725-bc73-b9e6084cd4f8</t>
  </si>
  <si>
    <t>B09PBH963M</t>
  </si>
  <si>
    <t>https://www.amazon.com/dp/B09PBH963M</t>
  </si>
  <si>
    <t>Front Door Mats by ZULINE,Entry and Back Yard Door Mat,Indoor and Outdoor Safe,Slip Resistant Rubber Backing,Absorbent and Waterproof,Dirt Trapping Rugs for Entryway,29.5 x 17 (Brown-Diamond)</t>
  </si>
  <si>
    <t>ZULINE</t>
  </si>
  <si>
    <t>https://m.media-amazon.com/images/I/51+qRIvl1FL._SS522_.jpg</t>
  </si>
  <si>
    <t>['https://m.media-amazon.com/images/I/51+qRIvl1FL._SS522_.jpg ', ' https://m.media-amazon.com/images/I/51duSl1amvL._SS522_.jpg ', ' https://m.media-amazon.com/images/I/61pQr2lB-WL._SS522_.jpg ', ' https://m.media-amazon.com/images/I/51wVjwHTw9L._SS522_.jpg ', ' https://m.media-amazon.com/images/I/51Y+erloLBL._SS522_.jpg ', ' https://m.media-amazon.com/images/I/51BPT9gp7PL._SS522_.jpg ', ' https://m.media-amazon.com/images/I/61f8P+iHJQL.SS125_SS522_.jpg']</t>
  </si>
  <si>
    <t>29.5"L x 17"W</t>
  </si>
  <si>
    <t>December 28, 2021</t>
  </si>
  <si>
    <t>Brown-diamond</t>
  </si>
  <si>
    <t>[{'Brand': ' ZULINE '}, {'Size': ' Diamond '}, {'Material': ' Rubber '}, {'Pile Height': ' High Pile '}, {'Construction Type': ' Handmade '}]</t>
  </si>
  <si>
    <t>["MULTIFUNCTION:Heavy duty, durable,low profile and non-slip design. It won't blow away even if the wind blows. Surface texture design can effectively remove sole stains. Perfect for indoor outdoor use to keep home, living spaces, lobby, and office floors clean, or outdoor use at your front door, walkway, patio, garage, barn, driveway and many other busy areas. ", ' PREMIUM QUALITY:This rubber doormat is constructed of high-quality natural rubber backing and polypropylene material surface, unique Hot-melt Planting Production Process, which is designed to be durable, strong and flexible. ', ' NON-SLIP AND SAFE:The heavy duty rubber back and edges hold the outdoor mats for front door firmly in place when used to provide cushioning and prevent slipping. ', ' SLEEK&amp;HUMANITY DESIGN:Doormat measures 29.5*17 inches, unique patterns designed doormat suitable for any entryway in your home. 0.2 inches thickness fits perfectly through door gaps without hindering you from opening and closing the door. ', ' EASY TO CLEAN:Simply use a vacuum cleaner, or sweep with a broom, or pat the backing and shake the indoor entrance door mat. For a deeper clean, use a garden hose to rinse the doormat, and fully air dry.']</t>
  </si>
  <si>
    <t>['Brand: ZULINE', 'Size: Diamond', 'Material: Rubber', 'Pile Height: High Pile', 'Construction Type: Handmade', 'Back Material Type: Rubber', 'Color: Brown-diamond', 'Indoor/Outdoor Usage: Indoor', 'Theme: Welcome', 'Is Stain Resistant: Yes', 'Pattern: Geometric', 'Shape: Rectangular', 'Special Feature: Slip Resistant,Waterproof', 'Room Type: Hallway', 'Product Dimensions: 29.5"L x 17"W', 'Rug Form Type: Doormat', 'Style: Outdoor &amp; Indoor', 'Number of Pieces: 1', 'Item Weight: 2.34 pounds', 'Manufacturer: ZULINE', 'ASIN: B09PBH963M', 'Customer Reviews: 4.4  4.4 out of 5 stars    \n    7 ratings   \n\n\n 4.4 out of 5 stars', 'Best Sellers Rank: #532,652 in Patio, Lawn &amp; Garden (See Top 100 in Patio, Lawn &amp; Garden)  #7,985 in Outdoor Doormats', 'Date First Available: December 28, 2021']</t>
  </si>
  <si>
    <t>f98b74ee-a08e-5b35-ad56-1be03ec21376</t>
  </si>
  <si>
    <t>B0C5BBYRDN</t>
  </si>
  <si>
    <t>https://www.amazon.com/dp/B0C5BBYRDN</t>
  </si>
  <si>
    <t>MyGift Modern Over The Door Towel Rack in Shabby White Washed Solid Wood and 3 Tier Matte Black Metal Bars, Space Saving Bathroom Storage Drying Towels Hanger</t>
  </si>
  <si>
    <t>MyGift Store</t>
  </si>
  <si>
    <t>['Home &amp; Kitchen', 'Bath', 'Bathroom Accessories', 'Towel Holders', 'Towel Racks']</t>
  </si>
  <si>
    <t>https://m.media-amazon.com/images/I/515aoZQHoAL._SS522_.jpg</t>
  </si>
  <si>
    <t>['https://m.media-amazon.com/images/I/515aoZQHoAL._SS522_.jpg ', ' https://m.media-amazon.com/images/I/51-nob0lGkL._SS522_.jpg ', ' https://m.media-amazon.com/images/I/51jSxVGuOJL._SS522_.jpg ', ' https://m.media-amazon.com/images/I/614wycW4frL._SS522_.jpg ', ' https://m.media-amazon.com/images/I/41BvWvu1wgL._SS522_.jpg ', ' https://m.media-amazon.com/images/I/312tvFjYlhL._SS522_.jpg ', ' https://m.media-amazon.com/images/I/31BCzRdbZsL._SS522_.jpg']</t>
  </si>
  <si>
    <t>MyGift</t>
  </si>
  <si>
    <t>17.8"L x 7.7"W x 22.4"H</t>
  </si>
  <si>
    <t>Whitewashed Wood &amp; Black Metal</t>
  </si>
  <si>
    <t>[{'Color': ' Whitewashed Wood &amp; Black Metal '}, {'Material': ' Metal '}, {'Product Dimensions': ' 17.8"L x 7.7"W x 22.4"H '}, {'Finish Type': ' Black '}, {'Brand': ' MyGift '}, {'Shape': ' Rectangular '}, {'Item Weight': ' 1.98 Pounds '}]</t>
  </si>
  <si>
    <t>['3-tiered over-the-door towel rack of matte black metal rods and a whitewashed solid wood frame for functional shabby chic décor **Assembly required** ', ' Towel hanger features 3 tiers of cascading metal bars that allow for proper air flow of fabrics to optimize drying and reduce odors ', ' Utilize doors for extra hanging storage space for bath towels and robes in the bathroom or as a clothing valet in the bedroom ', ' Easy install hang-over-door hooks fit most standard doors up to 1.75 inches in width for instant storage and organization ', ' Approximate Dimensions: Overall - 17.8 L x 7.7 W x 22.4 H; Bottom Bar - 16.1 L x 5.1 W; Middle Bar - 16.1 L x 3.9 W; Top Bar - 16.1 L x 2.8 W (in inches)']</t>
  </si>
  <si>
    <t>['Color: Whitewashed Wood &amp; Black Metal', 'Material: Metal', 'Product Dimensions: 17.8"L x 7.7"W x 22.4"H', 'Finish Type: Black', 'Brand: MyGift', 'Shape: Rectangular', 'Item Weight: 1.98 Pounds', 'Item Weight: 1.98 pounds', 'Manufacturer: MyGift', 'ASIN: B0C5BBYRDN', 'Country of Origin: China', 'Customer Reviews: 4.0  4.0 out of 5 stars    \n    2 ratings   \n\n\n 4.0 out of 5 stars', 'Best Sellers Rank: #1,372,219 in Home &amp; Kitchen (See Top 100 in Home &amp; Kitchen)  #1,154 in Towel Racks', 'Finish types: Black', 'Batteries required: No']</t>
  </si>
  <si>
    <t>6f10619b-71b9-5e48-ba66-a9969b324b25</t>
  </si>
  <si>
    <t>B0BF8KWBR2</t>
  </si>
  <si>
    <t>https://www.amazon.com/dp/B0BF8KWBR2</t>
  </si>
  <si>
    <t>WEENFON Storage Cabinet with Doors and Shelves, Floor Storage Cabinet with Drawer, Accent Cabinet for Living Room, Hallway, Kitchen, Gray</t>
  </si>
  <si>
    <t>WEENFON Store</t>
  </si>
  <si>
    <t>https://m.media-amazon.com/images/I/51F9Edov14L._SS522_.jpg</t>
  </si>
  <si>
    <t>['https://m.media-amazon.com/images/I/51F9Edov14L._SS522_.jpg ', ' https://m.media-amazon.com/images/I/41Ty2Sd3iML._SS522_.jpg ', ' https://m.media-amazon.com/images/I/419gs5FkI2L._SS522_.jpg ', ' https://m.media-amazon.com/images/I/41hts11oSzL._SS522_.jpg ', ' https://m.media-amazon.com/images/I/51yKrlFlwAL._SS522_.jpg ', ' https://m.media-amazon.com/images/I/51Xc1EaXYrL._SS522_.jpg ', ' https://m.media-amazon.com/images/I/51MV53M2mnL._SS522_.jpg']</t>
  </si>
  <si>
    <t>WEENFON</t>
  </si>
  <si>
    <t>11.8"D x 29.5"W x 31.6"H</t>
  </si>
  <si>
    <t>December 31, 2022</t>
  </si>
  <si>
    <t>Shaker</t>
  </si>
  <si>
    <t>["DECORATE YOUR TIME, IT'S WORTH: Scientific design, greatly improving space utilization. The drawer, doors and opening shelves combination enriches the visual level, which not only effectively blocks dust, but also turns storage into a display art. The floor storage cabinet with shelves which has 3 adjustable heights can bigger and higher things ", ' FIND THE SECRET TO A FRESH LIFE: Pairing door with 3 shelves, this storage cabinet provides display and storage functions for your various items, such as daily necessities, tableware, medicines, etc, these personal effects can place by category. You can sit back relax and know that everything is within your reach ', ' FOLLOW YOUR CHOOSE: This floor storage cabinet is designed for various places - home office, living room, kitchen, entryway, restroom. It can also be used as display shelf or file cabinets ', ' DURABLE MATERIAL: Free standing buffet cabinet made of durable natural particle board which promises a long lifespan. Environmentally friendly lacquered surface ensures no harm and easier to clean ', ' EASY ASSEMBLY: WEENFON separated out the hardware for each step. Each step has its own, clearly numbered, bag of screws/parts, as fun as Lego build ', ' SIZE: 29.5”L*11.8”W*31.6”H, weight: 37.4LBS']</t>
  </si>
  <si>
    <t>['Brand: WEENFON', 'Color: Grey', 'Recommended Uses For Product: Clothes', 'Product Dimensions: 11.8"D x 29.5"W x 31.6"H', 'Special Feature: Adjustable,Durable', 'Mounting Type: Floor Mount', 'Room Type: Kitchen, Bedroom, Living Room, Home Office', 'Door Style: Shaker', 'Weight Limit: 36 Pounds', 'Included Components: Shelves', 'Finish Type: Lacquered', 'Shape: Rectangular', 'Number of Shelves: 3', 'Item Weight: 37.4 Pounds', 'Base Type: Legs', 'Installation Type: Freestanding', 'Top Material Type: Engineered Wood', 'Handle Material: Wood', 'Back Material Type: Engineered Wood', 'Assembly Required: Yes', 'Frame Material: Engineered Wood', 'Number of Compartments: 5', 'Item Weight: 37.4 pounds', 'Manufacturer: WEENFON', 'ASIN: B0BF8KWBR2', 'Customer Reviews: 4.3  4.3 out of 5 stars    \n    608 ratings   \n\n\n 4.3 out of 5 stars', 'Best Sellers Rank: #29,605 in Home &amp; Kitchen (See Top 100 in Home &amp; Kitchen)  #18 in Storage Cabinets', 'Date First Available: December 31, 2022']</t>
  </si>
  <si>
    <t>b660867d-40c5-563a-b5a8-049edea35f1f</t>
  </si>
  <si>
    <t>B0BRFX55TJ</t>
  </si>
  <si>
    <t>https://www.amazon.com/dp/B0BRFX55TJ</t>
  </si>
  <si>
    <t>SOOWERY End Tables with Charging Station, Set of 2 Side Tables with USB Ports and Outlets, Nightstands with Storage Shelf for Living Room, Bedroom, Brown</t>
  </si>
  <si>
    <t>SOOWERY Store</t>
  </si>
  <si>
    <t>https://m.media-amazon.com/images/I/41x2Yzpw5aL._SS522_.jpg</t>
  </si>
  <si>
    <t>['https://m.media-amazon.com/images/I/41x2Yzpw5aL._SS522_.jpg ', ' https://m.media-amazon.com/images/I/51iSzW4QCOL._SS522_.jpg ', ' https://m.media-amazon.com/images/I/41uUPceN8wL._SS522_.jpg ', ' https://m.media-amazon.com/images/I/41qJWOLlgtL._SS522_.jpg ', ' https://m.media-amazon.com/images/I/51xUM6glvmL._SS522_.jpg ', ' https://m.media-amazon.com/images/I/51mi8D-q3XL._SS522_.jpg ', ' https://m.media-amazon.com/images/I/51SrEsc-JEL._SS522_.jpg']</t>
  </si>
  <si>
    <t>11.8"D x 15.8"W x 21.8"H</t>
  </si>
  <si>
    <t>Retro</t>
  </si>
  <si>
    <t>['Side Tables with Charging Stations: Low battery? Charge your devices with these side tables featuring two AC outlets, two USB ports, and a 6.5 ft cord each. Keeps you away from wall corner where the home power outlet located. ', ' Well-Considered Design: The power panels is designed on the vertical side instead of tabletop, keeping it away from water cups on the desktop, helps to keep your table top tidy. And allow easy access to the outlets. ', ' Curved Design of Desktop: With a curved design, the table looks simple and stylish, and will not hurt people because of the sharp corners of the table. And the power strip can face any direction, depending on which side you want it to face. ', ' Fit Tight Spaces: Sized at 11.8”D x 15.8”W x 21.8”H, these slim end tables perfectly fit the small spaces between two upholstered rockers or beside the bed. ', ' Easy to Assemble: Numbered parts and easy-to-follow instructions will help you finish the assembly of these handy side tables quickly and effortlessly. ', " What to do if some accessories are missing: Before assembling this nightstands set of 2, please check if all the accessories are included in the package, if some accessories are missing, please contact us first and we will send you the parts for replacement at free, you don't have to take it apart and return it."]</t>
  </si>
  <si>
    <t>['Brand: SOOWERY', 'Shape: Rectangular', 'Room Type: Living Room', 'Color: Brown', 'Furniture Finish: Wood', 'Age Range (Description): Adult', 'Target Gender: Unisex', 'Customer Reviews: 4.4  4.4 out of 5 stars    \n    292 ratings   \n\n\n 4.4 out of 5 stars', 'Best Sellers Rank: #238,939 in Home &amp; Kitchen (See Top 100 in Home &amp; Kitchen)  #1,000 in End Tables', 'Special Feature: with charging station set of 2', 'Is Foldable: No', 'Base Type: Leg', 'Indoor/Outdoor Usage: Indoor', 'Product Dimensions: 11.8"D x 15.8"W x 21.8"H', 'Item Width: 15.8 inches', 'Item Weight: 15.4 Pounds', 'Maximum Weight Recommendation: 50 Pounds', 'Min. Required Door Width: 12 Inches', 'Frame Material: Iron', 'Is Stain Resistant: No', 'Style: Retro', 'Table design: End Table', 'Pattern: Solid', 'Assembly Required: Yes', 'Assembly Instructions: Require Assembly']</t>
  </si>
  <si>
    <t>285883ae-96db-58ea-946d-806950a7537d</t>
  </si>
  <si>
    <t>B0CJR8KM2D</t>
  </si>
  <si>
    <t>https://www.amazon.com/dp/B0CJR8KM2D</t>
  </si>
  <si>
    <t>Bednowitz Twin Box Spring，5 Inch Low Profile Metal Boxspring with Non-Slip Fabric Bed Cover, Sturdy Heavy Duty Steel Structure Bed Base, Noise-Free Mattress Foundation, Easy Assembly，Black</t>
  </si>
  <si>
    <t>Bednowitz Store</t>
  </si>
  <si>
    <t>['Home &amp; Kitchen', 'Furniture', 'Bedroom Furniture', 'Mattresses &amp; Box Springs', 'Box Springs']</t>
  </si>
  <si>
    <t>https://m.media-amazon.com/images/I/51rTEhx3EAL._SS522_.jpg</t>
  </si>
  <si>
    <t>['https://m.media-amazon.com/images/I/51rTEhx3EAL._SS522_.jpg ', ' https://m.media-amazon.com/images/I/51GxU4sIgSL._SS522_.jpg ', ' https://m.media-amazon.com/images/I/41yQvdbb+rL._SS522_.jpg ', ' https://m.media-amazon.com/images/I/51MvsFAEVAL._SS522_.jpg ', ' https://m.media-amazon.com/images/I/51jN4UYYDuL._SS522_.jpg ', ' https://m.media-amazon.com/images/I/51aFJMn65BL._SS522_.jpg ', ' https://m.media-amazon.com/images/I/B1mse3AAAML.SS125_SS522_.png']</t>
  </si>
  <si>
    <t>5" Twin BoxSpring</t>
  </si>
  <si>
    <t>75 x 38 x 5 inches</t>
  </si>
  <si>
    <t>September 25, 2023</t>
  </si>
  <si>
    <t>['【Twin Box Spring Only】The 5 inch low profile twin box spring is designed as a standalone piece, providing the perfect foundation for your mattress. Whether you have a memory foam, latex, or hybrid mattress, the Bednowitz twin size box spring is compatible with all types, ensuring a comfortable and restful sleep experience. ', " 【Sturdy &amp; Stability】Crafted with high-quality materials, this twin bed box spring offers exceptional durability and stability, ensuring long-lasting support for your mattress and a solid foundation for a peaceful night's sleep. ", ' 【Non-Slip Fabric Bed Cover】The box spring twin bed comes with a non-slip fabric cover that prevents your mattress from shifting or sliding, also easy to disassemble and clean. ', ' 【Quiet &amp; Noiseless】Say goodbye to squeaky and noisy nights with the bednowitz box spring. The carefully engineered construction minimizes any unwanted noise, allowing you to sleep undisturbed and peacefully. ', ' 【Quick &amp; Easy Assembly】Setting up your bed has never been easier. With its simple and straightforward assembly process, you can have your metal box spring ready to use in no time. The package contains all the parts, instructions and assembly tools.']</t>
  </si>
  <si>
    <t>['Item Weight: 19.58 pounds', 'Product Dimensions: 75 x 38 x 5 inches', 'Country of Origin: China', 'Item model number: 5" Twin BoxSpring', 'Assembled Height: 5 inches', 'Assembled Width: 38 inches', 'Assembled Length: 75 inches', 'Weight: 19.58 Pounds', 'ASIN: B0CJR8KM2D', 'Customer Reviews: 4.2  4.2 out of 5 stars    \n    14 ratings   \n\n\n 4.2 out of 5 stars', 'Best Sellers Rank: #163,649 in Home &amp; Kitchen (See Top 100 in Home &amp; Kitchen)  #55 in Box Springs', 'Date First Available: September 25, 2023']</t>
  </si>
  <si>
    <t>e8709001-70a8-5b14-adc7-fd8fadf0ae78</t>
  </si>
  <si>
    <t>B0BJZPV117</t>
  </si>
  <si>
    <t>https://www.amazon.com/dp/B0BJZPV117</t>
  </si>
  <si>
    <t>BOKKOLIK Industrial Bar Stools (Set of 2) Counter Height Adjustable 24-27.5inch Vintage Kitchen Island Stool Farmhouse Office Guest Chair Swivel Wooden Seat</t>
  </si>
  <si>
    <t>['Home &amp; Kitchen', 'Furniture', 'Game &amp; Recreation Room Furniture']</t>
  </si>
  <si>
    <t>https://m.media-amazon.com/images/I/41r1PM96rVL._SS522_.jpg</t>
  </si>
  <si>
    <t>['https://m.media-amazon.com/images/I/41r1PM96rVL._SS522_.jpg ', ' https://m.media-amazon.com/images/I/51BbVejdJRL._SS522_.jpg ', ' https://m.media-amazon.com/images/I/41vy3CXwjHL._SS522_.jpg ', ' https://m.media-amazon.com/images/I/41upmkeZJxL._SS522_.jpg ', ' https://m.media-amazon.com/images/I/51Xc9QM85SL._SS522_.jpg ', ' https://m.media-amazon.com/images/I/41--War1GvL._SS522_.jpg']</t>
  </si>
  <si>
    <t>FS-12H BLACK</t>
  </si>
  <si>
    <t>13.5"D x 13.5"W x 28"H</t>
  </si>
  <si>
    <t>June 9, 2022</t>
  </si>
  <si>
    <t>industrial/retro/rustic/vintage/farmhouse/chic</t>
  </si>
  <si>
    <t>['Height Aajustable. The bar stool can be twist from COUNTER HEIGHT(24inch) to BAR HEIGHT(27.5inch), which meet your many needs. It can match your kitchen island/counter/bar or workbench. Use the knob to lock after you adjust the height. ', ' Design. 360 degree swivel wood seat, by which you can have a talk with your friends with your friends easily; Knob under seat to lock the height; Ring design footrest provides better support for legs and reducing pressure; ', ' Dimension. Chair height: 62-77cm/24.4-30.3inch(We suggest 27.5inch as Safe Max Height） ', ' Chair Width: 34.5cm/13.6inch ', ' Diameter of seat: 35cm/13.8inch ', ' Thickness of seat 3cm/1.2inch ', ' Max Capacity: 150kg/330LBS ', ' Style. Brown and black are the perfect blend for industrial-chic style to flourish. Plus, the planked look on the seat adds even more urban oomph to your decor. Your guest will give compliment to the stool when you add to your room. ', ' Perfect Quality. Upholstered Solid Wood + Constructed iron, very comfortable and sturdy. Powder coating craft protect bar stool from rust.']</t>
  </si>
  <si>
    <t>Characterized by art work high-quality wooden seat and Dark Metal Pipe. Easily matches various decoration style home, farmhouse or bar;  It applies sturdy and thick steel as frame, solid wood as seat top, quite sturdy and comfortable.  Seat can be rotated 360 degrees, with footrest function to relaxing your feet, provides a comfortable environment for guests. Height Adjustable from 24 inch to 30 inch, to meet no matter counter height, kitchen island height  You can sit on it to enjoy meals or drink at bar; Besides, it can provide extra seating for guests in holiday gathering, party etc.  Specification: Material: wood+ Iron frame;  Color: Brown+ Matte Black;  Chair Height: 62-77cm/24.4-30.3inch;  Seat Dia: 35cm/13.8inch;  Seat Thickness: 3cm/1.2inch;  Max Capacity: 150kg/330lbs;  Package List: 2 Set Bar Stools|1*Hardware Bag|1*Instruction;  DESIGN:  360 degree swivel Swivel Solid Wooden Seat Ring design footrest Adjustable foot plug Fully-Weld, easy to install and sturdy Occasion: Home/Kitchen/Dining Room/Living Room/Patio/Sun Room/Coffee House/Restaurant/Office/Meeting room /Pub Style Industrial, Vintage, Rustic, Antique, Chic, Steampunk, Farmhouse</t>
  </si>
  <si>
    <t>['Product Dimensions: 13.5"D x 13.5"W x 28"H', 'Brand: BOKKOLIK', 'Size: L 24-28INCH', 'Style: industrial/retro/rustic/vintage/farmhouse/chic', 'Furniture Finish: Metal', 'Maximum Weight Recommendation: 330 Pounds', 'Product Care Instructions: Wipe with Damp Cloth', 'Assembly Required: Yes', 'Number of Pieces: 2', 'Item Weight: 30.8 pounds', 'Manufacturer: TOUPAI TRADE LTD', 'ASIN: B0BJZPV117', 'Item model number: FS-12H BLACK', 'Customer Reviews: 4.4  4.4 out of 5 stars    \n    118 ratings   \n\n\n 4.4 out of 5 stars', 'Best Sellers Rank: #297,243 in Home &amp; Kitchen (See Top 100 in Home &amp; Kitchen)  #3,599 in Game &amp; Recreation Room Furniture', 'Date First Available: June 9, 2022']</t>
  </si>
  <si>
    <t>2662d66b-536d-5893-af62-d284a61e86ed</t>
  </si>
  <si>
    <t>B0B31G7LBC</t>
  </si>
  <si>
    <t>https://www.amazon.com/dp/B0B31G7LBC</t>
  </si>
  <si>
    <t>HOOBRO Over The Toilet Storage Cabinet, Mass-Storage Over Toilet Bathroom Organizer with Louver Door, X-Shaped Metal Frame, Space-Saving Toilet Rack, Easy Assembly, Rustic Brown BF431TS01</t>
  </si>
  <si>
    <t>HOOBRO Store</t>
  </si>
  <si>
    <t>https://m.media-amazon.com/images/I/41i8ryTI4hL._SS522_.jpg</t>
  </si>
  <si>
    <t>['https://m.media-amazon.com/images/I/41i8ryTI4hL._SS522_.jpg ', ' https://m.media-amazon.com/images/I/51yQYnUBSoL._SS522_.jpg ', ' https://m.media-amazon.com/images/I/41UUOVomX1L._SS522_.jpg ', ' https://m.media-amazon.com/images/I/51Xxsj0W5OL._SS522_.jpg ', ' https://m.media-amazon.com/images/I/51YYMYogYiL._SS522_.jpg ', ' https://m.media-amazon.com/images/I/51c2SQ92QrL._SS522_.jpg ', ' https://m.media-amazon.com/images/I/51d2Ls-yq1L._SS522_.jpg']</t>
  </si>
  <si>
    <t>HOOBRO</t>
  </si>
  <si>
    <t>9.4"D x 23.6"W x 65.7"H</t>
  </si>
  <si>
    <t>Engineered Wood, Metal</t>
  </si>
  <si>
    <t>louver</t>
  </si>
  <si>
    <t>["Bathroom Organizer Helper: This over the toilet storage is 23.6'' L x 9.4'' W x 65.7'' H in size, extending vertical storage space. Without crowded washbasin, a tidy one comes to your eyes because this toilet shelf changes your bathroom, even your life completely! ", ' Openness and Privacy: The open shelf below is an easy access to your towels, skin care products, shampoos and roll paper. The nice-looking magnetic door and the detachable shelf make this over the toilet storage cabinet become a hidden private storage of your secrets and maximize utilization spot for items in different sizes ', ' Reliable Structure: The stability of this over toilet bathroom organizer is remarkable. To enhance the shelf’s solidarity, premium P2 particleboard and metal frame is a must while X-shaped metal support and bottom cross bar is a plus ', ' Industrial Vibe: Unblemished lines, simple brown panels and black metal frame create elegant vibe for your bathroom, washroom, applicable to most toilets or laundry baskets ', " Quick to Assemble: Easy-to-follow instructions and required tools are included in the package. You don't have to spend a single afternoon. That's no sweat at all!"]</t>
  </si>
  <si>
    <t>['Brand: HOOBRO', 'Color: Rustic Brown', 'Product Dimensions: 9.4"D x 23.6"W x 65.7"H', 'Special Feature: Premium', 'Mounting Type: Floor Mount', 'Room Type: Laundry Room, Bathroom', 'Door Style: louver', 'Weight Limit: 15 Kilograms', 'Included Components: Shelves', 'Finish Type: Polished', "Size: 23.6'' L x 9.4'' W x 65.7'' H", 'Shape: Rectangular', 'Number of Shelves: 4', 'Number of Pieces: 1', 'Item Weight: 14.2 Kilograms', 'Base Type: Cross', 'Installation Type: Freestanding', 'Back Material Type: Engineered Wood', 'Assembly Required: Yes', 'Frame Material: Engineered Wood, Metal', 'Item Weight: 31.2 pounds', 'Manufacturer: HOOBRO', 'ASIN: B0B31G7LBC', 'Country of Origin: China', 'Customer Reviews: 4.5  4.5 out of 5 stars    \n    82 ratings   \n\n\n 4.5 out of 5 stars', 'Best Sellers Rank: #710,225 in Home &amp; Kitchen (See Top 100 in Home &amp; Kitchen)  #361 in Over-the-Toilet Storage', 'Date First Available: February 21, 2023']</t>
  </si>
  <si>
    <t>72fa80c8-f396-5c31-9466-9fda1e540a84</t>
  </si>
  <si>
    <t>B0B97PJ94P</t>
  </si>
  <si>
    <t>https://www.amazon.com/dp/B0B97PJ94P</t>
  </si>
  <si>
    <t>Hanover Swivel Counter Height Bar Stool, White and Gray</t>
  </si>
  <si>
    <t>Alaterre Furniture Store</t>
  </si>
  <si>
    <t>https://m.media-amazon.com/images/I/31039iD-MpL._SS522_.jpg</t>
  </si>
  <si>
    <t>['https://m.media-amazon.com/images/I/31039iD-MpL._SS522_.jpg ', ' https://m.media-amazon.com/images/I/51qW89vzjbL._SS522_.jpg ', ' https://m.media-amazon.com/images/I/31a3YMQQUiL._SS522_.jpg ', ' https://m.media-amazon.com/images/I/31a3YMQQUiL._SS522_.jpg ', ' https://m.media-amazon.com/images/I/318G5mZ7iAL._SS522_.jpg ', ' https://m.media-amazon.com/images/I/31u9bz+VdkL._SS522_.jpg ', ' https://m.media-amazon.com/images/I/31yoxF1t2gL._SS522_.jpg']</t>
  </si>
  <si>
    <t>ANHN01PDC</t>
  </si>
  <si>
    <t>22"D x 20"W x 37"H</t>
  </si>
  <si>
    <t>August 5, 2022</t>
  </si>
  <si>
    <t>White and Gray</t>
  </si>
  <si>
    <t>['Overall dimensions: 20" W x 22" D x 37" H; seat height: 26 in. ', ' Seat dimensions: 20"W x 20"D x 26"H ', ' Seat back dimensions: 19 3/4"W x 9 3/4"H ', ' Steel memory return swivel ', ' Constructed of solid rubberwood']</t>
  </si>
  <si>
    <t>Add a stylish focal point to your dining area with this counter height bar stool. The sturdy rubberwood frame is complemented by faux leather upholstered seat and back with nail head trim detail. The seats are foam padded, and chair backs are curved to encourage hours of comfortable seating. This bar stool features a steel memory return-swivel mechanism, bringing your stool to its original position after removing static weight. These stools can be easily coordinated with the existing decor in your kitchen, dining room, breakfast nook, or bar area.</t>
  </si>
  <si>
    <t>['Product Dimensions: 22"D x 20"W x 37"H', 'Color: White and Gray', 'Brand: Alaterre Furniture', 'Size: Single Counter Height Bar Stool', 'Style: Classic', 'Furniture Finish: Rubberwood', 'Maximum Weight Recommendation: 300 Pounds', 'Product Care Instructions: Wipe with Dry Cloth', 'Assembly Required: Yes', 'Number of Pieces: 1', 'Item Weight: 24.7 pounds', 'Country of Origin: Vietnam', 'Item model number: ANHN01PDC', 'ASIN: B0B97PJ94P', 'Customer Reviews: 3.5  3.5 out of 5 stars    \n    2 ratings   \n\n\n 3.5 out of 5 stars', 'Best Sellers Rank: #1,468,634 in Home &amp; Kitchen (See Top 100 in Home &amp; Kitchen)  #3,239 in Barstools', 'Date First Available: August 5, 2022']</t>
  </si>
  <si>
    <t>372f9549-de5b-5857-b138-67c86537b1b8</t>
  </si>
  <si>
    <t>B09MS5RJTT</t>
  </si>
  <si>
    <t>https://www.amazon.com/dp/B09MS5RJTT</t>
  </si>
  <si>
    <t>VECELO Modern Industrial Style 3-Piece Dining Room Kitchen Table and Pu Cushion Chair Sets for Small Space, 2, Retro Brown</t>
  </si>
  <si>
    <t>VECELO Store</t>
  </si>
  <si>
    <t>['Home &amp; Kitchen', 'Furniture', 'Dining Room Furniture', 'Table &amp; Chair Sets']</t>
  </si>
  <si>
    <t>https://m.media-amazon.com/images/I/41rj5r2UFSL._SS522_.jpg</t>
  </si>
  <si>
    <t>['https://m.media-amazon.com/images/I/41rj5r2UFSL._SS522_.jpg ', ' https://m.media-amazon.com/images/I/51LKilxWp7L._SS522_.jpg ', ' https://m.media-amazon.com/images/I/512oQFUiXCL._SS522_.jpg ', ' https://m.media-amazon.com/images/I/51O0FRMBi5L._SS522_.jpg ', ' https://m.media-amazon.com/images/I/51r5JucSK7L._SS522_.jpg ', ' https://m.media-amazon.com/images/I/41jaVerc-KL.SS125_SS522_.jpg']</t>
  </si>
  <si>
    <t>KHD-XJM-TC06-BC03</t>
  </si>
  <si>
    <t>29 x 29 x 30 inches</t>
  </si>
  <si>
    <t>November 30, 2021</t>
  </si>
  <si>
    <t>['【Industrial Style】This modern 3-piece dining table and chair set combine a durable MDF board with heavy-duty steel frame, used as a dining table set, breakfast nook table, homework table for any kitchen, dining room, restaurant, or living room. The industrial look complements well with any of your home furniture. ', ' 【High-Quality Dining Table and Chairs】 Vecelo Dining table set with chairs is crafted of friendly MDF board with heavy-duty steel frame, features waterproof and scratch resistance, and easy cleanup. Moreover, the tabletop with a thickness of 3cm\xa0for long-lasting use. Table Size: 29"L x 29"W x 30"H; Chair size : 16"L x 15\'\'W x 36"H. ', ' 【Comfortable Sitting Experience】Chairs are designed with a curved backrest and thick leather seat pads to promote comfort, completely relax your body during and after meals. Perfect for family meals or gatherings in your kitchen or dining area. Supporting up to 300lbs weight. ', ' 【Versatile Use】 Perfect for small kitchen, dining room area, and living room. It allows you to carry out various activities with your friends, such as eating and any entertainment activities. Chairs slide under the table to save space, creating a tidy atmosphere. ', ' 【Easy to Assemble &amp; Clean】 All required accessories and tools are included. You can quickly assemble the dining table set. The smooth tabletop and bar stools surfaces are easily wiped off. ', ' 【Worry-Free Warranty】2 year limited warranty guarantee and 100% service satisfaction, If you have any questions about the functional kitchen table set, please feel free to contact us, we will give you a satisfactory solution.']</t>
  </si>
  <si>
    <t>VECELO Dining Table Set: Modern Industrial Style 3-Piece Dining Table Set 2 Chairs with Metal Legs for Kitchen, Dinette, Breakfast Nook Why Choosing VECELO Dining Table for 2? Cost Effective Reliable structure Space-saving Table and Chair Set Easy Clean-up Easy Assembly Friendly Customer-Service Specifications: Color:Brown Dimension:Table:29"Lx29"Wx30"H; Chair:16"Lx15''Wx 36"H Seating Capacity: 2 Material: Metal+PU/MDF Package Includes: 1 x Dining Table 2 x Chairs 1 x Instruction 1 x Accessory Bag Tips:  Please read the instruction carefully before assembly Ensure all parts and screws are firmly attached before use</t>
  </si>
  <si>
    <t>['Item Weight: 38 pounds', 'Product Dimensions: 29 x 29 x 30 inches', 'Country of Origin: China', 'Item model number: KHD-XJM-TC06-BC03', 'ASIN: B09MS5RJTT', 'Customer Reviews: 3.7  3.7 out of 5 stars    \n    19 ratings   \n\n\n 3.7 out of 5 stars', 'Best Sellers Rank: #1,665,943 in Home &amp; Kitchen (See Top 100 in Home &amp; Kitchen)  #1,837 in Kitchen &amp; Dining Room Sets', 'Date First Available: November 30, 2021']</t>
  </si>
  <si>
    <t>950be137-d751-5d57-a37d-d6741f2c94a0</t>
  </si>
  <si>
    <t>B0BZCMCJDY</t>
  </si>
  <si>
    <t>https://www.amazon.com/dp/B0BZCMCJDY</t>
  </si>
  <si>
    <t>Tenkovic Metal Coat Rack Stand with Quartz Base, Coat Rack Freestanding with 8 Wooden Hooks, Easy to Assemble and Sturdy, Coat Rack Bionic Hall Tree for Home Entry-way Hat Hanger Organizer (Gold)</t>
  </si>
  <si>
    <t>Tenkovic</t>
  </si>
  <si>
    <t>https://m.media-amazon.com/images/I/31N5mQxbhBL._SS522_.jpg</t>
  </si>
  <si>
    <t>['https://m.media-amazon.com/images/I/31N5mQxbhBL._SS522_.jpg ', ' https://m.media-amazon.com/images/I/415RmmUrLVL._SS522_.jpg ', ' https://m.media-amazon.com/images/I/51env5dzeZL._SS522_.jpg ', ' https://m.media-amazon.com/images/I/41v40OimUPL._SS522_.jpg ', ' https://m.media-amazon.com/images/I/41imN9CIuVL._SS522_.jpg ', ' https://m.media-amazon.com/images/I/41bvwcxhF3L._SS522_.jpg ', ' https://m.media-amazon.com/images/I/51Q+JqkT30L._SS522_.jpg']</t>
  </si>
  <si>
    <t>TG001</t>
  </si>
  <si>
    <t>13.39"D x 13.39"W x 70"H</t>
  </si>
  <si>
    <t>March 23, 2023</t>
  </si>
  <si>
    <t>tree gold</t>
  </si>
  <si>
    <t>Metal, Wood</t>
  </si>
  <si>
    <t>[{'Brand': ' Tenkovic '}, {'Color': ' tree gold '}, {'Material': ' Wood, Alloy Steel, Metal, Marble '}, {'Recommended Uses For Product': ' Coats '}, {'Product Dimensions': ' 13.39"D x 13.39"W x 70"H '}]</t>
  </si>
  <si>
    <t>['【FASHION &amp; SIMPLE DESIGN 】➤Our product designers have many years of European and American style coat rack design experience. It’s uses metal rod, wooden hooks and quartz base. Especially the 8 wooden hooks point, which is the biggest design highlight, Bring nature indoors with this tree-inspired look, Multi-angle direction design, far distance between hanging points, which can make full use of the small space and hang more items. ', ' 【EASY TO ASSEMBLE 】➤The interface of coat rack stand is designed with double threads, Between thread and thread, as long as the direction is aligned, it can be easily rotated and installed; A wrench for mounting screws is also provided for easy installation, but also ensure long-term use. ', ' 【MULTIPLE OCCASIONS】➤ This hanger can be placed on the front door, porch, hallway, living room, bedroom or anywhere else you need more organization. Eight hanging points design can hang more clothes, jackets, hats, scarves, umbrellas. ', ' 【STABLE &amp; STURDY】➤This coat tree base is made of quartz stone, the base measures13.5 inches in diameter,Our chassis has the largest weight and diameter in its class，which is enough to support about 150 pounds of weight,supporting the clothes to hang firmly without shaking.The wall thickness is more than 1mm,adopt Painting and baking process, make a elegant appearance and a delicate touch. ', " 【CUSTOMER GUARANTEE】➤ If for any reason you're not completely happy with your purchase, please contact Tenkovic customer service. We will attempt to resolve any issues and ensure your satisfaction."]</t>
  </si>
  <si>
    <t>['Brand: Tenkovic', 'Color: tree gold', 'Material: Wood, Alloy Steel, Metal, Marble', 'Recommended Uses For Product: Coats', 'Product Dimensions: 13.39"D x 13.39"W x 70"H', 'Installation Type: Free Standing', 'Special Feature: Heavy Duty', 'Furniture Finish: Gold', 'Frame Material: Metal, Wood', 'Assembly Required: Yes', 'Maximum Weight Recommendation: 100 Pounds', 'Manufacturer: Tenkovic', 'Item Weight: 14.02 pounds', 'Item model number: TG001', 'Special Features: Heavy Duty', 'Included Components: Marble Base, Rack Body, Installation Tool, 8 wooden hooks, Rack Accessories', 'Batteries Included?: No', 'Batteries Required?: No', 'ASIN: B0BZCMCJDY', 'Customer Reviews: 3.0  3.0 out of 5 stars    \n    1 rating   \n\n\n 3.0 out of 5 stars', 'Best Sellers Rank: #3,656,996 in Home &amp; Kitchen (See Top 100 in Home &amp; Kitchen)  #1,407 in Coat Racks', 'Date First Available: March 23, 2023']</t>
  </si>
  <si>
    <t>1082a97d-f659-596a-98ab-1c8cb1ac0c24</t>
  </si>
  <si>
    <t>B0CP7YFXD2</t>
  </si>
  <si>
    <t>https://www.amazon.com/dp/B0CP7YFXD2</t>
  </si>
  <si>
    <t>FANYE Oversized 6 Seaters Modular Storage Sectional Sofa Couch for Home Apartment Office Living Room,Free Combination L/U Shaped Corduroy Upholstered Deep Seat Furniture Convertible Sleeper Sofabed</t>
  </si>
  <si>
    <t>FANYE</t>
  </si>
  <si>
    <t>['Home &amp; Kitchen', 'Furniture', 'Living Room Furniture', 'Living Room Sets']</t>
  </si>
  <si>
    <t>https://m.media-amazon.com/images/I/41MTr4ynO3L._SS522_.jpg</t>
  </si>
  <si>
    <t>['https://m.media-amazon.com/images/I/41MTr4ynO3L._SS522_.jpg ', ' https://m.media-amazon.com/images/I/41R0SjyaI+L._SS522_.jpg ', ' https://m.media-amazon.com/images/I/41z6XlThH+L._SS522_.jpg ', ' https://m.media-amazon.com/images/I/41mL8o-9ysL._SS522_.jpg ', ' https://m.media-amazon.com/images/I/31xVDA2yCML._SS522_.jpg ', ' https://m.media-amazon.com/images/I/218LL699AXL._SS522_.jpg ', ' https://m.media-amazon.com/images/I/81knqzv9MEL.SS125_SS522_.jpg']</t>
  </si>
  <si>
    <t>Home Apartment Office Living Room</t>
  </si>
  <si>
    <t>56.7"D x 112.6"W x 37"H</t>
  </si>
  <si>
    <t>November 30, 2023</t>
  </si>
  <si>
    <t>Navy Blue</t>
  </si>
  <si>
    <t>Track</t>
  </si>
  <si>
    <t>['Corduroy ', ' Modular Design for Growing Families: Allows for versatility and flexibility, Effortless to disassemble and transport with extra large sectional sofa. Easily combined into L- shaped sofa or sleeper sectional sofa. ', ' Ample Storage Space: Each seat is equipped with convenient storage space beneath, allowing you to keep books, toys, blankets or out-of-season things ensuring they are within easy reach whenever you need them. ', ' Comfort and Deep Seating: Each seat cushion of the modular sectional sofa is filled with high resilience foam that gives good support for your body. Relax in ultimate comfort with 36D cushions, cozy corduroy velvet fabric and generous 25.2" seat depth, caters to various body types, allowing you to lounge back, curl up, or put your feet up for even greater relaxation. ', ' Sturdy Structure and Durability: Frames are constructed using solid wood + plywood and double-fortified steel locks for lasting strength and stability. With weight capacity of 300 lbs per seat. You can rest, relax, and even jump on the sofa set with peace of mind. ', ' Easy to assemble:The dimension of modular sectional sleeper sofa is: 112.6\'\'(L)*56.7\'\'(W)"*37"(H) .Easy to install, no tools required,very easy to follow instructions to assemble. The sofa is moved individually so they are great to navigate tricky hallways or tight doorways. The modular sectional couch comes in 6 separated boxes that sometimes may arrive in different days.']</t>
  </si>
  <si>
    <t>️ Product Type: Modular sofa ️ Overall dimensions (Inches): (Width)112.6 * (Depth)56.7 * (Height)37.00 ️ ️ Detail Dimension--- ️ Seat depth: (Inches) : 25.2 ️ Seat Height - Floor to Seat (Inches):19.7 ️ Leg Height (Inches):3.9 ️ ️ Specifications--- ️ Cover Material: Corduroy Velvet ️ Filling: Independent spring pack ️ Frame type: Solid Wood + Plywood ️ Leg type: Plastic ️ Weight Capacity : 300 lbs ( per seat) ️ Assembly Required : About 40 Minutes ️ Product Warranty : 1 Year ️ Available in 2 colors： Dark Gray / Navy Blue ️ Four models available: 5/6/7/9 Seats ️ ️ Package Number: 6 ; (2+2+2) ️ Package A: 25.59 * 25.59 * 16.34 in. 36.6 lbs..; A*2 ️ Package B: 27.95 * 25.59 * 16.34 in. 45.64 lbs.; B*2 ️ Package C: 27.95 * 25.59 * 21.85 in. 56 lbs..; C*2 ️ ️ Notes--- ️ Manual measurement has been used, there may be some reasonable error ️ All the pictures are taken by actual samples, slight chromatic aberration may occur due to lighting or display.</t>
  </si>
  <si>
    <t>['Brand: FANYE', 'Manufacturer: FANYE', 'ASIN: B0CP7YFXD2', 'Item model number: Home Apartment Office Living Room', 'UPC: 645656903079', 'Customer Reviews: 4.2  4.2 out of 5 stars    \n    3 ratings   \n\n\n 4.2 out of 5 stars', 'Best Sellers Rank: #732,975 in Home &amp; Kitchen (See Top 100 in Home &amp; Kitchen)  #317 in Living Room Furniture Sets', 'Date First Available: November 30, 2023', 'Age Range (Description): Adult', 'Included Components: 6 Seats Modular Storage Sectional Sofa Set', 'Assembly required: Yes', 'Assembly Instructions: Require Assembly', 'Special Feature: Storage', 'Product Dimensions: 56.7"D x 112.6"W x 37"H', 'Item Weight: 36.6 Pounds', 'Item Package Quantity: 1', 'Material: &lt;br&gt;️ Upholstery Material : Loop Yarn Fabric &lt;br&gt;️ Frame: Eucalyptus wood+Plywood &lt;br&gt;️ Seat Fill:Foam 1.6 lbs./cu. ft. &lt;br&gt;️ Legs: Plastic 1inch &lt;br&gt;️ Seat Construction : Pocket Spring+Sponge, Corduroy', 'Upholstery Fabric Type: Velvet', 'Frame Material: Wood', 'Care instructions: Wipe with Damp Cloth', 'Type: Sectional', 'Color: Navy Blue', 'Pattern: Solid', 'Style: 6 Seaters Modular Storage', 'Room Type: Living Room', 'Shape: Semicircular', 'Arm Style: Track']</t>
  </si>
  <si>
    <t>37323128-75a9-578b-9378-79653bfd5b52</t>
  </si>
  <si>
    <t>B0BY23W1J9</t>
  </si>
  <si>
    <t>https://www.amazon.com/dp/B0BY23W1J9</t>
  </si>
  <si>
    <t>HOMSHO 2-Tier Storage Bench,Shoe Bench with Padded Seat Cushion, Entryway Bench with 2 Barn Doors,Adjustable Shelf, 27.6" L x 13.8" W x 17.7" H, for Entryway, Living Room, Bedroom,White</t>
  </si>
  <si>
    <t>HOMSHO</t>
  </si>
  <si>
    <t>https://m.media-amazon.com/images/I/41Sq7pT7XML._SS522_.jpg</t>
  </si>
  <si>
    <t>['https://m.media-amazon.com/images/I/41Sq7pT7XML._SS522_.jpg ', ' https://m.media-amazon.com/images/I/514sfpURbnL._SS522_.jpg ', ' https://m.media-amazon.com/images/I/315OEqVy0vL._SS522_.jpg ', ' https://m.media-amazon.com/images/I/41E+TD9fbKL._SS522_.jpg ', ' https://m.media-amazon.com/images/I/51wQnhh5xpL._SS522_.jpg ', ' https://m.media-amazon.com/images/I/41Xc4SxDXxL._SS522_.jpg ', ' https://m.media-amazon.com/images/I/61GgTmZJhtL._SS522_.jpg']</t>
  </si>
  <si>
    <t>H31</t>
  </si>
  <si>
    <t>13.7"D x 27.5"W x 17.7"H</t>
  </si>
  <si>
    <t>March 10, 2023</t>
  </si>
  <si>
    <t>['More Comfortable Shoe Change Cabinet: With a 25mm sponge cushion on the bench top, you can change shoes by sitting on the bench more comfortable without bending down or squatting. ', ' Keep Your Shoes Organized: The depth of bench is 13.4 inches, which makes it easily to put in your shoes, meanwhile shoes of various heights can be placed by adjusting middle movable boards. The bench doors design ensures not only your privacy, but also a tidy space. ', ' Match Your Room Style: Classic barn-door design is quite suitable for different home decoration styles. You can put it at various places in your home such as entrance, corridor, bedrooms, etc. ', ' Stable &amp; Durable: Made of EPA-Certified board, the product is stable and durable with a static load of up to 300 lbs. The zipper design of cushion can help you remove and clean cover easily. What are you hesitating about? Now preparing a shoe bench for your home. ', ' Easy Installation: You will finish assembly easily in a short time with detailed installation diagram and numbered parts.']</t>
  </si>
  <si>
    <t>['Product Dimensions: 13.7"D x 27.5"W x 17.7"H', 'Color: White', 'Size: 27.6"L x 13.8"W x 17.7"H', 'Furniture Finish: White', 'Seat Height: 13.4 Inches', 'Brand: HOMSHO', 'Product Care Instructions: Wipe with Dry Cloth', 'Maximum Weight Recommendation: 300 Pounds', 'Seating Capacity: 2', 'Item Weight: 28 pounds', 'Manufacturer: HOMSHO', 'ASIN: B0BY23W1J9', 'Country of Origin: China', 'Item model number: H31', 'Customer Reviews: 4.2  4.2 out of 5 stars    \n    126 ratings   \n\n\n 4.2 out of 5 stars', 'Best Sellers Rank: #50,750 in Home &amp; Kitchen (See Top 100 in Home &amp; Kitchen)  #31 in Storage Benches', 'Date First Available: March 10, 2023']</t>
  </si>
  <si>
    <t>6497a267-8b47-5f13-bf20-34ef1511185b</t>
  </si>
  <si>
    <t>B0CCCS3RB9</t>
  </si>
  <si>
    <t>https://www.amazon.com/dp/B0CCCS3RB9</t>
  </si>
  <si>
    <t>Realhotan 18 Inch Twin Bed Frame 3500 Pounds Heavy Duty Non-Slip Metal Slats Platform Mattress Foundation, No Box Spring Needed,Easy Assembly,Noise-Free,Black</t>
  </si>
  <si>
    <t>Realhotan</t>
  </si>
  <si>
    <t>['Home &amp; Kitchen', 'Furniture', 'Bedroom Furniture', 'Beds, Frames &amp; Bases', 'Bed Frames']</t>
  </si>
  <si>
    <t>https://m.media-amazon.com/images/I/51+pTJO13KL._SS522_.jpg</t>
  </si>
  <si>
    <t>['https://m.media-amazon.com/images/I/51+pTJO13KL._SS522_.jpg ', ' https://m.media-amazon.com/images/I/51t73afsXwL._SS522_.jpg ', ' https://m.media-amazon.com/images/I/51b-wlL5FiL._SS522_.jpg ', ' https://m.media-amazon.com/images/I/51bjmeUYljL._SS522_.jpg ', ' https://m.media-amazon.com/images/I/51kYm3FMnPL._SS522_.jpg ', ' https://m.media-amazon.com/images/I/51O7xuTzU3L._SS522_.jpg']</t>
  </si>
  <si>
    <t>REAL-BK-18</t>
  </si>
  <si>
    <t>74.5"L x 37.5"W x 18"H</t>
  </si>
  <si>
    <t>July 20, 2023</t>
  </si>
  <si>
    <t>['【Toe Protectors】 The bed frame include toe bumpers to stop bumping your toes on the bottom of the bed! Bring a warm and safe feel to your home. ', ' 【Noise free】 Twin metal bed frames use reinforced structure that can bear heavy weights with no noise or no squeaking. You can sleep soundly and wake up energized. ', ' 【Underbed Storage Space】18 inch Ample storage space under the twin size bed frames to store all your essentials without cluttering the room. ', " 【No Box Spring Needed】 Durable steel slats is hold up to 3500 lbs,just put your mattress on the twin platform bed frame and you're good to go! ", ' 【Easy assembly】 The twin bed frame comes with all the necessary parts, Please follow the instructions in the manual and put together your twin bed frame.']</t>
  </si>
  <si>
    <t>['Size: Twin', 'Product Dimensions: 74.5"L x 37.5"W x 18"H', 'Special Feature: No Box Spring Needed, Squeak Resistant', 'Color: Black', 'Finish Type: Powder Coated', 'Included Components: Bed frame, Instruction Manual, Screws,Tool', 'Compatible With Mattress Size: Twin, 75 × 38 inches', 'Brand: Realhotan', 'Furniture Finish: Metal', 'Assembly Required: Yes', 'Ground To Item Distance: 18 Inches', 'Item Weight: 25 pounds', 'Manufacturer: Realhotan', 'ASIN: B0CCCS3RB9', 'Country of Origin: China', 'Item model number: REAL-BK-18', 'Customer Reviews: 4.9  4.9 out of 5 stars    \n    21 ratings   \n\n\n 4.9 out of 5 stars', 'Best Sellers Rank: #431,991 in Home &amp; Kitchen (See Top 100 in Home &amp; Kitchen)  #1,834 in Bed Frames', 'Date First Available: July 20, 2023']</t>
  </si>
  <si>
    <t>19cd42db-c797-5003-8f8e-239d885094d1</t>
  </si>
  <si>
    <t>B00JMTNK0W</t>
  </si>
  <si>
    <t>https://www.amazon.com/dp/B00JMTNK0W</t>
  </si>
  <si>
    <t>Kwikset BTBNC1C Pfister Bath Hardware, 18", Polished Chrome</t>
  </si>
  <si>
    <t>Pfister Store</t>
  </si>
  <si>
    <t>https://m.media-amazon.com/images/I/31A+awsgcPL._SS522_.jpg</t>
  </si>
  <si>
    <t>['https://m.media-amazon.com/images/I/31A+awsgcPL._SS522_.jpg ', ' https://m.media-amazon.com/images/I/31TCyj6Mw4L._SS522_.jpg ', ' https://m.media-amazon.com/images/I/510jaEecaQL._SS522_.jpg ', ' https://m.media-amazon.com/images/I/41XG+3OFb1L._SS522_.jpg ', ' https://m.media-amazon.com/images/I/51Mamj9rPfL._SS522_.jpg ', ' https://m.media-amazon.com/images/I/31S5lR0E4UL._SS522_.jpg ', ' https://m.media-amazon.com/images/I/71OipnmFRKL.SS125_SS522_.jpg']</t>
  </si>
  <si>
    <t>Kwikset</t>
  </si>
  <si>
    <t>BTBNC1C</t>
  </si>
  <si>
    <t>22.9"L x 8.4"W x 2"H</t>
  </si>
  <si>
    <t>April 12, 2014</t>
  </si>
  <si>
    <t>Polished Chrome</t>
  </si>
  <si>
    <t>Zinc</t>
  </si>
  <si>
    <t>[{'Color': ' Polished Chrome '}, {'Material': ' Zinc '}, {'Product Dimensions': ' 22.9"L x 8.4"W x 2"H '}, {'Finish Type': ' Polished '}, {'Brand': ' Kwikset '}, {'Installation Type': ' Screw-In '}, {'Shape': ' Straight '}, {'Item Weight': ' 1.6 Ounces '}]</t>
  </si>
  <si>
    <t>['Concealed screw installation ', ' Superior mounting posts for secure installation ', ' Premium metal construction for durability ', ' 4-Hole installation ', ' Tested to 30 lbs. for 30 minutes']</t>
  </si>
  <si>
    <t>If sleek and sophisticated are what you are looking for, the Pfister Contempra family is the perfect solution. This collection of bath fixtures incorporates clean, contemporary lines for a modern presence. Items of this collection include single handle bathroom faucets, 8 inch widespread bath sink faucets, vessel faucets, tub and shower faucets complete with shower diverter, roman tub trims and bathtub faucets, and bath tub spouts as well as a matching bathroom accessories and bath hardware. The assortment of bath accessories includes towel bars, towel rings, robe hooks and towel hooks, and tissue holders. All are available in Polished Chrome, Brushed Nickel, and Brushed Gold, and Matte Black. The faucets in this collection are deck mounted, but if you are looking for wall mount bathroom faucet options, the Pfister Kenzo collection contains an assortment of bathroom sink faucets and bathroom tub faucets in closed spout and waterfall faucet configurations. These wall mount tub faucets create a contemporary presence in any space with their angular forms. And, if you are looking for a tub faucet with hand shower, you will find this in the expansive Kenzo collection. For a unified look throughout your home, try pairing the Contempra bath collection with Pfister’s Stellen pull-down kitchen faucets that also have a modern, sleek profile.</t>
  </si>
  <si>
    <t>['Color: Polished Chrome', 'Material: Zinc', 'Product Dimensions: 22.9"L x 8.4"W x 2"H', 'Finish Type: Polished', 'Brand: Kwikset', 'Installation Type: Screw-In', 'Shape: Straight', 'Item Weight: 1.6 Ounces', 'Manufacturer: Kwikset', 'Part Number: BTB-NC1C', 'Item Weight: 1.6 ounces', 'Country of Origin: China', 'Item model number: BTBNC1C', 'Size: 18 Inch', 'Style: Contemporary', 'Finish: Polished', 'Item Package Quantity: 1', 'Maximum Weight Capacity: 30 Pounds', 'Number Of Holes: 4', 'Mounting Type: Wall', 'Usage: Inside', 'Included Components: Product Only', 'Batteries Required?: No', 'ASIN: B00JMTNK0W', 'Customer Reviews: 4.5  4.5 out of 5 stars    \n    15 ratings   \n\n\n 4.5 out of 5 stars', 'Best Sellers Rank: #897,295 in Tools &amp; Home Improvement (See Top 100 in Tools &amp; Home Improvement)  #3,306 in Bath Towel Bars', 'Date First Available: April 12, 2014']</t>
  </si>
  <si>
    <t>02f63b41-dc12-583b-9575-0526ada8642f</t>
  </si>
  <si>
    <t>B0CJNJMY5H</t>
  </si>
  <si>
    <t>https://www.amazon.com/dp/B0CJNJMY5H</t>
  </si>
  <si>
    <t>MAHANCRIS End Table Set of 2, Side Table with 3-Tier Storage Shelf, Slim Nightstands, Small Bedside Table, Sofa Table for Small Space, Sturdy and Stable, Living Room, Bed Room, Rustic Brown ETHR8501S2</t>
  </si>
  <si>
    <t>MAHANCRIS Store</t>
  </si>
  <si>
    <t>https://m.media-amazon.com/images/I/41wsItqcjUL._SS522_.jpg</t>
  </si>
  <si>
    <t>['https://m.media-amazon.com/images/I/41wsItqcjUL._SS522_.jpg ', ' https://m.media-amazon.com/images/I/41bpb3UkX5L._SS522_.jpg ', ' https://m.media-amazon.com/images/I/41l7SM08TUL._SS522_.jpg ', ' https://m.media-amazon.com/images/I/41+0VpPZRLL._SS522_.jpg ', ' https://m.media-amazon.com/images/I/41mr9+l10DL._SS522_.jpg ', ' https://m.media-amazon.com/images/I/41FdTT5hu1L._SS522_.jpg ', ' https://m.media-amazon.com/images/I/41VUgWXF7NL._SS522_.jpg']</t>
  </si>
  <si>
    <t>11.8"D x 14.9"W x 23.6"H</t>
  </si>
  <si>
    <t>Rustic Brown + Black</t>
  </si>
  <si>
    <t>['3 -Tier Large Storage Space: The side table is 15"L x 11.8"W x 23.6"H with different spacing for each shelf to help you reasonably distribute your storage items. It can be disassembled into 3 small side tables or stacked to meet your different needs ', ' Excellent Weight Capacity: This narrow side table is made of premium particleboard, so each tier can bear up to 66 lb, sturdy and durable. The bottom is equipped with 4 adjustable feet to keep the table stable without scratching the floor ', ' Minimalist Style: This nightstand adopts rustic colors with a simple shape, creating a very industrial atmosphere for the bedroom and living room. If you admire the combination of modern and vintage style, then it must be your perfect choice ', ' Multi-Purpose Use: This 3-tier side table can not only be used as a sofa table but also as a bedside table, coffee table, snack table, beverage table, etc., keeping the items you want within reach and bringing you more convenience ', ' Quick Assembly: This modern side table comes with clear assembly instructions, numbered accessories, and necessary tools to make it easy for you to assemble it in no time, giving you a perfect nightstand in no time!']</t>
  </si>
  <si>
    <t>['Brand: MAHANCRIS', 'Shape: Rectangular', 'Room Type: Bedroom, Living Room, Home Office, Study Room, Hallway', 'Included Components: 2 x End Tables, 1 x Instructions, 1 x Accessory Kit', 'Color: Rustic Brown + Black', 'Model Name: End Table', 'Model Number: 999ETHR8501S2 End Table', 'Age Range (Description): Adult', 'Target Gender: Unisex', 'Customer Reviews: 4.6  4.6 out of 5 stars    \n    8 ratings   \n\n\n 4.6 out of 5 stars', 'Best Sellers Rank: #311,453 in Home &amp; Kitchen (See Top 100 in Home &amp; Kitchen)  #1,287 in End Tables', 'Special Feature: Storage, Easy Assembly, Adjustable Angle', 'Base Type: Leg', 'Indoor/Outdoor Usage: Indoor', 'Product Dimensions: 11.8"D x 14.9"W x 23.6"H', 'Item Width: 14.9 inches', 'Size: 15"L x 11.8"W x 23.6"', 'Number of Items: 2', 'Unit Count: 2.0 Count', 'Frame Material: Engineered Wood, Metal', 'Top Material Type: Engineered Wood', 'Product Care Instructions: Wipe with Cloth', 'Style: Rustic', 'Table design: End Table', 'Leg Style: Straight Leg', 'Assembly Required: Yes', 'Assembly Instructions: Require Assembly']</t>
  </si>
  <si>
    <t>375ecb7f-d889-5bcb-9a53-d279b8e7e2c8</t>
  </si>
  <si>
    <t>B0882HQRJX</t>
  </si>
  <si>
    <t>https://www.amazon.com/dp/B0882HQRJX</t>
  </si>
  <si>
    <t>Moen MY3786CH Idora Single Post Bathroom Hand -Towel Ring, Chrome</t>
  </si>
  <si>
    <t>Moen Store</t>
  </si>
  <si>
    <t>https://m.media-amazon.com/images/I/41LVA3TodyL._SS522_.jpg</t>
  </si>
  <si>
    <t>['https://m.media-amazon.com/images/I/41LVA3TodyL._SS522_.jpg ', ' https://m.media-amazon.com/images/I/41Xfs5I6EYL._SS522_.jpg ', ' https://m.media-amazon.com/images/I/41bQzEppW6L._SS522_.jpg ', ' https://m.media-amazon.com/images/I/31wye-H1tGL._SS522_.jpg ', ' https://m.media-amazon.com/images/I/41hO8Ls1KtL._SS522_.jpg ', ' https://m.media-amazon.com/images/I/51gWzwhHQ-L._SS522_.jpg ', ' https://m.media-amazon.com/images/I/51qDffFyT8L.SS125_SS522_.jpg']</t>
  </si>
  <si>
    <t>Moen Incorporated</t>
  </si>
  <si>
    <t>MY3786CH</t>
  </si>
  <si>
    <t>6.5"L x 2.8"W x 5"H</t>
  </si>
  <si>
    <t>Thailand</t>
  </si>
  <si>
    <t>[{'Color': ' Chrome '}, {'Material': ' Zinc '}, {'Product Dimensions': ' 6.5"L x 2.8"W x 5"H '}, {'Finish Type': ' Chrome '}, {'Brand': ' Moen '}, {'Installation Type': ' Screw-In '}, {'Shape': ' Round '}, {'Item Weight': ' 14.4 Ounces '}]</t>
  </si>
  <si>
    <t>['VERSATILE DESIGN: Chrome finish is highly reflective for a mirror-like look that works with any decorating style ', ' HELPING HAND: Keeps hand towels easily accessible and also displays decorative towels ', ' COORDINATING COLLECTION: Coordinates with other accessories in the Idora Collection ', ' EASY TO INSTALL: Included template and mounting hardware take the guesswork out of installation']</t>
  </si>
  <si>
    <t>Effortlessly elegant, the Idora collection offers a beautiful balance of curves and facets that add delicate detail to any bath. This collection is designed to complement any style, while delivering an exceptional experience, every time.</t>
  </si>
  <si>
    <t>['Color: Chrome', 'Material: Zinc', 'Product Dimensions: 6.5"L x 2.8"W x 5"H', 'Finish Type: Chrome', 'Brand: Moen', 'Installation Type: Screw-In', 'Shape: Round', 'Item Weight: 14.4 Ounces', 'Item Weight: 14.4 ounces', 'Manufacturer: Moen Incorporated', 'ASIN: B0882HQRJX', 'Country of Origin: Thailand', 'Item model number: MY3786CH', 'Customer Reviews: 4.4  4.4 out of 5 stars    \n    54 ratings   \n\n\n 4.4 out of 5 stars', 'Best Sellers Rank: #153,682 in Tools &amp; Home Improvement (See Top 100 in Tools &amp; Home Improvement)  #378 in Bath Towel Rings', 'Finish types: Chrome', 'Warranty Description: Limited Lifetime Warranty', 'Batteries required: No', 'Included Components: Towel Ring, Mounting Hardware, Installation Instructions']</t>
  </si>
  <si>
    <t>6149e9a6-4206-5254-bc7a-d9d448239f4c</t>
  </si>
  <si>
    <t>B00D93AT24</t>
  </si>
  <si>
    <t>https://www.amazon.com/dp/B00D93AT24</t>
  </si>
  <si>
    <t>Roundhill Furniture Swivel Black Bonded Leather Adjustable Hydraulic Bar Stool, Set of 2</t>
  </si>
  <si>
    <t>Roundhill Furniture Store</t>
  </si>
  <si>
    <t>https://m.media-amazon.com/images/I/31VM2JhRDZL._SS522_.jpg</t>
  </si>
  <si>
    <t>['https://m.media-amazon.com/images/I/31VM2JhRDZL._SS522_.jpg ', ' https://m.media-amazon.com/images/I/314CcALbEqL._SS522_.jpg']</t>
  </si>
  <si>
    <t>PC140BK</t>
  </si>
  <si>
    <t>17"D x 17"W x 44"H</t>
  </si>
  <si>
    <t>['Faux Leather ', ' Imported ', ' A wide selection of products include pieces for the living room, dining room, bar, office, and outdoors. High-quality and innovative designs make this stool the premier company for luxurious moderm style. ', ' This stool features a sturdy chromed base and a handy lift mechanism with a built in 360° swivel function and footrest that allows the stool to adjust from counter to bar heights. ', ' This air lift adjustable bar stool with faux leather seat that have been injected with foam for added comfort comes in set of two. ', ' Set up Dimension: 17.5" W x 17.5" D x 35"-43.5"H; Seat width 17.5";\xa0Seat depth 14";\xa0Seat height 21.5"-30"; Seat back height 12"; Cushion height 2"; Chrome base diameter 16.5" ', " Photo May Slightly Different From Actual Item in Terms of Color Due to the Lighting During Photo Shooting or the Monitor's Display. Some assembly required, all parts and instructions included"]</t>
  </si>
  <si>
    <t>Hot, sleek and incredibly fashionable and fun, these Adjustable Swivel Stools are must have for the modern home! Set of 2, faux leather seat, air lift design for seat height of 24 to 30 inches</t>
  </si>
  <si>
    <t>['Product Dimensions: 17"D x 17"W x 44"H', 'Color: Black', 'Brand: Roundhill Furniture', 'Size: Set of 2', 'Style: Modern', 'Furniture Finish: Chrome', 'Seat Height: 30 Inches', 'Seat Width: 17.5 Inches', 'Maximum Weight Recommendation: 250 Pounds', 'Product Care Instructions: Wipe with Damp Cloth', 'Assembly Required: Yes', 'Number of Pieces: 2', 'Item Weight: 36 pounds', 'Manufacturer: Roundhill Furniture', 'ASIN: B00D93AT24', 'Country of Origin: China', 'Item model number: PC140BK', 'Customer Reviews: 4.4  4.4 out of 5 stars    \n    3,616 ratings   \n\n\n 4.4 out of 5 stars', 'Best Sellers Rank: #240,447 in Home &amp; Kitchen (See Top 100 in Home &amp; Kitchen)  #435 in Barstools', 'Is Discontinued By Manufacturer: No', 'Fabric Type: Faux Leather', 'Batteries required: No', 'Included Components: Two Stools', 'Import: Imported']</t>
  </si>
  <si>
    <t>39e60114-002d-50ed-b1a4-efff34e2a7a5</t>
  </si>
  <si>
    <t>B0BZ3RYRNY</t>
  </si>
  <si>
    <t>https://www.amazon.com/dp/B0BZ3RYRNY</t>
  </si>
  <si>
    <t>PINPLUS Storage Ottoman Bench, Linen Coffee Table Ottoman with Tray, Large Storage Bench with Wooden Legs, Toy Chest Foot Stools, Ottomans with Storage for Living Room Bedroom, White, 30" x 15" x 15"</t>
  </si>
  <si>
    <t>PINPLUS Store</t>
  </si>
  <si>
    <t>https://m.media-amazon.com/images/I/41gj8mVGFGL._SS522_.jpg</t>
  </si>
  <si>
    <t>['https://m.media-amazon.com/images/I/41gj8mVGFGL._SS522_.jpg ', ' https://m.media-amazon.com/images/I/3166ydQRXmL._SS522_.jpg ', ' https://m.media-amazon.com/images/I/31LEb7C2TtL._SS522_.jpg ', ' https://m.media-amazon.com/images/I/41vGuyicfLL._SS522_.jpg ', ' https://m.media-amazon.com/images/I/31oKojM-zHL._SS522_.jpg ', ' https://m.media-amazon.com/images/I/5143DkDJrQL._SS522_.jpg ', ' https://m.media-amazon.com/images/I/B1Qessm7K0L.SS125_SS522_.png']</t>
  </si>
  <si>
    <t>PINPLUS</t>
  </si>
  <si>
    <t>Folding Ottoman Coffee Table</t>
  </si>
  <si>
    <t>15"D x 30"W x 15"H</t>
  </si>
  <si>
    <t>March 21, 2023</t>
  </si>
  <si>
    <t>['STORAGE OTTOMAN WITH TRAY DESIGN: It has a double-sided cover that is easy to disassemble. As a bonus, the top can turned over to make a tray which can be used as a coffee table/tea table and provides the convenience of life. ', ' STURDY AND DURABLE: All structures are made of MDF. We use 0.12" thick MDF for the frame part, which can effectively prevent breaking and deformation. Exquisite tufted lid with is made of 0.35" thick MDF and 0.98" polyurethane foam, and its maximum load capacity is 550lbs. ', ' FASHIONABLE APPEARANCE: The clear lines and the design of solid wood legs give this oversized foldable storage ottoman coffee table a light and luxurious modern look. The color tone is in line with the contemporary home environment. ', ' COMFORTABLE SEAT: Size 30" x 15" x 15", suitable for sitting and resting at the height of feet or legs. The interior is filled with high-elastic foam pads, well-crafted upholstery for more comfortable sitting. ', ' MULTIFUNCTIONAL: The multifunctional ottoman is suitable for sitting and resting at the height of feet or legs, and it can be used for shoe-changing stools, footstools, window stools, dressing stool, bed stools, toy cabinets, coffee tables, etc. It is very suitable for small spaces such as dormitories, makeup rooms, hallway, office, study, apartments.']</t>
  </si>
  <si>
    <t>['Product Dimensions: 15"D x 30"W x 15"H', 'Color: White', 'Brand: PINPLUS', 'Style: Modern', 'Base Type: Rectangle', 'Model Name: Linen4legs', 'Product Care Instructions: Wipe with Dry Cloth', 'Included Components: bench box', 'Size: 30"x15"x15"', 'Maximum Weight Recommendation: 550 Pounds', 'Base Material: Engineered Wood', 'Material: Engineered Wood', 'Number of Items: 1', 'Item Weight: 15 pounds', 'Manufacturer: PINPLUS', 'ASIN: B0BZ3RYRNY', 'Country of Origin: China', 'Item model number: Folding Ottoman Coffee Table', 'Customer Reviews: 4.1  4.1 out of 5 stars    \n    172 ratings   \n\n\n 4.1 out of 5 stars', 'Best Sellers Rank: #247,289 in Home &amp; Kitchen (See Top 100 in Home &amp; Kitchen)  #403 in Ottomans', 'Date First Available: March 21, 2023']</t>
  </si>
  <si>
    <t>9836a914-1b28-5d08-adfb-e7f9a93b0b85</t>
  </si>
  <si>
    <t>B087Z3RXLN</t>
  </si>
  <si>
    <t>https://www.amazon.com/dp/B087Z3RXLN</t>
  </si>
  <si>
    <t>Red Co. 14 x 18 inch Large Decorative Frameless Beveled Edge Wall Hanging Mirror, Rectangular</t>
  </si>
  <si>
    <t>Red Co. Store</t>
  </si>
  <si>
    <t>https://m.media-amazon.com/images/I/21M6+MAnWpL._SS522_.jpg</t>
  </si>
  <si>
    <t>['https://m.media-amazon.com/images/I/21M6+MAnWpL._SS522_.jpg ', ' https://m.media-amazon.com/images/I/317Ab9Hc3mL._SS522_.jpg ', ' https://m.media-amazon.com/images/I/41gt+U+fjjL._SS522_.jpg ', ' https://m.media-amazon.com/images/I/41C5RyJSmRL._SS522_.jpg ', ' https://m.media-amazon.com/images/I/31ciE-M5gFL._SS522_.jpg ', ' https://m.media-amazon.com/images/I/416ymbRDWQL._SS522_.jpg ', ' https://m.media-amazon.com/images/I/414ZQYxeRNL._SS522_.jpg']</t>
  </si>
  <si>
    <t>14 x 18 x 0.4 inches</t>
  </si>
  <si>
    <t>[{'Brand': ' Red Co. '}, {'Room Type': ' Bathroom '}, {'Shape': ' Rectangular '}, {'Product Dimensions': ' 18"L x 14"W '}, {'Frame Material': ' Rubber, Glass, Engineered Wood '}]</t>
  </si>
  <si>
    <t>['This simple yet sophisticated beveled rectangle wall mirror is a highly versatile design, perfect for any setting from the bathroom wall, to your bedroom, vanity, hallway, and many more ', ' Mounting hardware included for safe and easy wall installation — includes soft rubber protective sticky pads to safely lay flat against furniture surfaces ', ' Constructed of high quality durable glass to product a bright sharp image which helps eliminates reflection distortion commonly found in less expensive mirrors ', ' Built to withstand bathroom environments and features high polished edges for a finished appearance and to allow for safe handling and cleaning ', ' Approximate measurements: 13.78" x 18.1" (35cm x 46cm) with a thickness of 5mm and a 0.4" (1cm) beveled edge']</t>
  </si>
  <si>
    <t>Streamlined mirror with beveled edge, 5mm thick with rubber feet. Price is for one mirror only. MDF Backer with 3 black hangers, 2 screws and anchors, plus and 4pcs soft EPE round rubber feet included in small bag.</t>
  </si>
  <si>
    <t>['Room Type: Bathroom', 'Mounting Type: Wall Mount', 'Special Feature: Frameless', 'Specific Uses For Product: Decoration, Vanity Display', 'Frame Type: Unframed', 'Frame Material: Rubber, Glass, Engineered Wood', 'Finish Type: Polished', 'Material: Glass', 'Shape: Rectangular', 'Style: Modern', 'Color: Silver', 'Theme: Modern,Minimalist', 'Customer Reviews: 4.0  4.0 out of 5 stars    \n    120 ratings   \n\n\n 4.0 out of 5 stars', 'Best Sellers Rank: #516,802 in Home &amp; Kitchen (See Top 100 in Home &amp; Kitchen)  #1,553 in Wall-Mounted Mirrors', 'Brand: Red Co.', 'Number of Pieces: 1', 'Number of Items: 1', 'Product Dimensions: 18"L x 14"W', 'Item Weight: 2.75 Pounds', 'Item Dimensions LxWxH: 14 x 18 x 0.4 inches', 'Assembly Required: No']</t>
  </si>
  <si>
    <t>486b2524-dc5e-54c6-9da6-0863e2dd56a7</t>
  </si>
  <si>
    <t>B0C38VPJ15</t>
  </si>
  <si>
    <t>https://www.amazon.com/dp/B0C38VPJ15</t>
  </si>
  <si>
    <t>PONTMENT Foot Stool Leather Footstool Solid Wood Vintage Foot Rest Faux Leather Ottoman Upholstered Footrest for Living Room/Sofa/Couch.</t>
  </si>
  <si>
    <t>PONTMENT</t>
  </si>
  <si>
    <t>https://m.media-amazon.com/images/I/51ElPbhgU7L._SS522_.jpg</t>
  </si>
  <si>
    <t>['https://m.media-amazon.com/images/I/51ElPbhgU7L._SS522_.jpg ', ' https://m.media-amazon.com/images/I/41Emum-OmgL._SS522_.jpg ', ' https://m.media-amazon.com/images/I/41buzO6VklL._SS522_.jpg ', ' https://m.media-amazon.com/images/I/51WpcjVDH9L._SS522_.jpg ', ' https://m.media-amazon.com/images/I/51L9dkor+7L._SS522_.jpg ', ' https://m.media-amazon.com/images/I/51+iqX2nEdL._SS522_.jpg ', ' https://m.media-amazon.com/images/I/51pkpvs7DAL.SS125_SS522_.jpg']</t>
  </si>
  <si>
    <t>zhengdaikang</t>
  </si>
  <si>
    <t>zdk6666</t>
  </si>
  <si>
    <t>13 x 15.75 x 13 inches</t>
  </si>
  <si>
    <t>April 22, 2023</t>
  </si>
  <si>
    <t>[{'Material': ' 人造革 实木 '}, {'Color': ' Black '}, {'Brand': ' PONTMENT '}, {'Size': ' 13 X 13 X15.75 '}, {'Item Weight': ' 6.8 Pounds '}]</t>
  </si>
  <si>
    <t>['Commitment: We are manufacture, all mateiral quality comply with US safety and regulations to ensure your health, if there are any issues with products,we provide 7*24 ', ' Material:The Foot Stool Use Qualified Solid Leg and frame, 400LBS loading capacity, Anti-Slip glide applied on each leg,High quality articial Faux leather cushion which is easy to clean 。 ', ' Design:The Footstool Square and Round designs,with or without pull-tighten bottons, red/green/black/Brown for your choice. Cushion has 7 bottons to fix the cushion,retro style, high density foam which sit comfortably for longer ', ' Function:The Foot Rest American retro style,Delicate and elegant, sit or put leg or coffee table aside chair, or Ottoman in front hallway sofa, In your bedroom, balcony, study corner/Home Office/Living Room/game room, and indoor changing stool ', ' The Footrest Simple Assembly required,A red plastic hardware pack and AI can be seen once open the carton, PLS process per the AI']</t>
  </si>
  <si>
    <t>['Product Dimensions: 13 x 15.75 x 13 inches', 'Item Weight: 6.8 pounds', 'Manufacturer: zhengdaikang', 'ASIN: B0C38VPJ15', 'Country of Origin: China', 'Item model number: zdk6666', 'Customer Reviews: 4.4  4.4 out of 5 stars    \n    8 ratings   \n\n\n 4.4 out of 5 stars', 'Best Sellers Rank: #948,536 in Home &amp; Kitchen (See Top 100 in Home &amp; Kitchen)  #1,362 in Ottomans', 'Date First Available: April 22, 2023']</t>
  </si>
  <si>
    <t>d00ad728-3d11-518d-9f4a-18893c80921c</t>
  </si>
  <si>
    <t>B0003SDM18</t>
  </si>
  <si>
    <t>https://www.amazon.com/dp/B0003SDM18</t>
  </si>
  <si>
    <t>Kingston Brass BA2714C Milano Towel-Ring, 6-Inch, Polished Chrome</t>
  </si>
  <si>
    <t>https://m.media-amazon.com/images/I/41X7yXWQ+PS._SS522_.jpg</t>
  </si>
  <si>
    <t>['https://m.media-amazon.com/images/I/41X7yXWQ+PS._SS522_.jpg ', ' https://m.media-amazon.com/images/I/31x5xwloKqL._SS522_.jpg']</t>
  </si>
  <si>
    <t>BA2714C</t>
  </si>
  <si>
    <t>7.75 x 6.5 x 1.75 inches</t>
  </si>
  <si>
    <t>October 15, 2004</t>
  </si>
  <si>
    <t>[{'Color': ' Polished Chrome '}, {'Material': ' Brass '}, {'Finish Type': ' Chrome '}, {'Brand': ' Kingston Brass '}, {'Installation Type': ' Wall Mount '}, {'Shape': ' Round '}]</t>
  </si>
  <si>
    <t>['6" Diameter Towel Ring ', ' High Quality Brass Construction ', ' Milano Design ', ' Coordinates Perfectly With Milano Collection ', ' 2-5/8" Base']</t>
  </si>
  <si>
    <t>Product Description   The Milano towel ring provides a stylish, convenient place to hang your hand towel. Pair with other accessories from the Milano Collection for a matching set. This Collection will aid in enhancing a modern theme.   From the Manufacturer   Aesthetic, Functional, Invites Visual Appeal. Design is Perfectly Co-Ordinated to Match the Accessories. Easy installation. Durable Brass Construction assures a lifetime performance. Timeless Design offered you with a solution for both premiere home decor and legendary durability. All products come with a generous product warranty. Many Hardware Accessories are made to match faucets to complete your home into a designer estate.</t>
  </si>
  <si>
    <t>['Manufacturer: Kingston Brass', 'Part Number: BA2714C', 'Item Weight: 9.9 ounces', 'Product Dimensions: 7.75 x 6.5 x 1.75 inches', 'Country of Origin: Taiwan', 'Item model number: BA2714C', 'Is Discontinued By Manufacturer: No', 'Size: 6 Inch', 'Color: Polished Chrome', 'Style: Contemporary', 'Finish: Chrome', 'Material: Brass', 'Shape: Round', 'Installation Method: Wall Mount', 'Item Package Quantity: 1', 'Included Components: Towel Ring; Mounting Hardware', 'Batteries Included?: No', 'Batteries Required?: No', 'ASIN: B0003SDM18', 'Customer Reviews: 4.0  4.0 out of 5 stars    \n    39 ratings   \n\n\n 4.0 out of 5 stars', 'Best Sellers Rank: #237,193 in Tools &amp; Home Improvement (See Top 100 in Tools &amp; Home Improvement)  #335 in Bath Towel Rings', 'Date First Available: October 15, 2004']</t>
  </si>
  <si>
    <t>6d6256df-3c3b-59f4-9069-27780435adbc</t>
  </si>
  <si>
    <t>B0CCRXWDF1</t>
  </si>
  <si>
    <t>https://www.amazon.com/dp/B0CCRXWDF1</t>
  </si>
  <si>
    <t>Lazy Chair with Ottoman, Modern Lounge Accent Chair with Footrest, Pillow and Blanket, Leisure Sofa Chair Reading Chair with Armrests and Side Pocket for Living Room, Bedroom &amp; Small Space, Grey</t>
  </si>
  <si>
    <t>WARMGIFT WM</t>
  </si>
  <si>
    <t>https://m.media-amazon.com/images/I/415U1ul6gpL._SS522_.jpg</t>
  </si>
  <si>
    <t>['https://m.media-amazon.com/images/I/415U1ul6gpL._SS522_.jpg ', ' https://m.media-amazon.com/images/I/41dQnHr0CSL._SS522_.jpg ', ' https://m.media-amazon.com/images/I/31SvdVqXgAL._SS522_.jpg ', ' https://m.media-amazon.com/images/I/41LpZ4wqqWL._SS522_.jpg ', ' https://m.media-amazon.com/images/I/51Hf6v4SxYL._SS522_.jpg ', ' https://m.media-amazon.com/images/I/41Na+HlFB6L._SS522_.jpg ', ' https://m.media-amazon.com/images/I/516IviuTHgL._SS522_.jpg']</t>
  </si>
  <si>
    <t>WM-Y-JH</t>
  </si>
  <si>
    <t>27.5"D x 28.3"W x 37.4"H</t>
  </si>
  <si>
    <t>July 25, 2023</t>
  </si>
  <si>
    <t>["【Lazy Chair with Ottoman,Pillow and Blanket】The upholstered leisure chair comes with a foldable ottoman footstool and a 2 in 1 pillow that can be converted into comforter, and a coral fleece blanket for extra comfort. This comfy lazy chair is sure to become everyone's favorite spot to sit or lounge in. ", " 【Comfortable lazy sofa chair with Ottoman】The comfy lazy chair is made of carefully selected soft and skin-friendly fabric and filled with PP cotton to make sure a full padded seat and back, which can create a comfortable seating experience. Allows you to get enough relaxation and rest after a day's work. ", " 【Ergonomic Lazy Chair】 This accent sofa chair is designed with ergonomic curved backrest which can offers enough support to your neck, back, waist and hip, and perfectly fit your body lines, and bring you an extremely pleasing and comfortable sitting experience. In addition, there is a side storage pocket for you to hold books, cell phones and other items at arm's reach. ", ' 【Durable Accent Lazy Chair】 The leisure chair is crafted with a strong steel frame and legs.The sturdy frame can well support the whole chair and it supports up to 400 lbs. Moreover, foot pads of the leisure chair not only prevent the bedroom chair from tilting and sliding, but also protect the floor from scratches. ', ' 【Easy To Assemble】 The leisure chair has a simple structure, following the detailed and illustrated manual guidance, just attach the legs to the frame of the chair, you can quickly finish the assemble work. NO additional tools or hardware needed. ', ' 【Multiple Occasions Modern Lounge Chair】The cozy chair is an excellent choice for bedroom, lounge area, lofts, reading room, studying room, balcony and more. The stylish design of this sofa chair can perfectly match your furniture and bring a modern feel to your home decor.']</t>
  </si>
  <si>
    <t>Lazy Chair with Ottoman and Pillow and Blanket. Modern Lounge Accent Chair with Armrests and a Side Pocket, Leisure Upholstered Sofa Chair Set</t>
  </si>
  <si>
    <t>['Brand: WARMGIFT WM', 'Color: Grey', 'Product Dimensions: 27.5"D x 28.3"W x 37.4"H', 'Special Feature: Side Pocket, Ergonomic, Foot Rest, Head Support', 'Unit Count: 1.0 Count', 'Recommended Uses For Product: Reading', 'Pattern: Solid', 'Included Components: Ottoman', 'Shape: Rectangular', 'Surface Recommendation: Hard Floor', 'Form Factor: Upholstered', 'Included Throw Pillow Quantity: 1', 'Item Weight: 18.25 pounds', 'ASIN: B0CCRXWDF1', 'Item model number: WM-Y-JH', 'Best Sellers Rank: #2,702,361 in Home &amp; Kitchen (See Top 100 in Home &amp; Kitchen)  #7,303 in Living Room Chairs', 'Date First Available: July 25, 2023']</t>
  </si>
  <si>
    <t>0acd8c1c-d689-5fc2-b0ba-9909a60f47dd</t>
  </si>
  <si>
    <t>B0CGX7Y9HQ</t>
  </si>
  <si>
    <t>https://www.amazon.com/dp/B0CGX7Y9HQ</t>
  </si>
  <si>
    <t>latifolia Shoe Cabinet, Vintage Shoe Storage Cabinet with 2 Doors, 4 Tier Bamboo Shoe Organizer Cabinet for Entryway, Closet, Hallway</t>
  </si>
  <si>
    <t>latifolia Store</t>
  </si>
  <si>
    <t>https://m.media-amazon.com/images/I/41Mst-29ZdL._SS522_.jpg</t>
  </si>
  <si>
    <t>['https://m.media-amazon.com/images/I/41Mst-29ZdL._SS522_.jpg ', ' https://m.media-amazon.com/images/I/41HKkei4oRL._SS522_.jpg ', ' https://m.media-amazon.com/images/I/41GHfNAPwlL._SS522_.jpg ', ' https://m.media-amazon.com/images/I/41IrZZ77ptL._SS522_.jpg ', ' https://m.media-amazon.com/images/I/517u7rEzyML._SS522_.jpg ', ' https://m.media-amazon.com/images/I/51oMzDxcSkL._SS522_.jpg ', ' https://m.media-amazon.com/images/I/51M8HpoGBmL._SS522_.jpg']</t>
  </si>
  <si>
    <t>24.8"D x 12.99"W x 35.43"H</t>
  </si>
  <si>
    <t>['【Large capacity closed shoe cabinet】Size: 25.98"(L) x 12.99"(W) x 35.43"(H).The large capacity shoe storage cabinet provides a large storage space, up to 16 pairs of shoes can be stored, can store a variety of high heels, high tops, sports shoes, boots, to meet the daily storage needs of shoes, closed space makes the whole room look more tidy and clean. ', ' 【Sturdy and durable】The whole shoe cabinet is made of natural bamboo, the surface is polished very smooth, the bamboo texture is clearly visible, the toughness of bamboo makes the shoe cabinet bearing capacity has been greatly improved, the structure is strong, the cabinet surface is wear-resistant and easy to clean. ', ' 【Special design】The bamboo shoe cabinet looks more simple and natural, the top area you can put some de corations, the drawer under the desk can hold some everyday items, the cabinet door with breathable design is more beautiful, the interior has four layers of shoe storage space to meet daily needs. ', ' 【Beautiful and practical】The shoe cabinet can be placed in Closet, living room, doorway, bedroom, office，Not only can shoes be stored, but they can also be used as a beautiful decoration to make your house full of charm. ', ' 【Easy to assemble】Our products provide installation instructions and installation tools, you can follow the installation instructions step by step, feel free to contact us for any installation problems.']</t>
  </si>
  <si>
    <t>['Recommended Uses For Product: Tools', 'Special Feature: Unlit', 'Mounting Type: embedded', 'Room Type: Living Room', 'Door Style: Shutter', 'Number of Doors: 2', 'Number of Drawers: 2', 'Number of Shelves: 4', 'Base Type: Legs', 'Installation Type: Freestanding', 'Product Dimensions: 24.8"D x 12.99"W x 35.43"H', 'Size: 25.98"L With drawer', 'Item Weight: 27 Pounds', 'Assembly Required: Yes', 'Customer Reviews: 3.4  3.4 out of 5 stars    \n    13 ratings   \n\n\n 3.4 out of 5 stars', 'Best Sellers Rank: #284,403 in Home &amp; Kitchen (See Top 100 in Home &amp; Kitchen)  #651 in Free Standing Shoe Racks', 'Brand: latifolia', 'Included Components: Shelves', 'Model Number: LA-WDXG', 'Material: Bamboo', 'Finish Type: Polished', 'Product Care Instructions: Wipe with Damp Cloth', 'Frame Material: Bamboo', 'Color: Brown', 'Style: Modern', 'Shape: L-Shape']</t>
  </si>
  <si>
    <t>92344a28-7b9e-56f1-bd7b-093b1a5acd8c</t>
  </si>
  <si>
    <t>B0CM6PR2ZB</t>
  </si>
  <si>
    <t>https://www.amazon.com/dp/B0CM6PR2ZB</t>
  </si>
  <si>
    <t>Jumweo Towel Racks for Bathroom, Metal Towel Rack Wall Mounted for Large Towels, Rolled Bath Towel Holder for Bathroom Wall, Bath Towel Storage Shelf with Wood Shelf for Small Bathroom</t>
  </si>
  <si>
    <t>Jumweo</t>
  </si>
  <si>
    <t>https://m.media-amazon.com/images/I/411VfNriJEL._SS522_.jpg</t>
  </si>
  <si>
    <t>['https://m.media-amazon.com/images/I/411VfNriJEL._SS522_.jpg ', ' https://m.media-amazon.com/images/I/41xTjVc5qXL._SS522_.jpg ', ' https://m.media-amazon.com/images/I/41pzRg4cXxL._SS522_.jpg ', ' https://m.media-amazon.com/images/I/41UcIV3nFpL._SS522_.jpg ', ' https://m.media-amazon.com/images/I/41hPSVDpaBL._SS522_.jpg ', ' https://m.media-amazon.com/images/I/51k7Gvc3seL._SS522_.jpg ', ' https://m.media-amazon.com/images/I/61StGieAGfL.SS125_SS522_.jpg']</t>
  </si>
  <si>
    <t>Jumweo-TR</t>
  </si>
  <si>
    <t>5.5"D x 7.87"W x 31.49"H</t>
  </si>
  <si>
    <t>October 31, 2023</t>
  </si>
  <si>
    <t>['High quality material: Our towel racks for bathroom is made of sturdy metal with black rust resistant coatings, with sturdy and durable surfaces that can withstand heavy weights. Each board of towel rack wall mounted is made of natural pine wood with unique textures, and the top board can be used to store green plants or other decorative items. Each towel holder for bathroom wall is unique. ', ' Space saving: This towel storage adopts a vertical storage design and is installed on the wall, greatly utilizing space. The size of the bathroom towel storage is 7.87 x 5.5 x 31.49 inches, which is large enough to easily place many large towels on the towel racks, and it is easy to access, so you no longer need to worry about storage space. ', ' Easy to install: This 2 tier towel organizer comes with the required installation hardware and instructions, which can be easily installed in minutes! In addition, complex tools are not required during the installation of wall mounted towel racks, only basic tools are needed to complete the installation.These are not wire and shaky racks, they are sturdy and durable. ', ' Perfect Design: The towel storage for small bathroom decorates your bathroom while making it easier to create neat and organized spaces! Our product adopts a double-layer design and can store towels of different sizes separately. The bottom and middle of towel racks have added horizontal bar support design, making the entire gap more compact and preventing the washcloth from easily falling off.Towel shelf are suitable for bathrooms, saunas, entrances, bedrooms, laundry areas, etc. This stylish and elegant towel racks for bathroom wall mounted is the perfect gift for your comfortable little family/friends to move up. ', ' High quality service: Dear customer, if you encounter any problems during use, please contact us. We will be happy to help you solve any problems or difficulties you encounter. 100% customer satisfaction is our goal.']</t>
  </si>
  <si>
    <t>['Special Feature: Durable, Rust Resistant', 'Product Dimensions: 5.5"D x 7.87"W x 31.49"H', 'Brand: Jumweo', 'Product Care Instructions: Wipe with Dry Cloth', 'Number of Items: 1', 'Manufacturer: Jumweo', 'Model Name: Jumweo-TR', 'Item Weight: 2.6 Pounds', 'Furniture Finish: Pine, Metal', 'Installation Type: Screw-In', 'Item Weight: 2.6 pounds', 'ASIN: B0CM6PR2ZB', 'Country of Origin: China', 'Item model number: Jumweo-TR', 'Customer Reviews: 4.8  4.8 out of 5 stars    \n    41 ratings   \n\n\n 4.8 out of 5 stars', 'Best Sellers Rank: #213,252 in Home &amp; Kitchen (See Top 100 in Home &amp; Kitchen)  #286 in Towel Racks', 'Date First Available: October 31, 2023']</t>
  </si>
  <si>
    <t>f27f0e4d-1b21-5aef-8fdd-69bc0837ac33</t>
  </si>
  <si>
    <t>B005FFA3LQ</t>
  </si>
  <si>
    <t>https://www.amazon.com/dp/B005FFA3LQ</t>
  </si>
  <si>
    <t>Christopher Knight Home Gentry Bonded Leather Dining Chairs, 2-Pcs Set, Black</t>
  </si>
  <si>
    <t>Christopher Knight Home Store</t>
  </si>
  <si>
    <t>https://m.media-amazon.com/images/I/412PrvRCw-L._SS522_.jpg</t>
  </si>
  <si>
    <t>['https://m.media-amazon.com/images/I/412PrvRCw-L._SS522_.jpg ', ' https://m.media-amazon.com/images/I/51wpe0I9A-L._SS522_.jpg ', ' https://m.media-amazon.com/images/I/31h0BHasDSL._SS522_.jpg ', ' https://m.media-amazon.com/images/I/51Z2Y2Z6vRL._SS522_.jpg ', ' https://m.media-amazon.com/images/I/31YQyfK8jmL._SS522_.jpg ', ' https://m.media-amazon.com/images/I/410kjmnd2gL._SS522_.jpg ', ' https://m.media-amazon.com/images/G/01/HIT/ImageBlockDimension/dimensions_SS522_.png']</t>
  </si>
  <si>
    <t>22.75"D x 17.25"W x 35.5"H</t>
  </si>
  <si>
    <t>August 1, 2011</t>
  </si>
  <si>
    <t>['Set includes 2 dining chairs.No assembly required ', ' Supple bonded leather with diamond-patterned tufting ', ' Sturdy wood frame and espresso-stained wood legs ', ' Well padded all over to insure maximum comfort ', ' Dimensions: 22.5"D x 17"W x 35.75"H, Seat Height: 18"']</t>
  </si>
  <si>
    <t>These Waldon chairs are beautifully crafted out of bonded leather and high-quality hardwood legs. They are a wonderful addition to any dining room with their neutral color and unique tufting on the backrests. The soft cushions and slightly arched backrests make for an enjoyable seat. In fact, these seats can function as additional seating for guests in any room. These traditional design dining chairs are stylish enough to fit in anywhere you can use them, and you will make full use of them!</t>
  </si>
  <si>
    <t>['Brand: Christopher Knight Home', 'Color: Black', 'Product Dimensions: 22.75"D x 17.25"W x 35.5"H', 'Size: 2-Pcs Set', 'Back Style: Solid Back', 'Special Feature: Sturdy', 'Unit Count: 2.0 Count', 'Recommended Uses For Product: Dining', 'Style: Leather', 'Pattern: Solid', 'Finish Type: black', 'Room Type: Dining Room', 'Age Range (Description): Adult', 'Included Components: 2 Dining Chairs', 'Shape: Rectangular', 'Model Name: Waldon', 'Surface Recommendation: Hard Floor', 'Furniture Finish: Leather', 'Fill Material: Foam', 'Item Weight: 31.4 pounds', 'Country of Origin: China', 'Item model number: 213817', 'Is Discontinued By Manufacturer: No', 'Weight: 20 Pounds', 'ASIN: B005FFA3LQ', 'Customer Reviews: 3.8  3.8 out of 5 stars    \n    41 ratings   \n\n\n 3.8 out of 5 stars', 'Best Sellers Rank: #2,267,584 in Home &amp; Kitchen (See Top 100 in Home &amp; Kitchen)  #3,678 in Kitchen &amp; Dining Room Chairs', 'Date First Available: August 1, 2011']</t>
  </si>
  <si>
    <t>69045b6b-304e-5851-b67b-096b81294819</t>
  </si>
  <si>
    <t>B09CGPQT1L</t>
  </si>
  <si>
    <t>https://www.amazon.com/dp/B09CGPQT1L</t>
  </si>
  <si>
    <t>BokWin 4 Sets No Mortise Bed Rail Fittings Wooden Bed Frame Connectors Metal Bed Rail Fasteners</t>
  </si>
  <si>
    <t>BokWin</t>
  </si>
  <si>
    <t>https://m.media-amazon.com/images/I/41ocbpXWJgL._SS522_.jpg</t>
  </si>
  <si>
    <t>['https://m.media-amazon.com/images/I/41ocbpXWJgL._SS522_.jpg ', ' https://m.media-amazon.com/images/I/41leyCAmkHL._SS522_.jpg ', ' https://m.media-amazon.com/images/I/41ydVtdNVlL._SS522_.jpg ', ' https://m.media-amazon.com/images/I/41DRxoLSFdL._SS522_.jpg ', ' https://m.media-amazon.com/images/I/41P-OjYtZaL._SS522_.jpg ', ' https://m.media-amazon.com/images/I/51GnSMvm-ZL._SS522_.jpg ', ' https://m.media-amazon.com/images/I/51V26pCyKFL._SS522_.jpg']</t>
  </si>
  <si>
    <t>BokWin210812-0009</t>
  </si>
  <si>
    <t>5.67 x 3.5 x 0.87 inches</t>
  </si>
  <si>
    <t>August 12, 2021</t>
  </si>
  <si>
    <t>['Package Content: 4 Sets Bed Rail Brackets (4 Brackets &amp; 4 Flat Plates) + Screws. ', ' Dimensions: Angle Pieces: 83*22*22mm/ 3.27*0.87*0.87 inch (L*W*H). Flat Pieces: 88*15mm/ 3.46*0.59 inch. ', ' No Mortise Heavy Duty Set: Bed rail fasteners are made of galvanized rust-resistant iron, no-mortise installation Designed for assembled or disassembled fast and easily. ', ' Application: Used in wooden bed frames, bed rails, headboards, pedals, bunk beds, and even other wooden furniture. ', " Quality After Sale Service: Satisfying customers is BokWin's top priority. If you do not 100% satisfied with our products or if you have any questions, you can contact us anytime. BokWin would solve all the problems to your satisfaction. Free Replacement or Refund within 90 days."]</t>
  </si>
  <si>
    <t>Specification:  Material: Iron Finish: Galvanized Angle Pieces: 83*22*22mm/ 3.27*0.87*0.87 inch (L*W*H) Flat Pieces: 88*15mm/ 3.46*0.59 inch Note:  Please allow 1-2mm error due to manual measurement, please make sure you do not mind before you bid. Due to the light of the picture and the display of the screen, the color of the picture may be slightly different from the actual object, please understand. 100% GUARANTEE SERVICE: Satisfying customers is BokWin's top priority. If you do not 100% satisfied with our products or if you have any questions, you can contact us anytime. BokWin would solve all the problems to your satisfaction. Free Replacement or Refund within 90days.</t>
  </si>
  <si>
    <t>['Manufacturer: BokWin', 'Part Number: BokWin210812-0009', 'Item Weight: 7 ounces', 'Package Dimensions: 5.67 x 3.5 x 0.87 inches', 'Item model number: BokWin210812-0009', 'Material: Iron', 'Batteries Included?: No', 'Batteries Required?: No', 'ASIN: B09CGPQT1L', 'Customer Reviews: 4.1  4.1 out of 5 stars    \n    5 ratings   \n\n\n 4.1 out of 5 stars', 'Best Sellers Rank: #880,084 in Home &amp; Kitchen (See Top 100 in Home &amp; Kitchen)  #275 in Bed Replacement Parts', 'Date First Available: August 12, 2021']</t>
  </si>
  <si>
    <t>cfbd7b91-5ce9-5e79-ad16-111ee7b3877f</t>
  </si>
  <si>
    <t>B0B51LYB8T</t>
  </si>
  <si>
    <t>https://www.amazon.com/dp/B0B51LYB8T</t>
  </si>
  <si>
    <t>Simple Deluxe Gaming Chair, Big and Tall Gamer Chair, Racing Style Adjustable Swivel Office Chair, Ergonomic Video Game Chairs with Headrest and Lumbar Support</t>
  </si>
  <si>
    <t>Simple Deluxe Store</t>
  </si>
  <si>
    <t>https://m.media-amazon.com/images/I/41ZTMbqu1JL._SS522_.jpg</t>
  </si>
  <si>
    <t>['https://m.media-amazon.com/images/I/41ZTMbqu1JL._SS522_.jpg ', ' https://m.media-amazon.com/images/I/41FMU3U31ZL._SS522_.jpg ', ' https://m.media-amazon.com/images/I/51Ieh8fB50L._SS522_.jpg ', ' https://m.media-amazon.com/images/I/51PI33e5fNL._SS522_.jpg ', ' https://m.media-amazon.com/images/I/51Z6WANh-OL._SS522_.jpg ', ' https://m.media-amazon.com/images/I/51R8MVTS0lL._SS522_.jpg']</t>
  </si>
  <si>
    <t>Ergonomic Gaming Chair Black</t>
  </si>
  <si>
    <t>21"D x 18.5"W x 40"H</t>
  </si>
  <si>
    <t>June 24, 2022</t>
  </si>
  <si>
    <t>['Ergonomic Design for Superior Comfort: Experience unparalleled comfort with our gaming chair, designed with adjustable lumbar support, and neck pillow to promote a healthy posture during racing gaming sessions. ', ' High-Quality Materials: Experience unparalleled stability and support with our gaming chair, boasting robust metal legs as opposed to the conventional plastic. Our superior metal foundation ensures durability and strength. ', " Retractable Footrest: Elevate your gaming experience with our deluxe chair, outfitted with a retractable footrest for the ultimate in relaxation. Kick back and extend your legs, enjoying full-body support during intense gaming sessions or while taking a well-deserved break. With this deluxe addition, our chair isn't just a seat—it's your personal relaxation station. ", " Adjustable Chair：Seamlessly adapt to your gaming style with our chair's flexible design. The backrest smoothly adjusts from an upright 90° to a relaxed 120° angle, allowing you to find your perfect angle for play or rest. Paired with a 360° swivel seat and 3 inches of height customization, our chair offers a fully personalized gaming throne that responds intuitively to your every move. ", ' Satisfaction Guaranteed: We stand behind our product with a comprehensive warranty and a dedicated customer service team, ensuring that you can focus on your gaming experience with absolute peace of mind. If you’re not satisfied, or have any questions, please contact customer service.']</t>
  </si>
  <si>
    <t>This gaming chair is multifunctional. The ergonomic computer chair with the high-density cushion seat, the high backrest and the wide armrests will become your favorite. Every single part of this chair can be adjusted to your height and body.</t>
  </si>
  <si>
    <t>['Brand: Simple Deluxe', 'Color: Black', 'Product Dimensions: 21"D x 18.5"W x 40"H', 'Size: without footrest', 'Back Style: Solid Back', 'Special Feature: Adjustable Height', 'Unit Count: 1.0 Count', 'Recommended Uses For Product: Office, Gaming', 'Maximum Weight Recommendation: 330 Pounds', 'Style: Adjustable Height', 'Pattern: Solid', 'Room Type: Game Recreation Room', 'Age Range (Description): Adult', 'Included Components: Game Chair with Headrest and Lumbar Pillow', 'Shape: L-Shaped', 'Model Name: gaming chair', 'Arm Style: With arms', 'Surface Recommendation: Carpet', 'Furniture base movement: Swivel', 'Form Factor: Plastic', 'Furniture Finish: Leather', 'Seat Depth: 30 inches', 'Item Weight: 33 pounds', 'Country of Origin: China', 'Item model number: Ergonomic Gaming Chair Black', 'ASIN: B0B51LYB8T', 'Customer Reviews: 3.6  3.6 out of 5 stars    \n    74 ratings   \n\n\n 3.6 out of 5 stars', 'Best Sellers Rank: #635,625 in Home &amp; Kitchen (See Top 100 in Home &amp; Kitchen)  #189 in Computer Gaming Chairs', 'Date First Available: June 24, 2022']</t>
  </si>
  <si>
    <t>2631f7c4-fc61-5b16-9824-7acf7fd59994</t>
  </si>
  <si>
    <t>B0BMXD3D6J</t>
  </si>
  <si>
    <t>https://www.amazon.com/dp/B0BMXD3D6J</t>
  </si>
  <si>
    <t>OIGUMR Shield Wall Mirror Mirror Wall Decor Vintage Mirror (11.3 x 8.5 inch Gold)</t>
  </si>
  <si>
    <t>OIGUMR</t>
  </si>
  <si>
    <t>https://m.media-amazon.com/images/I/41LSP7xb2qL._SS522_.jpg</t>
  </si>
  <si>
    <t>['https://m.media-amazon.com/images/I/41LSP7xb2qL._SS522_.jpg ', ' https://m.media-amazon.com/images/I/41HJyqobYZL._SS522_.jpg ', ' https://m.media-amazon.com/images/I/41r-j6VUJLL._SS522_.jpg ', ' https://m.media-amazon.com/images/I/41NEe5NAPmL._SS522_.jpg ', ' https://m.media-amazon.com/images/I/41VpE9y6nqL._SS522_.jpg ', ' https://m.media-amazon.com/images/I/31sIerx-VoL._SS522_.jpg']</t>
  </si>
  <si>
    <t>11.3"L x 8.5"W</t>
  </si>
  <si>
    <t>Resin</t>
  </si>
  <si>
    <t>[{'Brand': ' OIGUMR '}, {'Room Type': ' Living Room '}, {'Shape': ' Arched '}, {'Product Dimensions': ' 11.3"L x 8.5"W '}, {'Frame Material': ' Resin '}]</t>
  </si>
  <si>
    <t>['Resin Frame Vintage Shield Mirror ', ' Shield Mirror is an excellent choice for Baroque Rococo and any other antique decor，is perfect wall decor for living room, bedroom, hallway, lounge and office ', ' GOLD COLOR This Gold Shield mirrors measure 11.3 x 8.5 inch and are a Vintage golden color so they suit a range of color home decor，Two size of Shield hanging mirror, ideal for styling your home ', " Multifunctional： Vintage Shield mirror is great for put on the desk, dresser countertop is also a beautiful home decoration. And it's also a tray for perfume or makeup! ", ' Gift Idea - The Vintage Shield Mirror will be a perfect gift for House warming, Wedding, Anniversary, Christmas, New Year!']</t>
  </si>
  <si>
    <t>['Room Type: Living Room', 'Mounting Type: Wall Mount', 'Frame Type: Framed', 'Frame Material: Resin', 'Material: Resin', 'Shape: Arched', 'Color: Gold', 'Theme: Antique,Vintage', 'Customer Reviews: 4.8  4.8 out of 5 stars    \n    53 ratings   \n\n\n 4.8 out of 5 stars', 'Best Sellers Rank: #721,320 in Home &amp; Kitchen (See Top 100 in Home &amp; Kitchen)  #2,124 in Wall-Mounted Mirrors', 'Brand: OIGUMR', 'Number of Pieces: 1', 'Number of Items: 1', 'Product Dimensions: 11.3"L x 8.5"W', 'Assembly Required: No']</t>
  </si>
  <si>
    <t>238e58d6-f7a8-55db-b3b8-8d9b414668f9</t>
  </si>
  <si>
    <t>B0CJHT9KH6</t>
  </si>
  <si>
    <t>https://www.amazon.com/dp/B0CJHT9KH6</t>
  </si>
  <si>
    <t>ChooChoo Farmhouse End Table, Modern End Table with Storage Shelf, X-Design Side Table Living Room (White and Brown)</t>
  </si>
  <si>
    <t>ChooChoo Store</t>
  </si>
  <si>
    <t>https://m.media-amazon.com/images/I/41P7V9O6gaL._SS522_.jpg</t>
  </si>
  <si>
    <t>['https://m.media-amazon.com/images/I/41P7V9O6gaL._SS522_.jpg ', ' https://m.media-amazon.com/images/I/41WkoXPL2JL._SS522_.jpg ', ' https://m.media-amazon.com/images/I/41rF7SZsoXL._SS522_.jpg ', ' https://m.media-amazon.com/images/I/41ursaUlKtL._SS522_.jpg ', ' https://m.media-amazon.com/images/I/41zN1xlB1TL._SS522_.jpg ', ' https://m.media-amazon.com/images/I/414XUSCDNXL._SS522_.jpg']</t>
  </si>
  <si>
    <t>16"D x 22"W x 20"H</t>
  </si>
  <si>
    <t>White and Brown</t>
  </si>
  <si>
    <t>['【Modern End Table】Simple shape and stylish X design side table, elegant radian applied to geometric design, and attractive appearance will make your home more charming. ', ' 【Multifunctional Storage】The spacious tabletop can easily place exquisite desk lamps, and beautiful photos with family members or remote controls, the open lower shelf you can put some magazines or green plants, etc. you can also put it in the office as a small table for holding drinks and snacks, which is a good choice. ', ' 【Sturdy and Durable】The small end table is made of premium MDF material and the simplicity X structure design not only creates a romantic atmosphere, but also makes the whole more stable, and it will fit most of your decoration styles. ', ' 【Easy to install】The end table living room is intimately equipped with numbered parts, illustrations and assembly tools, so that the assembly process becomes simpler, so that you can enjoy the pleasure of hands-on, and it is equipped with hole stickers to make everything more perfect. ', ' 【Customer Services】ChooChoo provides the best customer survices before and after your purchasing. if you have any questions about black end table，please feel free to contact us,we will respond within 24 hours.']</t>
  </si>
  <si>
    <t>ChooChoo End Side Table, Modern End Table with Storage Shelf, X-Design Side Table Living Room</t>
  </si>
  <si>
    <t>['Brand: ChooChoo', 'Shape: Square', 'Room Type: Living Room', 'Included Components: 8 X Hole sticker, 1 X End Table, 1 X Instruction', 'Color: White and Brown', 'Model Name: ET2107', 'Model Number: ET2107', 'Customer Reviews: 4.5  4.5 out of 5 stars    \n    152 ratings   \n\n\n 4.5 out of 5 stars', 'Best Sellers Rank: #129,506 in Home &amp; Kitchen (See Top 100 in Home &amp; Kitchen)  #534 in End Tables', 'Top Material Type: Engineered Wood', 'Assembly Required: Yes', 'Product Dimensions: 16"D x 22"W x 20"H', 'Item Width: 22 inches', 'Item Weight: 23 Pounds', 'Number of Items: 1', 'Style: Modern', 'Table design: End Table', 'Special Feature: Easy Assembly', 'Base Type: Leg']</t>
  </si>
  <si>
    <t>0bb9f115-d57e-520a-ba37-6dfe2a37f1f4</t>
  </si>
  <si>
    <t>B07RY46G23</t>
  </si>
  <si>
    <t>https://www.amazon.com/dp/B07RY46G23</t>
  </si>
  <si>
    <t>ZIYOO Twin Bed Frame 14 Inch High 3 Inches Wide Wood Slats with 2500 Pounds Support, No Box Spring Needed for Foam Mattress,Underbed Storage Space, Easy Assembly, Noise Free</t>
  </si>
  <si>
    <t>ZIYOO Store</t>
  </si>
  <si>
    <t>https://m.media-amazon.com/images/I/31dZ6tsbHOL._SS522_.jpg</t>
  </si>
  <si>
    <t>['https://m.media-amazon.com/images/I/31dZ6tsbHOL._SS522_.jpg ', ' https://m.media-amazon.com/images/I/51gr3PuXZbL._SS522_.jpg ', ' https://m.media-amazon.com/images/I/412t9aTcMvL._SS522_.jpg ', ' https://m.media-amazon.com/images/I/41f-2MbcOfL._SS522_.jpg ', ' https://m.media-amazon.com/images/I/4119HELBwsL._SS522_.jpg ', ' https://m.media-amazon.com/images/I/B1dHJfNetfS.SS125_SS522_.jpg ', ' https://m.media-amazon.com/images/G/01/HIT/ImageBlockDimension/dimensions_SS522_.png']</t>
  </si>
  <si>
    <t>ZIYOO</t>
  </si>
  <si>
    <t>Twin</t>
  </si>
  <si>
    <t>75"L x 39"W x 14"H</t>
  </si>
  <si>
    <t>['HEAVY DUTY: Built for maximum strength and durability, heavy duty cross square beams steel slats supports the highest profile mattresses. ', ' NOISE FREE: Reinforced middle-leg structure and frame structure makes bed frame foundation free from squeaking and sliding. ', ' EASY ASSEMBLE: Integrated compact design can set up in minutes by assembly minimal components without additional tools. ', ' WITH STORAGE: Allows for valuable 13.5 inches storage space under the standard size mattresses. ', ' NO BOX SPRING NEEDED: Eliminates the requirement for a box spring, headboard-brackets adaptable(no Included).']</t>
  </si>
  <si>
    <t>['Size: Twin', 'Product Dimensions: 75"L x 39"W x 14"H', 'Special Feature: Squeak Resistant, 3 Inches Wide Wood Slats, Easy Assembly', 'Color: Black', 'Finish Type: Steel,Wood', 'Included Components: Wood Slats, Bed Frame', 'Compatible With Mattress Size: Twin,39”x75”', 'Brand: ZIYOO', 'Furniture Finish: Alloy Steel', 'Assembly Required: Yes', 'Item Weight: 35.5 pounds', 'Manufacturer: ZIYOO', 'ASIN: B07RY46G23', 'Item model number: Twin', 'Customer Reviews: 4.5  4.5 out of 5 stars    \n    4,457 ratings   \n\n\n 4.5 out of 5 stars', 'Best Sellers Rank: #144,080 in Home &amp; Kitchen (See Top 100 in Home &amp; Kitchen)  #791 in Bed Frames', 'Date First Available: May 16, 2019']</t>
  </si>
  <si>
    <t>968ce011-a64e-53e9-970c-b80b52da220b</t>
  </si>
  <si>
    <t>B0CB7SM7MM</t>
  </si>
  <si>
    <t>https://www.amazon.com/dp/B0CB7SM7MM</t>
  </si>
  <si>
    <t>MoNiBloom Set of 2 Plastic Barstools with PU Cushion, Height Adjustable White Bar Stools with High Backrest and 360° Swivel, Modern Counter Height Barstool for Kitchen Dining Room and Pub</t>
  </si>
  <si>
    <t>https://m.media-amazon.com/images/I/31fCq+IIEuL._SS522_.jpg</t>
  </si>
  <si>
    <t>['https://m.media-amazon.com/images/I/31fCq+IIEuL._SS522_.jpg ', ' https://m.media-amazon.com/images/I/51DCFZfWRTL._SS522_.jpg ', ' https://m.media-amazon.com/images/I/416ynZyru+L._SS522_.jpg ', ' https://m.media-amazon.com/images/I/518piEp1IML._SS522_.jpg ', ' https://m.media-amazon.com/images/I/31ianFFR+UL._SS522_.jpg ', ' https://m.media-amazon.com/images/I/31atFGCWf5L._SS522_.jpg ', ' https://m.media-amazon.com/images/I/413FD8z9NKL._SS522_.jpg']</t>
  </si>
  <si>
    <t>A02-ST-013-2P-WHWH-CH</t>
  </si>
  <si>
    <t>17"D x 19"W x 47"H</t>
  </si>
  <si>
    <t>['360-Degree Swivel Seat - The innovative swivel design and integrated footrest ensure effortless movement and unparalleled comfort while seated, allowing you to easily rotate in any direction with grace. ', " Durable Plastic Backrest: The bar stool features a sturdy and durable plastic backrest, providing added support and comfort. The plastic backrest also helps keep the overall weight of the stool low, making it easy to move and rearrange as needed. Additionally, the plastic material used for the backrest is resistant to scratches and abrasions, ensuring long-lasting durability while maintaining the stool's attractive appearance. ", ' Durable Leather Upholstery - Crafted from high-quality leather, known for its longevity, this barstool exhibits a natural patina that only gets more alluring with time, adding a touch of elegance and sophistication to any space. ', ' Unmatched Comfort and Support - Engineered with medium-firm upholstery foam, this barstool offers the perfect balance of comfort and support. Designed to cradle your body gently, it evenly distributes your weight and relieves pressure, ensuring a pleasurable seating experience. ', " Quick and Effortless Assembly - The package includes all the necessary installation tools, making the assembly process a breeze. With clear instructions, you'll have each barstool assembled in a mere 5 minutes, saving you time and effort."]</t>
  </si>
  <si>
    <t>['Product Dimensions: 17"D x 19"W x 47"H', 'Color: White', 'Brand: MoNiBloom', 'Style: Modern', 'Maximum Weight Recommendation: 250 Pounds', 'Product Care Instructions: Wape with Damp Cloth', 'Assembly Required: Yes', 'Number of Pieces: 2', 'Item Weight: 26.9 pounds', 'Manufacturer: MoNiBloom', 'ASIN: B0CB7SM7MM', 'Country of Origin: China', 'Item model number: A02-ST-013-2P-WHWH-CH', 'Best Sellers Rank: #3,868,820 in Home &amp; Kitchen (See Top 100 in Home &amp; Kitchen)  #7,994 in Barstools']</t>
  </si>
  <si>
    <t>04bc3112-3c6b-551c-af8f-525b0646b183</t>
  </si>
  <si>
    <t>B08ZHPDZX5</t>
  </si>
  <si>
    <t>https://www.amazon.com/dp/B08ZHPDZX5</t>
  </si>
  <si>
    <t>KingCamp Stable Folding Camping Table Bamboo Outdoor Folding Tables Adjustable Height Portable Picnic</t>
  </si>
  <si>
    <t>KingCamp Store</t>
  </si>
  <si>
    <t>https://m.media-amazon.com/images/I/41Sc-GGZBeL._SS522_.jpg</t>
  </si>
  <si>
    <t>['https://m.media-amazon.com/images/I/41Sc-GGZBeL._SS522_.jpg ', ' https://m.media-amazon.com/images/I/61V-Y411wdL._SS522_.jpg ', ' https://m.media-amazon.com/images/I/418QSOt4xEL._SS522_.jpg ', ' https://m.media-amazon.com/images/I/51VFLGicA2L._SS522_.jpg ', ' https://m.media-amazon.com/images/I/41Ox-TbGbZL._SS522_.jpg ', ' https://m.media-amazon.com/images/I/515KLw6oiLL._SS522_.jpg']</t>
  </si>
  <si>
    <t>27.6"D x 47.2"W x 27.56"H</t>
  </si>
  <si>
    <t>Yellow-27.6"d X 47.2"w X 27.56"h</t>
  </si>
  <si>
    <t>Aluminum,Bamboo</t>
  </si>
  <si>
    <t>YELLOW</t>
  </si>
  <si>
    <t>['The leg of the table can be adjusted into three heights ', ' No tools needed!\xa0With the folding design ', ' With aluminum tubes design, the table is very stable ', ' The table only weight 22 lbs and after folded the size of the table ', ' Our table is multi-purpose which perfect to be used indoors']</t>
  </si>
  <si>
    <t>['Brand: KingCamp', 'Shape: Rectangular', 'Included Components: 1 ×Folding Table', 'Color: Yellow-27.6"d X 47.2"w X 27.56"h', 'Furniture Finish: Aluminum', 'Model Name: KC3929_YELLOW', 'Model Number: KC3929_YELLOW-USVC1', 'Customer Reviews: 4.7  4.7 out of 5 stars    \n    3 ratings   \n\n\n 4.7 out of 5 stars', 'Best Sellers Rank: #2,902,199 in Home &amp; Kitchen (See Top 100 in Home &amp; Kitchen)  #1,149 in Folding Tables', 'Special Feature: Portable', 'Base Type: Legs', 'Product Dimensions: 27.6"D x 47.2"W x 27.56"H', 'Item Width: 70 centimeters', 'Size: 47.2"X27.6"', 'Item Weight: 10 Pounds', 'Number of Items: 1', 'Frame Material: Metal, Bamboo', 'Top Material Type: Aluminum,Bamboo', 'Style: YELLOW', 'Pattern: Solid', 'Assembly Required: No', 'Warranty Description: 1 year manufacturer.']</t>
  </si>
  <si>
    <t>4b0eeeee-a6c7-51bf-9638-bb38cb1e00e0</t>
  </si>
  <si>
    <t>B00JVZEZE2</t>
  </si>
  <si>
    <t>https://www.amazon.com/dp/B00JVZEZE2</t>
  </si>
  <si>
    <t>Artistic Weavers Berma Knitted Jute Round Pouf 14"H x 20"W x 20"D, Slate</t>
  </si>
  <si>
    <t>Artistic Weavers Store</t>
  </si>
  <si>
    <t>['Home &amp; Kitchen', 'Furniture', 'Living Room Furniture', 'Poufs']</t>
  </si>
  <si>
    <t>https://m.media-amazon.com/images/I/51wZvzlzMDL._SS522_.jpg</t>
  </si>
  <si>
    <t>['https://m.media-amazon.com/images/I/51wZvzlzMDL._SS522_.jpg ', ' https://m.media-amazon.com/images/I/51VG2oo30EL._SS522_.jpg']</t>
  </si>
  <si>
    <t>Berma</t>
  </si>
  <si>
    <t>20"D x 20"W x 14"H</t>
  </si>
  <si>
    <t>India</t>
  </si>
  <si>
    <t>Slate</t>
  </si>
  <si>
    <t>Natural</t>
  </si>
  <si>
    <t>['Imported ', ' The outside of this pouf is knitted jute, and the inside filling is polybeads. This pouf is high quality that will keep its shape over time. No zipper and outside cannot be removed. ', ' This solid round pouf is a versatile piece of furniture that can tie your room together with ease. Perfect for additional seating, resting your feet, or in lieu of an additional table. ', ' This pouf comes in a earthy natural tones that will work well in boho and contemporary homes. ', ' Lightweight and can easily be moved around to meet your needs. ', ' We recommend spot cleaning only. ', ' Outdoor Safe: No']</t>
  </si>
  <si>
    <t>Outside: 100% Jute, Fill: 100% PolybeadsKnitted in IndiaOutdoor Safe: NoSize Dimensions: 14"H x 20"W x 20"DWeight: 7.5 Lbs.Colors: SlateIncredibly versatile, poufs can be used as additional seating, a footstool, or place a tray on it for a quick accent table.Spot clean or professional clean only.The Berma Knitted Jute Round Pouf is hand-knitted with 100% jute in India. Jute poufs make an easy addition to any space due to their natural aesthetic. Round poufs like this one work particularly well as extra seating in your home; and can be easily stored under tables so that they don't take up excessive space. Poufs can also double as an ottoman, offering a place to rest your feet or an additional tabletop.</t>
  </si>
  <si>
    <t>['Product Dimensions: 20"D x 20"W x 14"H', 'Color: Slate', 'Brand: Artistic Weavers', 'Fabric Type: 100% Jute', 'Frame Material: Engineered Wood', 'Seat Height: 14 Inches', 'Product Care Instructions: Wipe with Damp Cloth', 'Maximum Weight Recommendation: 100 Kilograms', 'Size: 14"H x 20"W x 20"D', 'Style: Natural', 'Item Weight: 7.5 pounds', 'Manufacturer: SURN7', 'ASIN: B00JVZEZE2', 'Country of Origin: India', 'Item model number: Berma', 'Customer Reviews: 4.3  4.3 out of 5 stars    \n    28 ratings   \n\n\n 4.3 out of 5 stars', 'Best Sellers Rank: #912,569 in Home &amp; Kitchen (See Top 100 in Home &amp; Kitchen)  #186 in Poufs', 'Is Discontinued By Manufacturer: No', 'Number of pieces: 1', 'Batteries required: No', 'Included Components: Pouf', 'Import: Imported']</t>
  </si>
  <si>
    <t>6375ed16-8243-5fc6-8ed9-20365c5c5de7</t>
  </si>
  <si>
    <t>B099NTP2SZ</t>
  </si>
  <si>
    <t>https://www.amazon.com/dp/B099NTP2SZ</t>
  </si>
  <si>
    <t>Dwellicity Hello Welcome Mat Black and Gray Striped Coir Mat</t>
  </si>
  <si>
    <t>Dwellicity</t>
  </si>
  <si>
    <t>https://m.media-amazon.com/images/I/51nGbm-6b-L._SS522_.jpg</t>
  </si>
  <si>
    <t>['https://m.media-amazon.com/images/I/51nGbm-6b-L._SS522_.jpg ', ' https://m.media-amazon.com/images/I/41avI2BmNTL._SS522_.jpg ', ' https://m.media-amazon.com/images/I/51Zwgba7FyL._SS522_.jpg ', ' https://m.media-amazon.com/images/I/51lw53KokoL._SS522_.jpg ', ' https://m.media-amazon.com/images/I/419crYBIxJL._SS522_.jpg ', ' https://m.media-amazon.com/images/I/41T+Y0gpZAL._SS522_.jpg ', ' https://m.media-amazon.com/images/I/51XTAGUEAzL._SS522_.jpg']</t>
  </si>
  <si>
    <t>July 16, 2021</t>
  </si>
  <si>
    <t>Polyvinyl Chloride</t>
  </si>
  <si>
    <t>[{'Brand': ' Dwellicity '}, {'Material': ' Coir '}, {'Weave Type': ' Machine Made '}, {'Pile Height': ' Low Pile '}, {'Construction Type': ' Handmade '}]</t>
  </si>
  <si>
    <t>['✅ QUALITY AND UNIQUE DESIGN - stylish doormat 18x30 doormat that keeps your home clean. ', ' ✅ ECO-FRIENDLY FRONT DOOR MAT – each of our layered doormats are made from all-natural, 100% raw coconut fibers, making them the best eco-friendly choice for your home. Ethically sourced from our award-winning suppliers in India, our coir mat is produced using raw materials which conform to certified standards and Standard Operating Procedures (SOP) for excellent ', ' ✅ 100% SATISFACTION GUARANTEE – we are highly confident in the premium quality of our front door mats! If you have any issues with your purchase, please contact us directly, within 30 days, so that we can resolve any problems quickly for you ', ' ✅ HEAVY DUTY ANTI SLIP COIR DOORMAT – the high-density coconut coir bristles and heavy-duty backing create a naturally sturdy, anti slip doormat which is ideal to remove moisture, mud and debris from boots, shoes and even pet paws, to help prevent dirt from being brought into your home']</t>
  </si>
  <si>
    <t>Stylish gray white striped door mat greets you when you come back home!  100% raw coconut fiber coir doormat  This stylish, heavy duty coir doormat is the ideal welcome for every home! Each of our 100% natural coco fiber coir doormats features an inspirational design and are ethically sourced from our award-winning suppliers in Kerala, India. Each doormat is made from coconut husk which is densely packed, super strong and hard wearing – perfect for wiping off dirty boots and muddy paws!  Each of our coir doormats has undergone anti-shedding treatments to reduce the risk of the fibers shedding and making them highly effective for scraping off any dirt that may enter your home. Easy to clean, simply scrape off any mud, shake off the dirt or vacuum if required. If your doormat is wet, simply hang up to dry and air out, ready for its next use in no time! Grab yours today and protect your floors with our stylish 100% coco fiber coir doormat!</t>
  </si>
  <si>
    <t>['Brand: Dwellicity', 'Material: Coir', 'Weave Type: Machine Made', 'Pile Height: Low Pile', 'Construction Type: Handmade', 'Back Material Type: Polyvinyl Chloride', 'Theme: Striped', 'Is Stain Resistant: Yes', 'Pattern: Letter Print, Striped', 'Shape: Rectangular', 'Special Feature: Anti Slip', 'Room Type: Hallway', 'Product Dimensions: 30"L x 18"W', 'Rug Form Type: Doormat', 'Style: Modern', 'Number of Pieces: 1', 'Item Thickness: 0.6 Inches', 'Item Weight: 4.59 pounds', 'Manufacturer: Dwellicity', 'ASIN: B099NTP2SZ', 'Customer Reviews: 5.0  5.0 out of 5 stars    \n    2 ratings   \n\n\n 5.0 out of 5 stars', 'Best Sellers Rank: #594,679 in Patio, Lawn &amp; Garden (See Top 100 in Patio, Lawn &amp; Garden)  #9,114 in Outdoor Doormats', 'Date First Available: July 16, 2021']</t>
  </si>
  <si>
    <t>6f2f69a5-61e1-5dea-bc74-176e3b960ee3</t>
  </si>
  <si>
    <t>B0BZYWTH2D</t>
  </si>
  <si>
    <t>https://www.amazon.com/dp/B0BZYWTH2D</t>
  </si>
  <si>
    <t>Lifewit 70.9" Narrow Long Console Sofa Table with Metal Frame for Living Room, Industrial Entryway Table for Hallway Entrance Office Corridor Coffee Table Behind Sofa, Easy Assembly, Rustic Brown</t>
  </si>
  <si>
    <t>Lifewit Store</t>
  </si>
  <si>
    <t>https://m.media-amazon.com/images/I/417XCOhUDgL._SS522_.jpg</t>
  </si>
  <si>
    <t>['https://m.media-amazon.com/images/I/417XCOhUDgL._SS522_.jpg ', ' https://m.media-amazon.com/images/I/51OnZc2s0SL._SS522_.jpg ', ' https://m.media-amazon.com/images/I/41301ftw2zL._SS522_.jpg ', ' https://m.media-amazon.com/images/I/51YS58kv+nL._SS522_.jpg ', ' https://m.media-amazon.com/images/I/51KZmJkdmuL._SS522_.jpg ', ' https://m.media-amazon.com/images/I/413H1L4V2uL._SS522_.jpg ', ' https://m.media-amazon.com/images/I/A1zXnsI1ltL.SS125_SS522_.jpg']</t>
  </si>
  <si>
    <t>7.9"D x 70.9"W x 31.5"H</t>
  </si>
  <si>
    <t>['Spacious Open Storage: This console table measures 70.9"(180cm)×7.9"(20cm)×31.5(80cm) and its skinny figure makes it suitable for any narrow, long place. The open shelf provides ample space for various decorations such as books, magazines, plants, flowers, trays, keys, bags, scented candles, wooden calendar blocks, photo frames, hats, and sundries, as well as coffee and lamps. Moreover, the extra space under the table can be used to store storage boxes, stools, laundry baskets, and other items. ', " Sturdy and Stable: This long long narrow console entryway table is made of high-quality particleboard with a woodgrain finish and a strong metal frame. Its intermediate T-shaped support structure enhances stability and firmness. With 5 adjustable caps on the legs, you don't need to worry about wobbling during use, and they prevent the floor from scratching. The top has a load-bearing capacity of 44 lb. For added safety, anchor the anti-tip device to the wall to prevent it from falling over. ", ' Perfect for Tight Spot: This slender console table fits perfectly in narrow spaces, such as behind a family room sectional against the living room wall, without taking up much open space. It can be locked between the sofa and wall for ambiance, or placed next to a window as a good landing place for plants and photos to add extra space for decor. You can store items underneath the table, making it easy to sweep with a broom without having to move a cumbersome sectional sofa. ', " Straightforward Assembly: Every piece is clearly labeled and comes with simple instructions included in the package, leaving no room for mistakes. Simply follow the detailed instructions and use the tools provided. It's an easy and hassle-free process, saving you from tedious labor. ", ' Versatile and Practical: This console table can also serve as an entryway table for holding keys, hats, and sundries, or as a plant table for your greenery. Its appropriate size and modern simple style make it perfect for various settings, such as the living room, bedroom, dining room, study, balcony, office, hallways, and entrance. You can even place it by a window to hold DVDs, oversized country music books, a selection of bibles, plants above the radiator, or heavy cookbooks in the kitchen.']</t>
  </si>
  <si>
    <t>['Brand: Lifewit', 'Shape: Rectangular', 'Room Type: Kitchen, Bedroom, Living Room, Home Office, Hallway, Dining Room', 'Color: Rustic Brown', 'Furniture Finish: Woodgrain Finish', 'Model Number: 23006', 'Customer Reviews: 4.6  4.6 out of 5 stars    \n    551 ratings   \n\n\n 4.6 out of 5 stars', 'Best Sellers Rank: #110,162 in Home &amp; Kitchen (See Top 100 in Home &amp; Kitchen)  #116 in Sofa Tables', 'Special Feature: Storage', 'Is Foldable: No', 'Base Type: Legs', 'Indoor/Outdoor Usage: Indoor', 'Product Dimensions: 7.9"D x 70.9"W x 31.5"H', 'Item Width: 70.9 inches', 'Size: 70.9"L X 7.9"W X 31.5"H', 'Number of Items: 1', 'Frame Material: Metal, Wood', 'Top Material Type: Engineered Wood', 'Is Stain Resistant: No', 'Style: Modern', 'Table design: Console Table', 'Pattern: Solid', 'Assembly Required: Yes', 'Assembly Instructions: Requireley']</t>
  </si>
  <si>
    <t>57481a6c-63a7-51bb-899e-943e7fa684e2</t>
  </si>
  <si>
    <t>B07WK22XDX</t>
  </si>
  <si>
    <t>https://www.amazon.com/dp/B07WK22XDX</t>
  </si>
  <si>
    <t>Henn&amp;Hart 20" Wide Round Side Table with Mirror Shelf in Antique Brass, Table for Living Room, Bedroom</t>
  </si>
  <si>
    <t>Henn&amp;Hart Store</t>
  </si>
  <si>
    <t>https://m.media-amazon.com/images/I/41+Mg7qmpYL._SS522_.jpg</t>
  </si>
  <si>
    <t>['https://m.media-amazon.com/images/I/41+Mg7qmpYL._SS522_.jpg ', ' https://m.media-amazon.com/images/I/51mvh-bXIoL._SS522_.jpg ', ' https://m.media-amazon.com/images/I/41qpGcIce5L._SS522_.jpg ', ' https://m.media-amazon.com/images/I/41FKzCSegjL._SS522_.jpg ', ' https://m.media-amazon.com/images/I/41+Mg7qmpYL._SS522_.jpg ', ' https://m.media-amazon.com/images/I/51aaL7Q9eKL.SS125_SS522_.jpg ', ' https://m.media-amazon.com/images/I/B1sndypUZdL.SS125_SS522_.jpg']</t>
  </si>
  <si>
    <t>19.63"D x 19.63"W x 23.63"H</t>
  </si>
  <si>
    <t>Antique Brass/Mirror</t>
  </si>
  <si>
    <t>Side Table</t>
  </si>
  <si>
    <t>['Safety Information: For external use only.']</t>
  </si>
  <si>
    <t>['A Side Table contemporary design for your living room, bedroom, and more.']</t>
  </si>
  <si>
    <t>This Hollywood glam inspired side table is the perfect pick for your living room or den ensemble. The top is a transparent tempered glass perfect for placing a table lamp, remotes or your favorite books. The lower mirrored glass shelf plays off the tempered glass top. Its chic silhouette is neutral enough to work in any space.</t>
  </si>
  <si>
    <t>['Brand: Henn&amp;Hart', 'Shape: Rectangular', 'Room Type: Bedroom, Living Room, Entertainment Room, Home Office', 'Included Components: Assembly Guide', 'Color: Antique Brass/Mirror', 'Finish Type: Brushed', 'Furniture Finish: Antique Brass', 'Model Name: Hera Table', 'Model Number: ST0133', 'Customer Reviews: 4.5  4.5 out of 5 stars    \n    895 ratings   \n\n\n 4.5 out of 5 stars', 'Best Sellers Rank: #91,925 in Home &amp; Kitchen (See Top 100 in Home &amp; Kitchen)  #638 in End Tables', 'Style: Side Table', 'Table design: End Table', 'Pattern: Solid', 'Assembly Required: Yes', 'Assembly Instructions: Require Assembly', 'Safety Warning: For external use only.', 'Warranty Type: No Warranty', 'Warranty Description: No warranty.', 'Specific Uses For Product: Home decor', 'Recommended Uses For Product: Home decor', 'Product Dimensions: 19.63"D x 19.63"W x 23.63"H', 'Item Width: 19.63 inches', 'Tabletop Thickness: 5.69 Inches', 'Size: Round', 'Item Weight: 18.1 Pounds', 'Maximum Weight Recommendation: 40 Pounds', 'Number of Items: 1', 'Number of Shelves: 1', 'Unit Count: 1.0 Count', 'Base Material: Stainless Steel', 'Frame Material: Glass', 'Top Material Type: Glass', 'Product Care Instructions: Wipe with Damp Cloth', 'Special Feature: Shelves', 'Is Foldable: No', 'Base Type: Legs', 'Indoor/Outdoor Usage: Indoor']</t>
  </si>
  <si>
    <t>6610e4d1-2f14-5a69-a4d1-12584a7fde3b</t>
  </si>
  <si>
    <t>B0CGZW945K</t>
  </si>
  <si>
    <t>https://www.amazon.com/dp/B0CGZW945K</t>
  </si>
  <si>
    <t>klotski Kids Table and 2 Chair Set, Wood Activity Toddler Table and Chair Set with Storage, Children Table with Non-Slip Legs/Round Edge Design for Activity/Play/Art/Read/Craft</t>
  </si>
  <si>
    <t>klotski</t>
  </si>
  <si>
    <t>['Home &amp; Kitchen', 'Furniture', "Kids' Furniture", 'Tables &amp; Chairs', 'Table &amp; Chair Sets']</t>
  </si>
  <si>
    <t>https://m.media-amazon.com/images/I/41QhFgJUCgL._SS522_.jpg</t>
  </si>
  <si>
    <t>['https://m.media-amazon.com/images/I/41QhFgJUCgL._SS522_.jpg ', ' https://m.media-amazon.com/images/I/41G2pRzNZsL._SS522_.jpg ', ' https://m.media-amazon.com/images/I/515+FCk-sRL._SS522_.jpg ', ' https://m.media-amazon.com/images/I/41sOF++EwyL._SS522_.jpg ', ' https://m.media-amazon.com/images/I/41u9JvWDPEL._SS522_.jpg ', ' https://m.media-amazon.com/images/I/51BvXsLwMXL._SS522_.jpg ', ' https://m.media-amazon.com/images/I/41TqnaJp8zL._SS522_.jpg']</t>
  </si>
  <si>
    <t>33.5 x 23 x 5 inches</t>
  </si>
  <si>
    <t>August 31, 2023</t>
  </si>
  <si>
    <t>["【STRONG AND SAFE MATERIAL】The toddler table and chair set are made of natural birch wood, durable and load-bearing capacity, suitable for long-term use. The surface of the kids table and chair set is coated with water-based paint, which is safe enough for children's skin. The rounded edges also prevent bumps and bruises. ", " 【TABLE AND CHAIR SET WITH STORAGE】Designed with a built-in storage boxes for kids to grab their and organize their books,toys and building blocks keep the table clean. The grooves on the circle can avoid pinching children's small hands. It helps to improve kids' sense of organization and responsibility. ", ' 【EASY TO WIPE】The childrens table and chair set are coated with water-based paint, and colored pencils and crayons can be wiped with a damp cloth. Your children can draw, do crafts, eat, drink and play here. It provides a relaxing space for your baby to release their artistic potential. Note: Wiping with a damp cloth is recommended. ', " 【ERGONOMICALLY DESIGNED DESK AND CHAIRS】The chairs with backrests can effectively support your child's spine and help develop good sitting posture. Children can read, write, eat and play in their own space, thus enhancing their imagination and creativity. The smooth surface and rounded edges protect your child's delicate skin. ", ' 【EASY TO ASSEMBLE】Good times start with assembling this art table set, each part is lettered and numbered. Detailed, illustrated assembly manual and video will provide you with perfect guidance to assemble the whole table set easily. If you need any assistance, please feel free to contact our 24-hour customer service team and we will be happy to help you.']</t>
  </si>
  <si>
    <t>['Item Weight: 33.4 pounds', 'Package Dimensions: 33.5 x 23 x 5 inches', 'ASIN: B0CGZW945K', 'Customer Reviews: 4.9  4.9 out of 5 stars    \n    13 ratings   \n\n\n 4.9 out of 5 stars', "Best Sellers Rank: #700,420 in Home &amp; Kitchen (See Top 100 in Home &amp; Kitchen)  #298 in Kids' Table &amp; Chair Sets", 'Date First Available: August 31, 2023']</t>
  </si>
  <si>
    <t>ce921425-0121-53b8-9ce8-1f455be7c9e8</t>
  </si>
  <si>
    <t>B0751KYGV4</t>
  </si>
  <si>
    <t>https://www.amazon.com/dp/B0751KYGV4</t>
  </si>
  <si>
    <t>Kraftware Grant Signature Home San Remo Pinecone Round Waste Basket, 10.75", Brown</t>
  </si>
  <si>
    <t>Kraftware</t>
  </si>
  <si>
    <t>https://m.media-amazon.com/images/I/419nFYjmvGL._SS522_.jpg</t>
  </si>
  <si>
    <t>['https://m.media-amazon.com/images/I/419nFYjmvGL._SS522_.jpg']</t>
  </si>
  <si>
    <t>8"L x 8"W x 11"H</t>
  </si>
  <si>
    <t>August 22, 2017</t>
  </si>
  <si>
    <t>[{'Brand': ' Kraftware '}, {'Capacity': ' 2 Liters, 3 Liters '}, {'Color': ' Brown '}, {'Opening Mechanism': ' Open-Top '}, {'Material': ' Vinyl '}, {'Shape': ' Round '}, {'Item Weight': ' 1.5 Pounds '}, {'Product Dimensions': ' 8"L x 8"W x 11"H '}]</t>
  </si>
  <si>
    <t>['The Kraftware Grant Signature Home San Remo Collection Waste Basket in Pinecone sits atop bumpers to avoid any damaging bumps and tumbles. ', ' With a high quality color vinyl covering, waste is no match for this piece. ', ' Made in the USA, this trash recepticle is metal and built to withstand every day use. ', ' The San Remo Collection also includes a serving tray, an oval waste basket, 2-quart ice bucket, and 3-quart ice buckets in the eclipse color. ', ' This waste basket measures 11” H x 8” L x 8” W and is sold individually.']</t>
  </si>
  <si>
    <t>The Kraftware Grant Signature Home San Remo Collection Waste Basket in Pinecone sits atop bumpers to avoid any damaging bumps and tumbles. With a high quality color vinyl covering, waste is no match for this piece. Made in the USA, this trash recepticle is metal and built to withstand every day use. The San Remo Collection also includes a serving tray, an oval waste basket, 2-quart ice bucket, and 3-quart ice buckets in the eclipse color. This waste basket measures 11” H x 8” L x 8” W and is sold individually.</t>
  </si>
  <si>
    <t>['Brand: Kraftware', 'Capacity: 2 Liters, 3 Liters', 'Color: Brown', 'Opening Mechanism: Open-Top', 'Material: Vinyl', 'Shape: Round', 'Item Weight: 1.5 Pounds', 'Product Dimensions: 8"L x 8"W x 11"H', 'Item Weight: 1.5 pounds', 'Manufacturer: Kraftware', 'ASIN: B0751KYGV4', 'Country of Origin: USA', 'Item model number: 46148', 'Best Sellers Rank: #4,966,761 in Home &amp; Kitchen (See Top 100 in Home &amp; Kitchen)  #3,839 in Wastebaskets', 'Is Discontinued By Manufacturer: No', 'Date First Available: August 22, 2017']</t>
  </si>
  <si>
    <t>7f277423-0559-534a-9d81-3e99b4e1626d</t>
  </si>
  <si>
    <t>B0BGN333H4</t>
  </si>
  <si>
    <t>https://www.amazon.com/dp/B0BGN333H4</t>
  </si>
  <si>
    <t>Alise Bath 3 Towel Bars,Towel Holder Towel Racks for Bathroom Wall Mount,Heavy Duty SUS304 Stainless Steel Towel Hanger Towel Rails,GK9603-B Matte Black,25-Inch</t>
  </si>
  <si>
    <t>Alise Store</t>
  </si>
  <si>
    <t>https://m.media-amazon.com/images/I/41frWw+ttRL._SS522_.jpg</t>
  </si>
  <si>
    <t>['https://m.media-amazon.com/images/I/41frWw+ttRL._SS522_.jpg ', ' https://m.media-amazon.com/images/I/5126qHXlkIL._SS522_.jpg ', ' https://m.media-amazon.com/images/I/51U-MDkw9HL._SS522_.jpg ', ' https://m.media-amazon.com/images/I/518r61BCEML._SS522_.jpg ', ' https://m.media-amazon.com/images/I/51C0bZF3nhL._SS522_.jpg ', ' https://m.media-amazon.com/images/I/51TBBCYwdpL._SS522_.jpg ', ' https://m.media-amazon.com/images/I/41mtpaNNdYL._SS522_.jpg']</t>
  </si>
  <si>
    <t>Alise</t>
  </si>
  <si>
    <t>GK9603-B</t>
  </si>
  <si>
    <t>25"L x 6.7"W x 3.8"H</t>
  </si>
  <si>
    <t>September 28, 2022</t>
  </si>
  <si>
    <t>Stainless Steel, Metal</t>
  </si>
  <si>
    <t>[{'Color': ' Matte Black '}, {'Material': ' Stainless Steel, Metal '}, {'Product Dimensions': ' 25"L x 6.7"W x 3.8"H '}, {'Finish Type': ' Matte '}, {'Brand': ' Alise '}, {'Installation Type': ' Screw-In '}, {'Shape': ' Straight '}]</t>
  </si>
  <si>
    <t>['【SUS304 stainless steel】The towel rack constructed of SUS304 stainless steel; hi-q steel material features high hardness, corrosion and rust resistance, strong and durable properties ensure long service life. ', ' 【Matte Black Finish】The towel hanger is finished by ultra high temperature matte black spraying technology, black surface is smooth and beautiful, not easy to oxidation, fading and paint off ', ' 【Practical 3-Bars Design】Unique up and down 3 bars design, large storage space for towels, perfect curvature to ensure that the towel can be easily hung on it, but also ensure the overall aesthetic and practical ', ' 【Widely Used】The bath towel bars available in a variety of different sizes and colors, you can install it in the bathroom, toilet, kitchen, over the door, bedroom, balcony, cloakroom, laundry room, corridor and so on, wherever you want ', ' 【Easy Installation】All installation hardware and instructions are included in the towel holder package, and you can mount it easily for a few minutes by simply installing the instructions.']</t>
  </si>
  <si>
    <t>['Color: Matte Black', 'Material: Stainless Steel, Metal', 'Product Dimensions: 25"L x 6.7"W x 3.8"H', 'Finish Type: Matte', 'Brand: Alise', 'Installation Type: Screw-In', 'Shape: Straight', 'Item Weight: 2 pounds', 'Manufacturer: Alise', 'ASIN: B0BGN333H4', 'Country of Origin: China', 'Item model number: GK9603-B', 'Customer Reviews: 4.6  4.6 out of 5 stars    \n    884 ratings   \n\n\n 4.6 out of 5 stars', 'Best Sellers Rank: #9,987 in Tools &amp; Home Improvement (See Top 100 in Tools &amp; Home Improvement)  #44 in Bath Towel Bars', 'Date First Available: September 28, 2022']</t>
  </si>
  <si>
    <t>f7f497fa-e874-5af1-9507-90625430cef7</t>
  </si>
  <si>
    <t>B08TTKV6LY</t>
  </si>
  <si>
    <t>https://www.amazon.com/dp/B08TTKV6LY</t>
  </si>
  <si>
    <t>Round Mirror, Black Round Mirror 24 Inch, Round Wall Mirror, Round Bathroom Mirror, Circle Mirrors for Wall, Metal Framed Mirror for Bathroom, Vanity, Bedroom, Entryway, Hallway</t>
  </si>
  <si>
    <t>Decoccino Store</t>
  </si>
  <si>
    <t>https://m.media-amazon.com/images/I/41igYIRb2fL._SS522_.jpg</t>
  </si>
  <si>
    <t>['https://m.media-amazon.com/images/I/41igYIRb2fL._SS522_.jpg ', ' https://m.media-amazon.com/images/I/41TqASXalnL._SS522_.jpg ', ' https://m.media-amazon.com/images/I/41oiSdnFB0L._SS522_.jpg ', ' https://m.media-amazon.com/images/I/4100jrCG2PL._SS522_.jpg ', ' https://m.media-amazon.com/images/I/41IP+Xhmp1L._SS522_.jpg ', ' https://m.media-amazon.com/images/I/41b2UBw58VL._SS522_.jpg ', ' https://m.media-amazon.com/images/I/41ITuMaiFZL._SS522_.jpg']</t>
  </si>
  <si>
    <t>24 x 1 x 24 inches</t>
  </si>
  <si>
    <t>[{'Brand': ' Decoccino '}, {'Room Type': ' Entryway, Bathroom, Bedroom, Living Room '}, {'Shape': ' Round '}, {'Product Dimensions': ' 24"L x 24"W '}, {'Frame Material': ' Metal '}]</t>
  </si>
  <si>
    <t>['Round Bathroom Mirror: This 90% glass, 10% steel mirror boasts a durable black steel frame that resists flaking, cracking, and water damage more effectively than aluminum. ', ' 24 inch Round Mirror: Featuring 5-layer float technology, our mirror provides a crystal-clear, 1:1 reflection with over 95% high reflectivity. Safe and durable, it comes with an explosion-proof film for added protection. ', ' Metal Frame Mirror: This well-crafted black mirror showcases a premium metal frame that is lightweight, waterproof, and non-rusting, and adds a sophisticated touch to any space. ', ' Versatile Round Vanity Mirror: With its simple and modern design, this adaptable mirror complements any decor and is ideal for various areas, such as the bathroom, living room, bedroom, entryway, office, vanity room, or rustic/farmhouse settings. ', ' Easy Mirror Installation: The package includes hanging hardware and a user manual for effortless wall mounting. ', ' Professional Packaging: Rigorously tested to ensure perfect condition upon delivery, our mirrors are packaged with care. If you encounter any defects, please contact us, as your satisfaction is our top priority.']</t>
  </si>
  <si>
    <t>['Room Type: Entryway, Bathroom, Bedroom, Living Room', 'Mounting Type: Wall Mount', 'Surface Recommendation: Glass', 'Special Feature: Rustproof, Unbreakable, Shatterproof', 'Frame Type: Round Framed', 'Frame Material: Metal', 'Finish Type: Matte', 'Material: Metal', 'Shape: Round', 'Style: Modern', 'Color: Black', 'Theme: Modern', 'Customer Reviews: 4.7  4.7 out of 5 stars    \n    409 ratings   \n\n\n 4.7 out of 5 stars', 'Best Sellers Rank: #722,560 in Home &amp; Kitchen (See Top 100 in Home &amp; Kitchen)  #2,128 in Wall-Mounted Mirrors', 'Brand: Decoccino', 'Number of Pieces: 1', 'Number of Items: 1', 'Product Dimensions: 24"L x 24"W', 'Item Weight: 8.26 Pounds', 'Item Dimensions LxWxH: 24 x 1 x 24 inches', 'Assembly Required: No']</t>
  </si>
  <si>
    <t>5fb1fa85-a59b-5617-866c-899ef9c50c1d</t>
  </si>
  <si>
    <t>B0BWXB7C1B</t>
  </si>
  <si>
    <t>https://www.amazon.com/dp/B0BWXB7C1B</t>
  </si>
  <si>
    <t>Gexpusm Wood Coffee Table, Natural Wood Coffee Table, Solid Wood Center Large Coffee Table for Living Room (Octagonal Coffee Table)</t>
  </si>
  <si>
    <t>Gexpusm Store</t>
  </si>
  <si>
    <t>['Home &amp; Kitchen', 'Furniture', 'Living Room Furniture', 'Tables', 'Coffee Tables']</t>
  </si>
  <si>
    <t>https://m.media-amazon.com/images/I/51xwMLJtrtL._SS522_.jpg</t>
  </si>
  <si>
    <t>['https://m.media-amazon.com/images/I/51xwMLJtrtL._SS522_.jpg ', ' https://m.media-amazon.com/images/I/31CVOWsKNGL._SS522_.jpg ', ' https://m.media-amazon.com/images/I/51glpQnnwHL._SS522_.jpg ', ' https://m.media-amazon.com/images/I/51LXwv6aILL._SS522_.jpg ', ' https://m.media-amazon.com/images/I/41VTd5ucBbL._SS522_.jpg ', ' https://m.media-amazon.com/images/I/41bcRRbjx4L._SS522_.jpg']</t>
  </si>
  <si>
    <t>31.5"D x 31.5"W x 16.93"H</t>
  </si>
  <si>
    <t>Octagonal Coffee Table</t>
  </si>
  <si>
    <t>4 independent iron legs</t>
  </si>
  <si>
    <t>['【All solid wood and Sturdy】Gexpusm coffee table is made of solid wood, whether it is table legs or table top, it ensures structural stability and can move freely. Coffee table surface is decorated with white lime to effectively extend its service life. ', ' 【Space Saving】This low table with a desktop diameter of 31.4"and a height of 16.93", is suitable for placing in the middle of the living room, study, game room and bedroom. The coffee table for living room would\'t take up too much space in your apartment, which is very suitable for storing daily necessities. ', " Large storage space: Enjoy your coffee time as our generous storage coffee table gives you an amazing usable area! Don't worry about messy items anymore, everything is under control. Whether storing magazines, remote controls, or placing snacks and drinks, this coffee table will become a powerful assistant in your home life. Easily solve the storage problem of items, and at the same time increase the tidiness and beauty of your space. Choose our storage space coffee table to create a more spacious and comfortable home environment for you! ", ' Farmhouse Coffee Table: The top of this coffee table is made of solid wood with natural wood texture, and the legs are made of iron to bring you visual enjoyment. The solid wood surface material is natural and rustic, practical and durable, scratch-resistant, waterproof and easy to clean. ', ' Easy Assebly: Packages comes with preassembled 1 boards, 4 legs, hardware packs and manual. You can simply finish installation for the coffee within 10 mins. ', ' TIPS: After purchase, if there is a problem with the product during transportation, it can be returned and exchanged, and the warranty is 1 months.']</t>
  </si>
  <si>
    <t>['Brand: Gexpusm', 'Shape: Octagonal', 'Room Type: Living Room', 'Included Components: Installation Tool', 'Color: Octagonal Coffee Table', 'Furniture Finish: Manual splicing', 'Model Name: CT-533-WD', 'Model Number: CT-533-WD', 'Age Range (Description): Adult', 'Target Gender: Unisex', 'Best Sellers Rank: #4,252,564 in Home &amp; Kitchen (See Top 100 in Home &amp; Kitchen)  #7,236 in Coffee Tables', 'Special Feature: Easy Assembly', 'Mounting Type: Wall Mount', 'Base Type: Legs', 'Indoor/Outdoor Usage: Indoor', 'Product Dimensions: 31.5"D x 31.5"W x 16.93"H', 'Item Width: 31.5 inches', 'Size: Large', 'Item Weight: 24.36 Pounds', 'Maximum Weight Recommendation: 30 Pounds', 'Frame Material: Wood', 'Top Material Type: Wood', 'Product Care Instructions: Wipe with Dry Cloth', 'Style: Bohemian', 'Table design: Coffee Table', 'Theme: Round Coffee Table', 'Pattern: stitching pattern', 'Leg Style: 4 independent iron legs', 'Assembly Required: Yes', 'Assembly Instructions: Require Assembly', 'Recommended Uses For Product: living room']</t>
  </si>
  <si>
    <t>77d145c8-f7db-5b68-a1b8-ed082cbda5fd</t>
  </si>
  <si>
    <t>B0BLP4W97Y</t>
  </si>
  <si>
    <t>https://www.amazon.com/dp/B0BLP4W97Y</t>
  </si>
  <si>
    <t>Karl home Accent Chair Mid-Century Modern Chair with Pillow Upholstered Lounge Arm Chair with Solid Wood Frame &amp; Soft Cushion for Living Room, Bedroom, Belcony, Beige</t>
  </si>
  <si>
    <t>Karl home Store</t>
  </si>
  <si>
    <t>https://m.media-amazon.com/images/I/51+a05Mxh+L._SS522_.jpg</t>
  </si>
  <si>
    <t>['https://m.media-amazon.com/images/I/51+a05Mxh+L._SS522_.jpg ', ' https://m.media-amazon.com/images/I/416RITk0JlL._SS522_.jpg ', ' https://m.media-amazon.com/images/I/51Robs5eNQL._SS522_.jpg ', ' https://m.media-amazon.com/images/I/51bwBoeKC6L._SS522_.jpg ', ' https://m.media-amazon.com/images/I/31K7236ZHsL._SS522_.jpg ', ' https://m.media-amazon.com/images/I/41D5JaQbtZL._SS522_.jpg ', ' https://m.media-amazon.com/images/I/A1c-pY9UCTL.SS125_SS522_.png']</t>
  </si>
  <si>
    <t>Karl home</t>
  </si>
  <si>
    <t>KHMAC1583</t>
  </si>
  <si>
    <t>32.3"D x 25.6"W x 29.5"H</t>
  </si>
  <si>
    <t>November 7, 2022</t>
  </si>
  <si>
    <t>['MID-CENTURY CHARMING - Designed with curved arms and flared legs, this accent chair with extra pillow is full of mid-century style charming. The beige color of fabric with natural wood color of frame is a nice combination, which is suitable for any style of your home decorations. ', ' HUMANIZED DESIGN - The ergonomic angle of the backrest and armrest is aimed for good relax when sitting and putting your arms on. Comfortable linen fabric with high-density sponge inside, enough back support, soft back pillow, and solid wood frame bring maximum comfort &amp; cozy. ', ' PREMIUM MATERIAL - Finished with solid wood frame, this lounge chair provides a sturdy structure and holds up to 330lbs. High-density sponge and breathable linen fabric cover of the cushion make it comfortable and skin friendly. ', ' WIDE APPLICATIONS - It is a leisure sofa that brings a place to get more comfort while watching videos, playing games, reading books, or relaxing in front of the fireplace. Performs well in the living room, bedroom, balcony, porch, or other places you like. ', ' PURCHASE WITH CONFIDENCE - Overall dimension is 25.6"L x 32.3"W x 29.5"H. In case you receive product with any flow or damageds, feel free to contact us with pictures for a kindly check. It will save your time that we find the problem and provide the solutions.']</t>
  </si>
  <si>
    <t>Karl home Accent Chair Mid-Century Modern Chair with Pillow Upholstered Lounge Arm Chair with Solid Wood Frame &amp; Soft CushionThis modern accent chair provides a sturdy structure with a solid wood frame and allows you to enjoy private time with a high-sponge and breathable linen fabric cover of the cushion. Karl home armchair not only works functionally but adds exquisiteness to your space and creates a home feeling and elegant vibes. Ergonomically designed, a leisure sofa brings a place to get more comfort while watching videos, playing games, reading books, or relaxing in front of the fireplace.Specifications:1. Material: Solid Wood &amp; Linen Fabric2. Color: Beige3. Dimensions: 25.6"L x 32.3"W x 29.5"H4. Weight Capacity: 330 lb / 150 kg5. Weight: 30.86lbs / 14kgPackage Includes:1 x Lounge Chair1 x Assembly Manual1 x Accessory Bag</t>
  </si>
  <si>
    <t>['Brand: Karl home', 'Color: Beige', 'Product Dimensions: 32.3"D x 25.6"W x 29.5"H', 'Size: 25.6"L x 32.3"W x 29.5"H', 'Special Feature: Premium,Sturdy', 'Product Care Instructions: Wipe Clean', 'Unit Count: 1.0 Count', 'Recommended Uses For Product: Bedroom,Living Room,Lounge', 'Maximum Weight Recommendation: 330 Pounds', 'Style: Mid-Century Modern', 'Pattern: Solid', 'Room Type: Balcony, Living Room, Bedroom, Reception Room, Apartment', 'Age Range (Description): Adult', 'Included Components: Chair', 'Shape: Rectangular', 'Model Name: KHMAC1583', 'Surface Recommendation: Indoor', 'Seat Back Interior Height: 17.3 Inches', 'Furniture base movement: Glide', 'Indoor/Outdoor Usage: Indoor', 'Form Factor: Upholstered', 'Furniture Finish: Wood', 'Seat Height: 16.1 Inches', 'Seat Depth: 1 inches', 'Arm Height: 22 Inches', 'Item Weight: 1 pounds', 'Manufacturer: Karl home', 'ASIN: B0BLP4W97Y', 'Item model number: KHMAC1583', 'Customer Reviews: 4.4  4.4 out of 5 stars    \n    307 ratings   \n\n\n 4.4 out of 5 stars', 'Best Sellers Rank: #14,864 in Home &amp; Kitchen (See Top 100 in Home &amp; Kitchen)  #5 in Living Room Chairs', 'Date First Available: November 7, 2022']</t>
  </si>
  <si>
    <t>fe25ae1d-4a82-57ad-9bab-b9de4321fd0b</t>
  </si>
  <si>
    <t>B0BJ1Y5TDN</t>
  </si>
  <si>
    <t>https://www.amazon.com/dp/B0BJ1Y5TDN</t>
  </si>
  <si>
    <t>Kottova Vanity Mirror with Lights,Makeup Mirror Tabletop,Hollywood Mirror with Phone Holder,9 LED Dimmable Bulbs, 3 Color Modes,Touch Control, 360 Rotation,Detachable 10X Magnification Mirror,Black</t>
  </si>
  <si>
    <t>Kottova Store</t>
  </si>
  <si>
    <t>https://m.media-amazon.com/images/I/41Z2VFHxc2L._SS522_.jpg</t>
  </si>
  <si>
    <t>['https://m.media-amazon.com/images/I/41Z2VFHxc2L._SS522_.jpg ', ' https://m.media-amazon.com/images/I/51Th547WnWL._SS522_.jpg ', ' https://m.media-amazon.com/images/I/51vR+tGCRSL._SS522_.jpg ', ' https://m.media-amazon.com/images/I/41KCO6pYqXL._SS522_.jpg ', ' https://m.media-amazon.com/images/I/5129SKvk3QL._SS522_.jpg ', ' https://m.media-amazon.com/images/I/41KhfZjX09L._SS522_.jpg ', ' https://m.media-amazon.com/images/I/51LL0p8sj3L._SS522_.jpg']</t>
  </si>
  <si>
    <t>[{'Brand': ' Kottova '}, {'Room Type': ' Bathroom '}, {'Shape': ' Rectangular '}, {'Product Dimensions': ' 9.8"L x 11.8"W '}, {'Frame Material': ' Metal '}]</t>
  </si>
  <si>
    <t>['【Upgraded Adjustable Brightness &amp; 3 Lighting Modes】There are 9LED bulbs around the lighting vanity mirror, and the 3 adjustable ranges are from cool white to warm yellow (3500-7000K). protecting your eyes. The brightness can be adjusted to meet your personal makeup needs. High lumen and life of more than 50,000 hours ', ' 【Mirrors with Smart Touch Control &amp; Memory Function】The illuminated vanity mirror is controlled by dimmable sensitive smart touch buttons. The "M" button on the left is used to change the light mode, the middle button is used to turn on and off, and the "P" button on the right is used to adjust the brightness. The memory function can keep the light settings just like the last time it was used ', ' 【Mirrors with Versatile Design】The makeup mirror has a detachable phone holder, making it easy to watch TV shows or makeup tutorials while doing your makeup, saving you time and providing a seamless beauty routine. ', ' 【Mirrors with 1X &amp; 10X Magnification】The mirror has two options for magnification: 1X for a full-face view and a bonus detachable round mirror with 10X magnification for precise application of makeup. ', ' 【Mirrors with 360 Swivel Mirror】The mirror sits on a tabletop and can be rotated 360 degrees for the perfect angle. With 360 degrees of freedom, you can adjust the reflection angle to your convenience and comfort.']</t>
  </si>
  <si>
    <t>ec2fa386-d456-5162-a194-ae35de162291</t>
  </si>
  <si>
    <t>B078YDGBM8</t>
  </si>
  <si>
    <t>https://www.amazon.com/dp/B078YDGBM8</t>
  </si>
  <si>
    <t>L.R. Resources Corcovado Metallic Braided Pouf Ottoman, 14" x 20", Grey/White</t>
  </si>
  <si>
    <t>LR Home Store</t>
  </si>
  <si>
    <t>https://m.media-amazon.com/images/I/51QokReEa1L._SS522_.jpg</t>
  </si>
  <si>
    <t>['https://m.media-amazon.com/images/I/51QokReEa1L._SS522_.jpg ', ' https://m.media-amazon.com/images/I/518TZi5kWYL._SS522_.jpg ', ' https://m.media-amazon.com/images/I/51R-yeDYcmL._SS522_.jpg ', ' https://m.media-amazon.com/images/I/51Ny0OsBcPL._SS522_.jpg ', ' https://m.media-amazon.com/images/I/51YcmulAHcL._SS522_.jpg ', ' https://m.media-amazon.com/images/I/51lilwmlkRL._SS522_.jpg ', ' https://m.media-amazon.com/images/I/51N-fEd-nFL._SS522_.jpg']</t>
  </si>
  <si>
    <t>LR Resources</t>
  </si>
  <si>
    <t>SE701</t>
  </si>
  <si>
    <t>20"D x 20"W x 16"H</t>
  </si>
  <si>
    <t>Grey / White</t>
  </si>
  <si>
    <t>['50% Cotton, 50% Jute ', ' Carefully handmade by skilled craftsmen in India ', ' Made of 50% cotton and 50% jute, natural fibers that make this pouf an eco-friendly and sustainable choice ', ' Sewn closure adds strength to the pouf and helps prevent it from tearing or falling apart, even with frequent use ', ' Ideal for transitional, bohemian, and eclectic-themed settings Lightweight and can be easily moved from one room to another ', ' Durable enough to support weights up to 300 lbs. PLEASE NOTE: Digital images and colors may vary due to differences in computer monitors and mobile phones. Measurements are approximate and patterns may vary slightly according to shape and size selected.']</t>
  </si>
  <si>
    <t>Level up your home decor game with this stylish and practical indoor pouf. Handmade in India, it features a unique blend of 50% cotton and 50% jute materials, creating a piece that is both soft and strong. Filled with EPS balls, the pouf provides excellent support and comfort, making it perfect for use as a seat or a footrest. The combination of striped and braided patterns adds visual interest, making it a standout addition to any space it occupies.</t>
  </si>
  <si>
    <t>['Product Dimensions: 20"D x 20"W x 16"H', 'Color: Grey / White', 'Brand: LR Home', 'Fabric Type: 50% Cotton, 50% Jute', 'Frame Material: Cotton', 'Seat Height: 20 Inches', 'Product Care Instructions: Spot Clean', 'Maximum Weight Recommendation: 302 Pounds', 'Size: 20" x 20" x 14"', 'Style: Bohemian', 'Item Weight: 5 pounds', 'Manufacturer: LR Resources', 'ASIN: B078YDGBM8', 'Item model number: SE701', 'Customer Reviews: 4.4  4.4 out of 5 stars    \n    381 ratings   \n\n\n 4.4 out of 5 stars', 'Best Sellers Rank: #916,348 in Home &amp; Kitchen (See Top 100 in Home &amp; Kitchen)  #196 in Poufs', 'Form Factor: Upholstered', 'Number of pieces: 1', 'Warranty Description: No warranty.', 'Batteries required: No', 'Included Components: Pouf']</t>
  </si>
  <si>
    <t>be6521c8-bac7-571c-a20b-3df58ff669ef</t>
  </si>
  <si>
    <t>B09M8M4P9L</t>
  </si>
  <si>
    <t>https://www.amazon.com/dp/B09M8M4P9L</t>
  </si>
  <si>
    <t>GREENSTELL Coat Rack, Wooden Coat Rack Freestanding with Shelf, Coat Tree with 4 Height Options 50.5"-72.6" for Clothes/Bag/Hats, Hanger Stand for Entryway/Living Room/Bedroom/Office, Black</t>
  </si>
  <si>
    <t>GREENSTELL Store</t>
  </si>
  <si>
    <t>https://m.media-amazon.com/images/I/31lWN-XSfCL._SS522_.jpg</t>
  </si>
  <si>
    <t>['https://m.media-amazon.com/images/I/31lWN-XSfCL._SS522_.jpg ', ' https://m.media-amazon.com/images/I/41AS6rJRgML._SS522_.jpg ', ' https://m.media-amazon.com/images/I/51VdsW37PmL._SS522_.jpg ', ' https://m.media-amazon.com/images/I/41--p2kfUzL._SS522_.jpg ', ' https://m.media-amazon.com/images/I/41ZhnNPQLHL._SS522_.jpg ', ' https://m.media-amazon.com/images/I/518GlSRz7ML._SS522_.jpg ', ' https://m.media-amazon.com/images/I/71MzAIrf0QL.SS125_SS522_.jpg']</t>
  </si>
  <si>
    <t>Greenstell</t>
  </si>
  <si>
    <t>Greenstell-GR007-BK-GL</t>
  </si>
  <si>
    <t>12.99"D x 12.99"W x 72.64"H</t>
  </si>
  <si>
    <t>March 30, 2022</t>
  </si>
  <si>
    <t>[{'Brand': ' GREENSTELL '}, {'Color': ' Black '}, {'Material': ' Wood '}, {'Recommended Uses For Product': ' Coats '}, {'Product Dimensions': ' 12.99"D x 12.99"W x 72.64"H '}]</t>
  </si>
  <si>
    <t>['Coat Tree Free Standing with Shelf &amp; 8 Hook---Multifunctional Storage: Greenstell\'s multi-functional standing coat rack is equipped with a tray with a radius of 13" and 8 hooks. Great for hanging coats, bags and hats, but you can also put your phones , glasses, headphones, keys and other items in our tray, the lip around the tray is designed to protect the items from falling. ', ' High-quality solid wood Hall Tree Coat Rack with 4 optional heights: Our entire coat rack with shelves is made of solid wood, which is durable and sturdy. The maximum load capacity is 22Lbs/10Kg, and the maximum load capacity of the hook is 6.6Lbs/3Kg. Our free-standing coat rack can be installed in four different heights (respectively: 50.5”, 56.3”, 66.7”, 72.6”), and children can also have their own exclusive kid coat rack. ', ' Humanized Design - Just to Protect You and Your Clothes: We added anti-slip devices to the bottom of our clothes rack. If you are installing it for kids, we also have an anti-toppling device to ensure that it will not fall over. On the top of the hook, we have made a rounded top design, thus protecting your clothes and your hats. We work hard on every detail to create a better experience just for you. ', ' Multi-scenario Use--Just to Make Your Home or Office More Tidy: Our modern coat rack can store all of your daily clothes, bags, hats, scarves, gloves and other clothes, as well as mobile phones, keys, wallets and other personal belongings. You can put it in the hallway, bedroom, cloakroom, office and other places, it is definitely a perfect coat rack with storage. After entering the home or office, leave everything there to stay organized. ', ' Easy to Install: We prepare detailed installation instructions and all installation accessories for you, and you can easily assemble a perfect sturdy coat rack in just 10 minutes.']</t>
  </si>
  <si>
    <t>['Brand: GREENSTELL', 'Color: Black', 'Material: Wood', 'Recommended Uses For Product: Coats', 'Product Dimensions: 12.99"D x 12.99"W x 72.64"H', 'Installation Type: Free Standing', 'Special Feature: Portable, Easy to Install, Extra Height, Adjustable, Contact Points', 'Style: Rustic', 'Finish Type: Polished', 'Number of Shelves: 1', 'Furniture Finish: Wooden', 'Frame Material: Wood', 'Assembly Required: Yes', 'Item Weight: 6.61 Pounds', 'Maximum Weight Recommendation: 22 Pounds', 'Manufacturer: Greenstell', 'Part Number: Greenstell-GR007-BK-GL', 'Item Weight: 6.61 pounds', 'Item model number: Greenstell-GR007-BK-GL', 'Size: H: 50.5"-72.6"', 'Finish: Polished', 'Pattern: Tree', 'Shape: Straight', 'Item Package Quantity: 1', 'Number Of Pieces: 1', 'Special Features: Portable, Easy to Install, Extra Height, Adjustable, Contact Points', 'Batteries Included?: No', 'Batteries Required?: No', 'ASIN: B09M8M4P9L', 'Customer Reviews: 4.6  4.6 out of 5 stars    \n    522 ratings   \n\n\n 4.6 out of 5 stars', 'Best Sellers Rank: #19,333 in Home &amp; Kitchen (See Top 100 in Home &amp; Kitchen)  #16 in Coat Racks', 'Date First Available: March 30, 2022']</t>
  </si>
  <si>
    <t>29fbb52e-67a0-5d5c-9d95-f560cdb6b7c3</t>
  </si>
  <si>
    <t>B0BWY1HPMB</t>
  </si>
  <si>
    <t>https://www.amazon.com/dp/B0BWY1HPMB</t>
  </si>
  <si>
    <t>COLLECTIVE HOME Mail Organizer with Mirror, Wall Pocket, Wood Wall Hanging Decor, Wooden Mail Holder, Collect Beautiful Moments, Decorative Accent Mirror for Foyer, Bathroom, Bedroom. (Black)</t>
  </si>
  <si>
    <t>COLLECTIVE HOME Store</t>
  </si>
  <si>
    <t>https://m.media-amazon.com/images/I/510ciQYiY4L._SS522_.jpg</t>
  </si>
  <si>
    <t>['https://m.media-amazon.com/images/I/510ciQYiY4L._SS522_.jpg ', ' https://m.media-amazon.com/images/I/41VtgORTFhL._SS522_.jpg ', ' https://m.media-amazon.com/images/I/512fnREtC7L._SS522_.jpg ', ' https://m.media-amazon.com/images/I/513jheR7WvL._SS522_.jpg ', ' https://m.media-amazon.com/images/I/51mzZ74n0YL._SS522_.jpg ', ' https://m.media-amazon.com/images/I/311X-ChlMqL._SS522_.jpg']</t>
  </si>
  <si>
    <t>9.75"L x 9.75"W</t>
  </si>
  <si>
    <t>[{'Brand': ' COLLECTIVE HOME '}, {'Shape': ' Round '}, {'Product Dimensions': ' 9.75"L x 9.75"W '}, {'Frame Material': ' Glass, Engineered Wood '}, {'Style': ' Rustic '}]</t>
  </si>
  <si>
    <t>['【Dimensions】: This wall-mounted mirror measures 9.75" x 9.75", 1.88 inches thick. ', ' 【Material】: The product is made of glass, MDF. ', ' 【Design】: The overall shape adopts a circular shape, the upper part is a mirror, and the lower part is a storage, with "collect beautiful moments" written on it. With hooks on the back, you can easily hang it on the wall. In the storage box, you can put combs, keys, notebooks, pens and other daily needs, and you can also put some flowers to decorate your room. ', " 【Perfect Gift】:This beautiful wall decor mirror is perfect as a gift for friends, relatives, colleagues as a birthday, Christmas, Mother's Day or housewarming gift. ", ' 【Buy It at Ease】If you have any questions, don’t worry, feel free to contact us, we will respond within 24 hours!']</t>
  </si>
  <si>
    <t>【Buy It at Ease】If you have any questions, don’t worry, feel free to contact us, we will respond within 24 hours!</t>
  </si>
  <si>
    <t>['Mounting Type: Wall Mount', 'Frame Type: Framed', 'Frame Material: Glass, Engineered Wood', 'Material: Black', 'Product Dimensions: 9.75"L x 9.75"W', 'Item Weight: 1.6 Pounds', 'Assembly Required: No', 'Customer Reviews: 5.0  5.0 out of 5 stars    \n    2 ratings   \n\n\n 5.0 out of 5 stars', 'Best Sellers Rank: #5,374,061 in Home &amp; Kitchen (See Top 100 in Home &amp; Kitchen)  #12,927 in Wall-Mounted Mirrors', 'Brand: COLLECTIVE HOME', 'Number of Pieces: 1', 'Number of Items: 1', 'Shape: Round', 'Style: Rustic', 'Color: White', 'Theme: Country,Rustic,Farmhouse']</t>
  </si>
  <si>
    <t>adab56e1-c763-5991-9a14-7d7ca6529167</t>
  </si>
  <si>
    <t>B0C6K8LMG8</t>
  </si>
  <si>
    <t>https://www.amazon.com/dp/B0C6K8LMG8</t>
  </si>
  <si>
    <t>Nightstand with Charging Station and LED Light, Side End Table with Glass Door, Modern Bedside Table for Bedroom, Living Room</t>
  </si>
  <si>
    <t>LAATOOREE Store</t>
  </si>
  <si>
    <t>https://m.media-amazon.com/images/I/41Co0zmXyyL._SS522_.jpg</t>
  </si>
  <si>
    <t>['https://m.media-amazon.com/images/I/41Co0zmXyyL._SS522_.jpg ', ' https://m.media-amazon.com/images/I/51ePbRjTAUL._SS522_.jpg ', ' https://m.media-amazon.com/images/I/41Rx15GKghL._SS522_.jpg ', ' https://m.media-amazon.com/images/I/51VL3OkLoFL._SS522_.jpg ', ' https://m.media-amazon.com/images/I/418eL9JyMaL._SS522_.jpg ', ' https://m.media-amazon.com/images/I/51vvHCqCf9L._SS522_.jpg ', ' https://m.media-amazon.com/images/I/41SzY7H+mxL._SS522_.jpg']</t>
  </si>
  <si>
    <t>14.96"D x 10.63"W x 23.62"H</t>
  </si>
  <si>
    <t>Glass, Engineered Wood</t>
  </si>
  <si>
    <t>With power outlet</t>
  </si>
  <si>
    <t>['Nightstand with LED light : The nightstand with adjustable RGB color LED light. There are 20 colors, 5 levels of brightness and 10 levels of speed. Controlled by infrared remote control, you can change and adjust the color easily ', ' Bedside table with Charging Station: The convenient charging station includes 2 AC outlets, and 2 USB ports, which allow you to charge mobile devices such as phones, Lamp, ipad ', ' More than a nightstand: This table also can be used as sofa side table, end table, perfect for bedroom, living room ', ' Multi-function Storage: The nightstand with 1 flip glass door for some privacy storage and 1 open tabletop and bottom compartment for displaying some arts and daily use. ', ' Sturdy &amp; Stable: The Modern nightstand is constructed with Particle board body and glass door, keep the side table sturdy and stable.']</t>
  </si>
  <si>
    <t>['Brand: LAATOOREE', 'Shape: Rectangular', 'Room Type: Bedroom', 'Included Components: Assembly Guide, Installation Tool', 'Color: Black', 'Model Name: NIGHTSTAND001', 'Model Number: LNS001', 'Customer Reviews: 3.8  3.8 out of 5 stars    \n    33 ratings   \n\n\n 3.8 out of 5 stars', 'Best Sellers Rank: #185,235 in Home &amp; Kitchen (See Top 100 in Home &amp; Kitchen)  #15,934 in Furniture', 'Special Feature: 充电站', 'Base Type: Legs', 'Indoor/Outdoor Usage: Indoor', 'Product Dimensions: 14.96"D x 10.63"W x 23.62"H', 'Item Width: 10.63 inches', 'Item Weight: 12.79 Pounds', 'Maximum Weight Recommendation: 100 Pounds', 'Number of Items: 1', 'Unit Count: 1.0 Count', 'Frame Material: Engineered Wood', 'Top Material Type: Glass, Engineered Wood', 'Style: With power outlet', 'Table design: Nightstand', 'Pattern: Solid', 'Assembly Required: Yes']</t>
  </si>
  <si>
    <t>7ea6beb2-9253-55a7-89fa-7e29e0d5d8bd</t>
  </si>
  <si>
    <t>B0CGXJ3VR7</t>
  </si>
  <si>
    <t>https://www.amazon.com/dp/B0CGXJ3VR7</t>
  </si>
  <si>
    <t>Kmitmuk 2 Pack Cabinet Towel Holder, White Kitchen Towel Rack Stainless Steel Towel Bar Universal Fit On Cupboard Doors</t>
  </si>
  <si>
    <t>KMITMUK</t>
  </si>
  <si>
    <t>https://m.media-amazon.com/images/I/21b4+99Ox0L._SS522_.jpg</t>
  </si>
  <si>
    <t>['https://m.media-amazon.com/images/I/21b4+99Ox0L._SS522_.jpg ', ' https://m.media-amazon.com/images/I/31nIy3APm8L._SS522_.jpg ', ' https://m.media-amazon.com/images/I/419NU31Kc6L._SS522_.jpg ', ' https://m.media-amazon.com/images/I/31uMDSKDKuL._SS522_.jpg ', ' https://m.media-amazon.com/images/I/21-IR7g-QcL._SS522_.jpg']</t>
  </si>
  <si>
    <t>9.25 x 1.72 x 1.96 inches</t>
  </si>
  <si>
    <t>August 30, 2023</t>
  </si>
  <si>
    <t>[{'Color': ' White '}, {'Material': ' Stainless Steel '}, {'Product Dimensions': ' 9.25"L x 1.72"W x 1.96"H '}, {'Finish Type': ' Polished '}, {'Brand': ' KMITMUK '}]</t>
  </si>
  <si>
    <t>['Package Includes: There are 2 packs of over cabinet towel bar racks. Our over door towel bar can be easily stored and neatly arranged, making it a great storage assistant for you. ', ' Rustproof &amp; Sturdy: Our cabinet towel holder is constructed with high-quality stainless steel that is rustproof and sturdy. The polished surface treatment prevents rust and corrosion, ensuring your towels stay dry and clean. ', ' Wide Use: Our stainless steel towel hanger will create an instant towel rack in the kitchen, bath, laundry rooms, utility rooms, garages, offices, garages, or shops. Take this adjustable towel rack for door home, it will bring you great convenience to your life. ', ' Unique Design: The hanging hook of towel rack has undergone passivation treatment, with rounded and smooth edges and corners, which are not easy to scratch hands. At the same time, the hanger hook and the rod body have undergone welding treatment, which has good load-bearing capacity and is not easy to fall off. ', " No Drilling Installation: Our kitchen towel rack offers a hassle-free installation process. Simply hang it over your cabinet door, and it's ready to use. No tools or screws needed."]</t>
  </si>
  <si>
    <t>Product Advantage: The back of our towel rack is designed with EVA double-sided adhesive to to protect your door from scratches and damage during everyday use. Specifications: - Product Name: Cabinet Towel Holder - Material: Stainless Steel - Color: White - Surface Treatment: Sand Surface - Total Length: 235mm/ 9.25 Inch - Diameter: 13mm/ 0.51 Inch - Hanger Hook Length: 12mm/ 0.47Inch - Hanger Hook Width: 23mm/ 0.90Inch - Total Weight: 5.34 Ounces - Style: Modern, Minimalist Package Content: 2 Pack x Cabinet Towel Holder Note: Please check if the product type meets your requirements before purchasing. We will provide you with high-quality service, allowing you to have a pleasant shopping experience.</t>
  </si>
  <si>
    <t>['Product Dimensions: 9.25 x 1.72 x 1.96 inches', 'Item Weight: 5.3 ounces', 'Manufacturer: KMITMUK', 'ASIN: B0CGXJ3VR7', 'Best Sellers Rank: #866,408 in Tools &amp; Home Improvement (See Top 100 in Tools &amp; Home Improvement)  #3,172 in Bath Towel Bars', 'Date First Available: August 30, 2023']</t>
  </si>
  <si>
    <t>0506ecfb-1a1b-563f-b2cf-b249c5d267f2</t>
  </si>
  <si>
    <t>B01FL46UD0</t>
  </si>
  <si>
    <t>https://www.amazon.com/dp/B01FL46UD0</t>
  </si>
  <si>
    <t>GIA Toolix Backless Stool with Metal Seat, Gunmetal, 4-Pack</t>
  </si>
  <si>
    <t>https://m.media-amazon.com/images/I/41mgAYeNExL._SS522_.jpg</t>
  </si>
  <si>
    <t>['https://m.media-amazon.com/images/I/41mgAYeNExL._SS522_.jpg ', ' https://m.media-amazon.com/images/I/31sOzOKKLYL._SS522_.jpg ', ' https://m.media-amazon.com/images/I/31NpMSRY6ZL._SS522_.jpg ', ' https://m.media-amazon.com/images/I/51+xljm1IbL._SS522_.jpg ', ' https://m.media-amazon.com/images/I/51tzlnbB75L._SS522_.jpg ', ' https://m.media-amazon.com/images/I/61n67-SO1uL._SS522_.jpg']</t>
  </si>
  <si>
    <t>TOOLIX_SET_4_GM</t>
  </si>
  <si>
    <t>16"D x 16"W x 24"H</t>
  </si>
  <si>
    <t>Gunmetal</t>
  </si>
  <si>
    <t>Tapered</t>
  </si>
  <si>
    <t>['100% Metal ', ' 24-Inch Metal Stools, Set of 4 ', ' Durable Enough For Use In The Shop and Stylish Enough For In the Home ', ' Easily And Neatly Stack Together; Rubber Feet Keep Stools From Sliding And Scratching Hardwood Floors ', ' Made Of An Iron Alloy, Sturdy &amp; Light ', ' Strong Enough To Support 300 lbs But Only Weigh 9.9 lbs Each']</t>
  </si>
  <si>
    <t>These counter height 24" metal stools by GIA are durable enough for use in the shop and stylish enough to use in the kitchen, game room, bar, basement, dorm room, or loft. The modern industrial look of the stools will perfectly complement the city chic minimalist, the hard-working machinist, and everyone in between. Ideal for small spaces, the barstools easily and neatly stack together, making them easy to stash out of the way for storage. A handle in the seat makes the stools easy to pick up and move. Made of an iron alloy, these stools are sturdy and light. Each stool weighs only 9.9 lbs., but is strong enough to support 300 lbs. Each metal stool has a brace under the seat that provides additional support and stability. Rubber feet keep the stools from sliding and scratching floors. The barstools have a scratch-resistant powder coat paint finish. Each stool stands 24 inches tall with a seat measuring 12x12 inches, and a base at the legs measuring 16x16 inches.</t>
  </si>
  <si>
    <t>['Product Dimensions: 16"D x 16"W x 24"H', 'Color: Gunmetal', 'Brand: GIA', 'Size: 4-Pack', 'Style: Metal Stool, Metal Seat, 4-pack', 'Furniture Finish: Metal', 'Seat Height: 24 Inches', 'Leg Style: Tapered', 'Maximum Weight Recommendation: 300 Pounds', 'Product Care Instructions: Spot Clean, Wipe with Damp Cloth', 'Assembly Required: No', 'Number of Pieces: 4', 'Item Weight: 36.1 pounds', 'Manufacturer: GIA', 'ASIN: B01FL46UD0', 'Item model number: TOOLIX_SET_4_GM', 'Customer Reviews: 4.5  4.5 out of 5 stars    \n    41 ratings   \n\n\n 4.5 out of 5 stars', 'Best Sellers Rank: #1,834,317 in Home &amp; Kitchen (See Top 100 in Home &amp; Kitchen)  #3,942 in Barstools', 'Is Discontinued By Manufacturer: No', 'Fabric Type: 100% Metal', 'Finish types: gunmetal', 'Batteries required: No', 'Included Components: Stool, Hardware Kit, Tools, Instructions']</t>
  </si>
  <si>
    <t>3e0fd88f-4a97-5379-becb-62829cfdbca7</t>
  </si>
  <si>
    <t>B08CR34X1X</t>
  </si>
  <si>
    <t>https://www.amazon.com/dp/B08CR34X1X</t>
  </si>
  <si>
    <t>It's_Organized Gaming Desk 55 inch PC Computer Desk, K-Frame Home Office Desk Professional Gamer Workstation with Cup Holder Headphone Hook Gaming Handle Rack Free Mousepad, Black</t>
  </si>
  <si>
    <t>It's_Organized Store</t>
  </si>
  <si>
    <t>https://m.media-amazon.com/images/I/41oiXo1q4wL._SS522_.jpg</t>
  </si>
  <si>
    <t>['https://m.media-amazon.com/images/I/41oiXo1q4wL._SS522_.jpg ', ' https://m.media-amazon.com/images/I/51DfbS-+f7L._SS522_.jpg ', ' https://m.media-amazon.com/images/I/41gnplOi2ZL._SS522_.jpg ', ' https://m.media-amazon.com/images/I/51XIMYFyAbL._SS522_.jpg ', ' https://m.media-amazon.com/images/I/31YH-8pIMHL._SS522_.jpg ', ' https://m.media-amazon.com/images/I/51gzRVX+2NL._SS522_.jpg ', ' https://m.media-amazon.com/images/I/41mnzLAahPL.SS125_SS522_.jpg']</t>
  </si>
  <si>
    <t>24"D x 55"W x 30"H</t>
  </si>
  <si>
    <t>Gaming</t>
  </si>
  <si>
    <t>['【Large Carbon Fiber Texture Desktop】 This 55 inch gaming computer desk that meets all your demands. Offering smooth surfaces, breathtaking texture, and plenty of space both on and under the desk, keeping you comfortable at all times. ', ' 【Super Large Desktop Surface】 This 55 inch gaming computer desk has super large 55"L x 24"W x 30"H dimension, It allows this computer desk to support 2 monitors, screens, printer, plants etc;it provides ample space for computer, writing, study and other home office activities. It is the perfect addition to your study room, bedroom or office, to serve as a computer desk, office workstation, study table, writing or gaming desk. ', ' 【 Sturdy Steel K-Frame Structure Design】 K-frame design desk legs provide more support and ensures stability and durability. Adjustable foot pads suit the uneven ground to strengthen comfort. ', " 【Free Added Features】 To offer an above and beyond gaming experience, It's_Organized added many free features: surper large mouse pad headphone hook, controller rack and cup holder. With all these bonuses, gaming has never been easier and more organized. ", ' 【Quick Response Customer Service】Efficiency and profession is our commitment to every customer, and every order has 30-day risk-free guarantee. If you have any issues, please feel free to contact us.']</t>
  </si>
  <si>
    <t>["Brand: It's_Organized", 'Age Range (Description): Adult', 'Best Sellers Rank: #967,629 in Home &amp; Kitchen (See Top 100 in Home &amp; Kitchen)  #2,833 in Home Office Desks', 'Customer Reviews: 4.6  4.6 out of 5 stars    \n    580 ratings   \n\n\n 4.6 out of 5 stars', 'Style: Gaming', 'Color: Black', 'Room Type: Office, Bedroom', 'Shape: K-Shape', 'Desk design: Computer Desk', 'Assembly Required: Yes', 'Recommended Uses For Product: Working, Writing, Gaming', 'Target Gender: Unisex', 'Included Components: Cable Management Tray', 'Finish Type: Laminated', 'Furniture Finish: Black', 'Base Material: Alloy Steel', 'Product Dimensions: 24"D x 55"W x 30"H', 'Size: 55"', 'Item Weight: 35 Pounds', 'Maximum Weight Recommendation: 300 Pounds', 'Special Feature: gaming desk', 'Mounting Type: Freestanding, found in image']</t>
  </si>
  <si>
    <t>e1988a1e-6fc2-5fbd-ae77-f7a836e2c2d8</t>
  </si>
  <si>
    <t>B07644FZVS</t>
  </si>
  <si>
    <t>https://www.amazon.com/dp/B07644FZVS</t>
  </si>
  <si>
    <t>Serta Executive Office Padded Arms, Adjustable Ergonomic Gaming Desk Chair with Lumbar Support, Faux Leather and Mesh, Black/Blue</t>
  </si>
  <si>
    <t>https://m.media-amazon.com/images/I/41ZBS1hvHzL._SS522_.jpg</t>
  </si>
  <si>
    <t>['https://m.media-amazon.com/images/I/41ZBS1hvHzL._SS522_.jpg ', ' https://m.media-amazon.com/images/I/51nb6z1VkRL._SS522_.jpg ', ' https://m.media-amazon.com/images/I/51qU18+3ibL._SS522_.jpg ', ' https://m.media-amazon.com/images/I/41uJidYdaeL._SS522_.jpg ', ' https://m.media-amazon.com/images/I/51nTMnkh5eL._SS522_.jpg ', ' https://m.media-amazon.com/images/I/51fVwfR843L._SS522_.jpg ', ' https://m.media-amazon.com/images/I/51ln3niCP2L.SS125_SS522_.jpg']</t>
  </si>
  <si>
    <t>Millwork Holdings Co., Inc.</t>
  </si>
  <si>
    <t>43673B</t>
  </si>
  <si>
    <t>28"D x 26"W x 46"H</t>
  </si>
  <si>
    <t>Black/Blue</t>
  </si>
  <si>
    <t>['COMFORT MEETS PRECISION: Sleek office chair designed with gamers and programmers in mind ', ' ERGONOMIC SEAT AND LUMBAR SUPPORT: Customized to help reduce stress in back, neck and shoulders ', ' RACE-CAR-INSPIRED DESIGN: Leather upholstery with breathable mesh accents ', ' GREAT FOR WORK OR PLAY: Helps keep you comfortable and relaxed whether you’re working or kicking back ', ' VERSATILE AND MOBILE: Adjustable height settings, convenient swivel design, and rolling casters']</t>
  </si>
  <si>
    <t>Made with gamers and programmers in mind, this Serta executive office chair delivers deluxe features with a stylish, modern look. This black leather office chair features a specially designed ergonomic seat and a contoured lumbar to provide customized support, improve posture, and reduce stress in the back, neck, and shoulders. The pneumatic seat height adjuster works with a simple weight shift, making it easy to find the right fit for you, while the rolling casters offer smooth portability and movement. Made with faux leather upholstery and breathable mesh accents, this office chair sports a sleek, race-car-inspired design. Whether you’re working on a presentation at the office or booting up a game at home, the Serta ergonomic office chair will make you feel like you’re sliding into the driver’s seat of a high-performance race car.</t>
  </si>
  <si>
    <t>['Brand: Serta', 'Color: Black/Blue', 'Product Dimensions: 28"D x 26"W x 46"H', 'Size: Executive', 'Back Style: Solid Back', 'Special Feature: Adjustable Height', 'Product Care Instructions: Spot Clean', 'Unit Count: 1 Office Chair', 'Recommended Uses For Product: Office', 'Maximum Weight Recommendation: 275 Pounds', 'Style: Modern', 'Pattern: Padded Arms', 'Finish Type: Faux Leather', 'Room Type: Office', 'Included Components: 1', 'Shape: L-Shaped', 'Model Name: Amplify Executive Office Chair with Padded Arms', 'Arm Style: with-arms', 'Surface Recommendation: Indoor', 'Furniture base movement: Swivel', 'Indoor/Outdoor Usage: Indoor', 'Form Factor: Upholstered', 'Furniture Finish: Faux Leather', 'Fill Material: Foam', 'Item Weight: 39.1 pounds', 'Manufacturer: Millwork Holdings Co., Inc.', 'ASIN: B07644FZVS', 'Item model number: 43673B', 'Customer Reviews: 4.1  4.1 out of 5 stars    \n    906 ratings   \n\n\n 4.1 out of 5 stars', 'Best Sellers Rank: #93,468 in Home &amp; Kitchen (See Top 100 in Home &amp; Kitchen)  #281 in Home Office Desk Chairs', 'Refill: Foam', 'Finish types: Faux Leather', 'Assembly required: Yes', 'Warranty Description: 1-year limited warranty.', 'Batteries required: No']</t>
  </si>
  <si>
    <t>de8420e9-0b53-5471-9e25-32cdfb012603</t>
  </si>
  <si>
    <t>B0CHMQC63H</t>
  </si>
  <si>
    <t>https://www.amazon.com/dp/B0CHMQC63H</t>
  </si>
  <si>
    <t>KoiHome Wooden Daybed with 2 Storage Drawers, Twin Size Platform Bed Frame, Daybed Twin for Kids Boy Girls Bedroom,Living Room, Office, No Box Spring Needed, Twin Size Day Beds Sofas in Espresso</t>
  </si>
  <si>
    <t>KoiHome</t>
  </si>
  <si>
    <t>['Home &amp; Kitchen', 'Furniture', 'Bedroom Furniture', 'Beds, Frames &amp; Bases', 'Beds']</t>
  </si>
  <si>
    <t>https://m.media-amazon.com/images/I/511irNkgawL._SS522_.jpg</t>
  </si>
  <si>
    <t>['https://m.media-amazon.com/images/I/511irNkgawL._SS522_.jpg ', ' https://m.media-amazon.com/images/I/41fKQMircFL._SS522_.jpg ', ' https://m.media-amazon.com/images/I/41q7yGDOiLL._SS522_.jpg ', ' https://m.media-amazon.com/images/I/51t9HFFCCNL._SS522_.jpg ', ' https://m.media-amazon.com/images/I/51GzUgPobkL._SS522_.jpg ', ' https://m.media-amazon.com/images/I/31mzUXcDkwL._SS522_.jpg ', ' https://m.media-amazon.com/images/I/31TqO2sac0L._SS522_.jpg']</t>
  </si>
  <si>
    <t>Wood Bed</t>
  </si>
  <si>
    <t>77.1"L x 40.7"W x 23.1"H</t>
  </si>
  <si>
    <t>September 8, 2022</t>
  </si>
  <si>
    <t>['【Built-in Drawers Daybed】 : The daybed is equipped with a pair of drawers. This compact and functional design saves space, increases storage and provides hiding space for clothes and bedtime stories. Roller design makes drawer push out and hide more easily. This twin size bed is both practical and beautiful, and will enhance any bedroom. This will definitely make the best assistant in your bedroom. ', ' 【Multiple Application Scenarios】: The upholstered daybed twin size is widely used. In the room, it is a small platform bed, which is very suitable for small compact rooms. If placed in the office, it can be used as a couch for receiving guests or a temporary rest tool for lying down. This design meets the needs of modern people and can definitely bring you ultimate convenience. ', ' 【Modern Design Style Twin Size Daybed】: This twin size bed is designed with a clean silhouette and elegant tones. It adds a modern and timeless style spark to any room. Contemporary design with clean lines that complement any decor. This daybed is definitely a great addition to your bedroom. ', ' 【Clean Lines &amp; High Quality Daybed】: The daybed twin size is made of high-quality pine wood and MDF, All of the wood pieces have a smooth, splinter-free finish on all sides. Featuring clean lines, this girls/boys bed adds a dose of rustic style to your room, elegant and suitable for any room style. Solid and reinforced wood slats provide excellent support, increasing load-bearing capacity and ensuring safe use. No Box Spring Required. ', ' 【Easy Assembly】: Each order comes with a clear and detailed assembly instruction guide . All parts included in your package are indicated clearly and provides all the necessary tools to get your product assembled quickly. If you have any questions, please don’t hesitate to contact one of our friendly customer service representatives.']</t>
  </si>
  <si>
    <t>The simple and exquisite style also comes with two drawers. It is a very practical single-layer bed. This bed is a good choice in the living room and bedroom. Two large drawers can hold a lot of items and are placed under the bed, saving a lot of space. Drawers with wheels can be placed on both sides of the bed. High-quality materials can make this bed long-lasting and very durable. Description:Material: Pine wood+MDFSize: TwinColor: EspressoDecoration: With two drawersNumbers of Package: 1Spring box: No needAssembly Required: YesOrigin: VietnamWeight &amp; Dimensions:Overall Product Dimension: 77.1''L*40.7''W*23.1''HPackage Dimension: Please refer to the SpecificationBed Dimension: 40.7''x 77.1''Drawer: 36.8'' x 17.6''Total Height: 23.1''Numbers of slat: 8Overall Product Weight: 68.5lbWeight Capability: 250lb Recommended Mattress Thickness: 6''Modern Bed FrameThis bed frame is a minimalistic, stylish bed frame that works well with a variety of decorating styles and makes it easy for you to enhance and improve your space.Feature:- Constructed with durable wood and steel frame with thick foam padding for unique durability and support.- Create beautiful natural textured linen upholstery on a sturdy bed frame. It looks gorgeous and modern.- The mattress can be placed directly on the slats, no box springs needed, you can save more money and time.Rest PeacefullyHigh quality bed frame with strong support for your mattress and a comfortable design.Superior CraftsmanshipDurable construction crafted with care and easy to maintain upholstery.Versatile Style Great for Farmhouse, Transitional, or TraditionalUpdate your bedroom with this beautiful versatile farmhouse, transitional, or traditional style bed frame.</t>
  </si>
  <si>
    <t>['Size: Twin Size Platform Bed with 2 Storage Drawers', 'Product Dimensions: 77.1"L x 40.7"W x 23.1"H', 'Special Feature: Spindles', 'Color: Espresso', 'Included Components: Bed', 'Brand: KoiHome', 'Furniture Finish: Wooden', 'Assembly Required: Yes', 'Item Weight: 10 pounds', 'Country of Origin: Vietnam', 'Item model number: Wood Bed', 'ASIN: B0CHMQC63H', 'Best Sellers Rank: #3,061,418 in Home &amp; Kitchen (See Top 100 in Home &amp; Kitchen)  #7,310 in Beds', 'Date First Available: September 8, 2022']</t>
  </si>
  <si>
    <t>a8c63d2b-e8f3-5c06-a8d4-33f15bdcbdf3</t>
  </si>
  <si>
    <t>B07X5VSLV1</t>
  </si>
  <si>
    <t>https://www.amazon.com/dp/B07X5VSLV1</t>
  </si>
  <si>
    <t>Soerreo Shoe Slot Storage Box Adjustable Shoe Rack Save Space Suitable for High Low Heels, Sneakers and Sandals (10 Piece Set)</t>
  </si>
  <si>
    <t>Soerreo</t>
  </si>
  <si>
    <t>['Home &amp; Kitchen', 'Storage &amp; Organization', 'Clothing &amp; Closet Storage', 'Shoe Organizers', 'Shoe Slots']</t>
  </si>
  <si>
    <t>https://m.media-amazon.com/images/I/4127YVIANkL._SS522_.jpg</t>
  </si>
  <si>
    <t>['https://m.media-amazon.com/images/I/4127YVIANkL._SS522_.jpg ', ' https://m.media-amazon.com/images/I/41fYsXEAsHL._SS522_.jpg ', ' https://m.media-amazon.com/images/I/41xIma7qzJL._SS522_.jpg ', ' https://m.media-amazon.com/images/I/41d4ezoOuTL._SS522_.jpg ', ' https://m.media-amazon.com/images/I/51W40qzepKL._SS522_.jpg ', ' https://m.media-amazon.com/images/I/61NZhW2rPCL._SS522_.jpg ', ' https://m.media-amazon.com/images/I/61WBPpbYu6L._SS522_.jpg']</t>
  </si>
  <si>
    <t>Shoe Slots-1</t>
  </si>
  <si>
    <t>9.84 x 3.74 x 2.75 inches</t>
  </si>
  <si>
    <t>August 27, 2019</t>
  </si>
  <si>
    <t>10 Piece Set</t>
  </si>
  <si>
    <t>[{'Brand': ' Soerreo '}, {'Color': ' 10 Piece Set '}, {'Material': ' Acrylonitrile Butadiene Styrene '}, {'Recommended Uses For Product': ' Shoes '}, {'Installation Type': ' Free Standing '}]</t>
  </si>
  <si>
    <t>['【Non Slip ABS Plastic】The Shoe Slots are made of high quality non slip ABS plastic, with great grip for your shoes sole, these slots can hold any shoe footwear outfit and size. Get your shoe pair at a glance, stiletto, high heels, sneakers, slippers or sandals. ', ' [Optimize Space Efficiency] Double-Layer Shoe Rack Design, Now Choose Soerreo Shoe Slot, You Can Save 50% Of Storage Capacity Immediately! Save Space. Make Your Room Look More Tidy And Orderly. ', " 【NON-SLIP DESIGN】The surface bump processing makes the sole have better grip, so don't worry that the shoes will fall. ", ' 【ADJUSTABLE HEIGT】It’s got a adjustment button at the back,you can change the height very easily within a second. The hollow bars aside the adjuster and the very open structure as a whole make more space for air circulation. Sturdy joints provide firm holding of your beloved shoes. Easy to operate and clean. ', ' We are committed to providing our customers with higher quality products and a comfortable customer experience. If you have any problems with the , please let us know and we will try our best to do our best.']</t>
  </si>
  <si>
    <t>['Brand: Soerreo', 'Color: 10 Piece Set', 'Material: Acrylonitrile Butadiene Styrene', 'Recommended Uses For Product: Shoes', 'Installation Type: Free Standing', 'Special Feature: With Adjustable Shelves', 'Style: Modern', 'Frame Material: Plastic', 'Assembly Required: Yes', 'Item Weight: 2.4 Pounds', 'Maximum Weight Recommendation: 35 Pounds', 'Manufacturer: Soerreo', 'Part Number: Shoe Slots-1', 'Item Weight: 2.4 pounds', 'Product Dimensions: 9.84 x 3.74 x 2.75 inches', 'Country of Origin: China', 'Item model number: Shoe Slots-1', 'Special Features: With Adjustable Shelves', 'Batteries Included?: No', 'Batteries Required?: No', 'ASIN: B07X5VSLV1', 'Customer Reviews: 4.1  4.1 out of 5 stars    \n    307 ratings   \n\n\n 4.1 out of 5 stars', 'Best Sellers Rank: #76,145 in Home &amp; Kitchen (See Top 100 in Home &amp; Kitchen)  #12 in Shoe Slots', 'Date First Available: August 27, 2019']</t>
  </si>
  <si>
    <t>feca0b89-547f-5bca-9b97-f255c5467e47</t>
  </si>
  <si>
    <t>B0CJV7SF48</t>
  </si>
  <si>
    <t>https://www.amazon.com/dp/B0CJV7SF48</t>
  </si>
  <si>
    <t>Arch Window Wall Mirror for Living Room,White Cathedral Wooden Decorative Arch Windowpane Mirror Large Vintage Farmhouse Mirror</t>
  </si>
  <si>
    <t>GLCS GLAUCUS Store</t>
  </si>
  <si>
    <t>https://m.media-amazon.com/images/I/419YPa-PWhL._SS522_.jpg</t>
  </si>
  <si>
    <t>['https://m.media-amazon.com/images/I/419YPa-PWhL._SS522_.jpg ', ' https://m.media-amazon.com/images/I/41IVBtESloL._SS522_.jpg ', ' https://m.media-amazon.com/images/I/41mYi0-0r1L._SS522_.jpg ', ' https://m.media-amazon.com/images/I/310wq4g-jxL._SS522_.jpg ', ' https://m.media-amazon.com/images/I/41rqrTl4EJL._SS522_.jpg ', ' https://m.media-amazon.com/images/I/41xIsdE1cHL._SS522_.jpg ', ' https://m.media-amazon.com/images/I/51XVmxEr+CL._SS522_.jpg']</t>
  </si>
  <si>
    <t>[{'Brand': ' GLCS GLAUCUS '}, {'Room Type': ' Living Room '}, {'Shape': ' Arch '}, {'Product Dimensions': ' 36"L x 24"W '}, {'Frame Material': ' Engineered Wood '}]</t>
  </si>
  <si>
    <t>['Arch Wall Mirror Size: Wall display dimensions are 24 inches across by 36 inches high by 0.98 inches deep. The large size makes it an easy way to add dimension to your space. ', ' Wood Windowpane Arch Mirror Design：Large Arch mirrors is made of high-quality glass, reflects clear image that gives the best visual experience. It makes the bright light bounce around to provide a second look at your favorite decor mirror.Distressed white farmhouse mirror for a minimal cathedral design. ', ' Easy to Hang: Comes ready to hang with 2 pre-installed D-ring on the back. Perfect to mount in an entry or hallway, living room, bathroom or bedroom. ', ' Arch Wall Mirror for Living Room Use:The windowpane motif of this decor accessory makes it look like an additional window opening at the wall And the curved arches add a vintage farmhouse appeal. Hang in a dining area or any indoor rooms for an added aesthetic that pops. The pursuit of beauty, maintain their love of beauty, to be the most beautiful themselves. ', ' Distressed Finish Handcraft: Since our products has been lightly distressed finish for a vintage feel, this part of process are proudly made in the handwork,so each product looks slightly different. It is recommended to unpack the package and place it in a ventilated place for two days before hanging it.']</t>
  </si>
  <si>
    <t>Brighten up any room or create the illusion of a larger space with this Distressed White Arched Windowpane Wood Framed Wall Mounted Mirror!Product Specification:Color: Distressed whiteShape: ArchedProduct Care: Wipe clean with soft, dry clothKey Features:* Made of sturdy wood frame and HD glass mirror.* Easy to hang with 2 pre-installed D-ring hangers.* Hangs securely on any surface with 2 metal D-rings on the back or lean it up against a wall on your mantel.* Arched-shaped design, a classic minimalist design gives visible comfort.* The cathedral inspired arched design mirror is an affordable way to decorate your wall while bringing light and space into a room.* Distressed white wall mirror delivers an elegant rustic farmhouse touch, which will be the perfect focal point to any decor.* Perfect to mount in an entry, hallway, living room or bedroom.Warranty:Full refund or free replacement for mirror(s) damaged on arrival, no return is needed.Just send some pictures to us through Amazon Message to show the damaged mirror(s).Feel free to ask us with any questions or concerns and we will be happy to help in less than 24 hours!</t>
  </si>
  <si>
    <t>['Room Type: Living Room', 'Mounting Type: Wall Mount', 'Surface Recommendation: Glass', 'Special Feature: Window Mirror', 'Frame Type: Framed', 'Frame Material: Engineered Wood', 'Finish Type: Brushed', 'Material: Wood', 'Product Dimensions: 36"L x 24"W', 'Assembly Required: No', 'Customer Reviews: 4.2  4.2 out of 5 stars    \n    21 ratings   \n\n\n 4.2 out of 5 stars', 'Best Sellers Rank: #913,711 in Home &amp; Kitchen (See Top 100 in Home &amp; Kitchen)  #2,658 in Wall-Mounted Mirrors', 'Brand: GLCS GLAUCUS', 'Number of Pieces: 1', 'Number of Items: 1', 'Shape: Arch', 'Style: French Country', 'Color: Black', 'Theme: Vintage']</t>
  </si>
  <si>
    <t>8e230727-1a1b-547f-a233-3ccc4ef17bdb</t>
  </si>
  <si>
    <t>B0C9FWFGRP</t>
  </si>
  <si>
    <t>https://www.amazon.com/dp/B0C9FWFGRP</t>
  </si>
  <si>
    <t>Jennifer Taylor Home Jacob 18" Storage Cube Ottoman, Tan Floral Jacquard</t>
  </si>
  <si>
    <t>Jennifer Taylor Home Store</t>
  </si>
  <si>
    <t>https://m.media-amazon.com/images/I/51KOhS-ZWZL._SS522_.jpg</t>
  </si>
  <si>
    <t>['https://m.media-amazon.com/images/I/51KOhS-ZWZL._SS522_.jpg ', ' https://m.media-amazon.com/images/I/51XdOLpK3EL._SS522_.jpg ', ' https://m.media-amazon.com/images/I/51rreowhDcL._SS522_.jpg ', ' https://m.media-amazon.com/images/I/511RI4PfCgL._SS522_.jpg']</t>
  </si>
  <si>
    <t>ACG Green Group, Inc.</t>
  </si>
  <si>
    <t>2319-599</t>
  </si>
  <si>
    <t>19"D x 19"W x 18"H</t>
  </si>
  <si>
    <t>April 27, 2017</t>
  </si>
  <si>
    <t>Tan Floral Jacquard</t>
  </si>
  <si>
    <t>['Jennifer Taylor Home Natalia Storage Ottoman Nailhead Accent Trim Navy Blue ', ' Bench-made home furnishing products carefully hand built by experienced craftsmen and women ', ' A sturdy frame of kiln-dried solid hardwood and 11-layer plywood for strength and support that will last ', ' Upholstered in high-quality woven fabric atop premium high-density flame-retardant foam for a luxurious medium firm feel']</t>
  </si>
  <si>
    <t>The Jacob Collection cube storage ottoman by Jennifer Taylor Home is a multi-functional all-star for any space in the home. The seat flips open on sturdy hinges to reveal a storage compartment for storing away toys, blankets, and knick knacks. Place this pouf in a bedroom at the end of a bed, living room as a side table or footrest, or entryway for a perfect seat.</t>
  </si>
  <si>
    <t>['Product Dimensions: 19"D x 19"W x 18"H', 'Color: Tan Floral Jacquard', 'Brand: Jennifer Taylor Home', 'Fabric Type: Velvet', 'Base Material: Birch', 'Frame Material: Engineered Wood', 'Seat Height: 18 Inches', 'Product Care Instructions: Hand Wash Only', 'Maximum Weight Recommendation: 150 Pounds', 'Assembly Required: No', 'Size: 18 inch', 'Style: Contemporary', 'Item Weight: 11 pounds', 'Manufacturer: ACG Green Group, Inc.', 'ASIN: B0C9FWFGRP', 'Country of Origin: China', 'Item model number: 2319-599', 'Best Sellers Rank: #1,936,209 in Home &amp; Kitchen (See Top 100 in Home &amp; Kitchen)  #2,540 in Ottomans', 'Date First Available: April 27, 2017']</t>
  </si>
  <si>
    <t>a031f165-da10-5a86-8d1b-d281590e33c9</t>
  </si>
  <si>
    <t>B0BWY5RPD1</t>
  </si>
  <si>
    <t>https://www.amazon.com/dp/B0BWY5RPD1</t>
  </si>
  <si>
    <t>C COMFORTLAND Unstuffed Faux Leather Ottoman Pouf, Round Foot Rest Poof Ottomans, Floor Foot Stool Poufs, Bean Bag Cover with Storage for Living Room, Bedroom, Grey (No Filler)</t>
  </si>
  <si>
    <t>C COMFORTLAND Store</t>
  </si>
  <si>
    <t>https://m.media-amazon.com/images/I/51qAukZMUDL._SS522_.jpg</t>
  </si>
  <si>
    <t>['https://m.media-amazon.com/images/I/51qAukZMUDL._SS522_.jpg ', ' https://m.media-amazon.com/images/I/5165Qs2tqxL._SS522_.jpg ', ' https://m.media-amazon.com/images/I/411BjwSPtEL._SS522_.jpg ', ' https://m.media-amazon.com/images/I/51HkF-V4r8L._SS522_.jpg ', ' https://m.media-amazon.com/images/I/519FZWz1eSL._SS522_.jpg ', ' https://m.media-amazon.com/images/I/51CsOhmyf2L._SS522_.jpg']</t>
  </si>
  <si>
    <t>Pouf</t>
  </si>
  <si>
    <t>22.83"D x 22.83"W x 13.98"H</t>
  </si>
  <si>
    <t>February 27, 2023</t>
  </si>
  <si>
    <t>Grey3</t>
  </si>
  <si>
    <t>This is an empty shell that you have to stuff.</t>
  </si>
  <si>
    <t>['Great Storage for Space-Saving: Comfortland Ottoman Pouf are shipped UNSTUFFED, this is an empty shell that you have to stuff. You can fill it with old towels, poly fill, bubble pack, cotton batting, fabric remnants, comforters, throw blankets, clothes, plush toys, extra cushion, old pillows, stuffed animals,sleeping bags etc., the unstuffed pouf can takes a lot to save your much more space. ', ' Material &amp; Size: Made of high quality faux suede, this strong and durable material perfectly holds the shape, it\'s easy to clean withstands everyday use. When stuffing finished, the poof ottomans dimension is approximately 23"dia. and 14"high. It depends on filling material, it can takes a lot, the poufs are designed to hold 220lbs. ', ' Multi-Functional: The well made round pouf ottoman gives you a comfortable footstool without getting in the way. Great way to make your couch or chair even more comfortable with added foot stool or footrest for support. It also can be used as a extra seat, ottoman, floor sitting, bean bag chair, floor cushion, side table, storage solution or as décor. ', " Easy to fill and Invisible Zipper: This pouf has a U zipper to give you a larger opening for easier stuffing. And the thicken zipper teeth is durable and easy for open and close, also it's hidden, so you can don't worry about any scratches on your floor. ", " Comfort and Accent: This pouf adds style and personality to your space. It can be placed in a bedroom, living room, or other space throughout the home or office. It's easy to move, sturdy &amp; comfortable for sitting in outdoor or indoor. Comfortland pouf is a stylish piece of furniture that accents your space with beauty and functionality. This ottoman has warm, several colors that will soften any space."]</t>
  </si>
  <si>
    <t>['Product Dimensions: 22.83"D x 22.83"W x 13.98"H', 'Color: Grey3', 'Brand: C COMFORTLAND', 'Fabric Type: Faux Leather, Leath-aire, Pu, Suede, Leatherette', 'Frame Material: This is an empty shell that you have to stuff.', 'Seat Height: 14 Inches', 'Product Care Instructions: Spot clean only', 'Maximum Weight Recommendation: 220 Pounds', 'Assembly Required: Yes', 'Size: Medium (23"Diax14"H)', 'Style: Modern', 'Storage Volume: 0.06 Cubic Meters', 'Item Weight: 1.17 pounds', 'ASIN: B0BWY5RPD1', 'Country of Origin: China', 'Item model number: Pouf', 'Customer Reviews: 4.4  4.4 out of 5 stars    \n    261 ratings   \n\n\n 4.4 out of 5 stars', 'Best Sellers Rank: #465,482 in Home &amp; Kitchen (See Top 100 in Home &amp; Kitchen)  #101 in Poufs', 'Date First Available: February 27, 2023']</t>
  </si>
  <si>
    <t>55eabd2a-352d-5354-a153-f15dcc657226</t>
  </si>
  <si>
    <t>B0CBDLJ32L</t>
  </si>
  <si>
    <t>https://www.amazon.com/dp/B0CBDLJ32L</t>
  </si>
  <si>
    <t>ZZQXTC Over Toilet Storage Cabinet, Bathroom Storage Cabinet with Doors and Shelves, Wood Metal Bathroom Space Saver Above Toilet, White</t>
  </si>
  <si>
    <t>ZZQXTC</t>
  </si>
  <si>
    <t>https://m.media-amazon.com/images/I/31cXPz4r76L._SS522_.jpg</t>
  </si>
  <si>
    <t>['https://m.media-amazon.com/images/I/31cXPz4r76L._SS522_.jpg ', ' https://m.media-amazon.com/images/I/41PNhhUcr2L._SS522_.jpg ', ' https://m.media-amazon.com/images/I/512+WooGWTL._SS522_.jpg ', ' https://m.media-amazon.com/images/I/512hkZAcBxL._SS522_.jpg ', ' https://m.media-amazon.com/images/I/41vBTz-VwfL._SS522_.jpg ', ' https://m.media-amazon.com/images/I/41C+RfoG18L._SS522_.jpg ', ' https://m.media-amazon.com/images/I/717I+l-hFAL.SS125_SS522_.jpg']</t>
  </si>
  <si>
    <t>OTCMD002-WH</t>
  </si>
  <si>
    <t>11.8"D x 24.8"W x 65.5"H</t>
  </si>
  <si>
    <t>September 10, 2023</t>
  </si>
  <si>
    <t>Over the Toilet Storage Cabinet White</t>
  </si>
  <si>
    <t>['𝐕𝐞𝐫𝐬𝐚𝐭𝐢𝐥𝐞 𝐃𝐞𝐬𝐢𝐠𝐧: This storage cabinets with doors and shelves, offering the flexibility to create open or concealed storage space. The mesh doors can be assembled up or down according to your usage habits. The adjustable shelf can be customized to accommodate items of different heights, while the top shelf provides a perfect spot for displaying plants. This allows you to efficiently organize and declutter your bathroom, kitchen, laundry room, or any other space. ', ' 𝐒𝐩𝐚𝐜𝐞-𝐒𝐚𝐯𝐢𝐧𝐠 𝐒𝐨𝐥𝐮𝐭𝐢𝐨𝐧: Maximize storage space while minimizing clutter! The bathroom storage cabinet utilizes the vertical space above your toilet, providing ample storage for toilet paper, towels, toiletries, and decorative accessories. The compact design not only keeps your bathroom neat and tidy but also optimizes limited floor space. ', ' 𝐒𝐭𝐮𝐫𝐝𝐲 𝐚𝐧𝐝 𝐃𝐮𝐫𝐚𝐛𝐥𝐞: This over toilet storage cabinet made of MDF, metal ladder-shaped legs, ensures stability and durability . Solid metal "X" crossbar provide extra support, preventing it from tipping forward. Additionally, two anti-tipping devices can be easily attached to the wall for enhanced stability and safety. Adjustable feet are also included to level the shelf on uneven floors and protect your flooring from scratches. ', " 𝐌𝐮𝐥𝐭𝐢-𝐟𝐮𝐧𝐜𝐭𝐢𝐨𝐧𝐚𝐥 &amp; 𝐖𝐢𝐝𝐞 𝐀𝐩𝐩𝐥𝐢𝐜𝐚𝐭𝐢𝐨𝐧: With a spacious open bottom space(23.62'' W, 35'' H), our above toilet storage cabinet fits most standard toilets and can be placed in bathroom, laundry rooms, kitchens, entryways, balconies, porches, dorms, and hotels. It can be utilized not only as a behind the toilet storage organizer but also as laundry room cabinets, kitchen rack, minifridge stand with storage, or any other storage solution you need. ", ' 𝐄𝐚𝐬𝐲 𝐀𝐬𝐬𝐞𝐦𝐛𝐥𝐲 &amp; 𝐌𝐚𝐢𝐧𝐭𝐞𝐧𝐚𝐧𝐜𝐞: All parts and hardware of this tall bathroom storage cabinet are labeled for easy identification, and detailed assembly instructions are provided to ensure quick and hassle-free installation. The surface finish of this storage cabinet with doors is easy to clean, requiring only a damp cloth to wipe and maintain its dryness, ensuring the service life of the bathroom storage cabinet freestanding.']</t>
  </si>
  <si>
    <t>['Brand: ZZQXTC', 'Color: Over the Toilet Storage Cabinet White', 'Product Dimensions: 11.8"D x 24.8"W x 65.5"H', 'Special Feature: Waterproof, Durable', 'Mounting Type: Floor Mount', 'Room Type: Bathroom, Laundry, Kitchen', 'Door Style: wood', 'Included Components: Hardware, Assembly Instruction, over the toilet storage cabinet', 'Number of Shelves: 3', 'Item Weight: 27 Pounds', 'Base Type: Legs', 'Installation Type: Freestanding', 'Back Material Type: Wood', 'Assembly Required: Yes', 'Item Weight: 27 pounds', 'Manufacturer: ZZQXTC', 'ASIN: B0CBDLJ32L', 'Country of Origin: China', 'Item model number: OTCMD002-WH', 'Customer Reviews: 3.0  3.0 out of 5 stars    \n    2 ratings   \n\n\n 3.0 out of 5 stars', 'Best Sellers Rank: #1,305,201 in Home &amp; Kitchen (See Top 100 in Home &amp; Kitchen)  #517 in Over-the-Toilet Storage', 'Date First Available: September 10, 2023']</t>
  </si>
  <si>
    <t>8f3f62a9-3e8c-537b-b7b0-a12da9f859eb</t>
  </si>
  <si>
    <t>B0CG9CDKQ7</t>
  </si>
  <si>
    <t>https://www.amazon.com/dp/B0CG9CDKQ7</t>
  </si>
  <si>
    <t>40ft Upholstery Elastic Webbing,Two Inch (2") Wide Stretch Latex Band for Furniture Sofa, Couch, Chair Repair Modification (5cm Green)</t>
  </si>
  <si>
    <t>Generic</t>
  </si>
  <si>
    <t>https://m.media-amazon.com/images/I/51oKu+lxwzL._SS522_.jpg</t>
  </si>
  <si>
    <t>['https://m.media-amazon.com/images/I/51oKu+lxwzL._SS522_.jpg ', ' https://m.media-amazon.com/images/I/51VtLWMxD7L._SS522_.jpg ', ' https://m.media-amazon.com/images/I/41Bj2r8ARkL._SS522_.jpg']</t>
  </si>
  <si>
    <t>8.07 x 5.71 x 2.56 inches</t>
  </si>
  <si>
    <t>August 22, 2023</t>
  </si>
  <si>
    <t>['【Material】: Polyester And Latex Thread ', ' 【Dimensions】: Length12 m/40ft ,Wide Two Inch (2")/5cm,Green/Black ', ' 【Applied in indoors】:40ft allowing you to cover more chairs with less work. It can cover several chairs or 1 sofa ', ' 【Function】Quality elastic band, elastic webbing for stapling on wooden structures, suitable for seats with high rubber content, such as chairs, armchairs, sofas, armchairs etc. Coefficient of elasticity of 20% for stapling on wooden structures ', " 【Service Guarantee】If you're not 100% satisfied of the product, please let us know, full refund or a free replacement, Don't hesitate to contact us if you have any question."]</t>
  </si>
  <si>
    <t>1 Roll 2" Width 40' Length Upholstery Elastic Webbing A high quality alternative to rubber webbing with round bonded edges and excellent stretch resistance. 70mm Width Multi-purpose webbing / strapping. can be stapled or nailed without splitting The webbing is strong but supportive and suitable for various types of furniture, especially those that require a flat-surface such as dining chairs &amp; much more.</t>
  </si>
  <si>
    <t>['Item Weight: 15.2 ounces', 'Package Dimensions: 8.07 x 5.71 x 2.56 inches', 'ASIN: B0CG9CDKQ7', 'Best Sellers Rank: #313,429 in Home &amp; Kitchen (See Top 100 in Home &amp; Kitchen)  #143 in Sofa Replacement Parts', 'Date First Available: August 22, 2023']</t>
  </si>
  <si>
    <t>e4fda4d9-23b6-59e9-86f8-fe7960dab725</t>
  </si>
  <si>
    <t>B0CF9W6WW2</t>
  </si>
  <si>
    <t>https://www.amazon.com/dp/B0CF9W6WW2</t>
  </si>
  <si>
    <t>Kujielan Oval Wall Mirror with Leaf Decorative Frame,Cirle Mirrors for Wall,Modern Wall Decor for Living Room,Bedroom,Bathroom,Vanity,Entryway,Black</t>
  </si>
  <si>
    <t>Kujielan</t>
  </si>
  <si>
    <t>https://m.media-amazon.com/images/I/419muJNV1JL._SS522_.jpg</t>
  </si>
  <si>
    <t>['https://m.media-amazon.com/images/I/419muJNV1JL._SS522_.jpg ', ' https://m.media-amazon.com/images/I/313bE-5lg0L._SS522_.jpg ', ' https://m.media-amazon.com/images/I/41OLYgMgydL._SS522_.jpg ', ' https://m.media-amazon.com/images/I/4107v1t8o1L._SS522_.jpg ', ' https://m.media-amazon.com/images/I/41EfsfwyhiL._SS522_.jpg ', ' https://m.media-amazon.com/images/I/417pfD2Z-1L._SS522_.jpg ', ' https://m.media-amazon.com/images/I/414-eQNgckL.SS125_SS522_.jpg']</t>
  </si>
  <si>
    <t>KJL-YF2306-G</t>
  </si>
  <si>
    <t>26.7"L x 19.6"W</t>
  </si>
  <si>
    <t>August 13, 2023</t>
  </si>
  <si>
    <t>[{'Brand': ' Kujielan '}, {'Room Type': ' Living Room '}, {'Shape': ' Oval '}, {'Product Dimensions': ' 26.7"L x 19.6"W '}, {'Frame Material': ' Iron '}]</t>
  </si>
  <si>
    <t>['[Exquisite Leaf Decorative Frame]This wall mirror features a stunning frame adorned with elegant leaf designs, adding a touch of nature-inspired elegance to any space. The carefully crafted details of the leaf decorative frame make it a captivating focal point that enhances the overall aesthetic appeal of the mirror. ', ' [Versatile and Timeless Design]The wall mounted mirror boasts a versatile and timeless design, making it suitable for various interior styles. Whether your decor is classic, contemporary, or eclectic, this mirror effortlessly blends in, becoming a statement piece that complements any ambiance. ', ' [Functional and Practical]Besides its decorative charm, this round mirror fulfills its primary function as a practical item. It provides a clear and accurate reflection, allowing for effortless grooming, makeup application, or outfit coordination. Its functional aspect adds convenience and utility to any daily routine. ', ' [Durable Construction]Crafted with sturdy materials, this circle mirror ensures long-lasting durability. The metal frame is made to withstand the test of time, maintaining its beauty and structural integrity. It is designed to be a reliable and enduring addition to your home decor, providing enjoyment for years to come. ', ' [Easy Installation]With its lightweight construction, the decorative mirror requires minimal effort to lift and position onto the desired spot on the wall.And the round mirror features a single mounting point, allowing for effortless installation with just one hook.The simplicity and efficiency of the hanging process make the wall mirror an excellent choice for those seeking a hassle-free installation.']</t>
  </si>
  <si>
    <t>['Brand: Kujielan', 'Room Type: Living Room', 'Shape: Oval', 'Product Dimensions: 26.7"L x 19.6"W', 'Frame Material: Iron', 'Style: Contemporary', 'Mounting Type: Wall Mount', 'Finish Type: Painted', 'Surface Recommendation: Glass', 'Special Feature: Unlit', 'Color: Black', 'Theme: Modern', 'Number of Pieces: 1', 'Number of Items: 1', 'Material: Metal', 'Frame Type: Framed', 'Item Weight: 4.94 Kilograms', 'Assembly Required: No', 'Item Weight: 10.88 pounds', 'Manufacturer: KJL-YF2306-G', 'ASIN: B0CF9W6WW2', 'Item model number: KJL-YF2306-G', 'Customer Reviews: 4.9  4.9 out of 5 stars    \n    12 ratings   \n\n\n 4.9 out of 5 stars', 'Best Sellers Rank: #226,966 in Home &amp; Kitchen (See Top 100 in Home &amp; Kitchen)  #657 in Wall-Mounted Mirrors', 'Date First Available: August 13, 2023']</t>
  </si>
  <si>
    <t>aee9fd54-bdd4-5e41-ae5b-927b3f1819d5</t>
  </si>
  <si>
    <t>B09VBPNY7P</t>
  </si>
  <si>
    <t>https://www.amazon.com/dp/B09VBPNY7P</t>
  </si>
  <si>
    <t>RRG Coat Rack Stand, Metal Coat Tree with Heavy Base 8 Welded Hooks Coat Stand for Entryway, Hall, Bedroom, Corner, Office 67” (Gold)</t>
  </si>
  <si>
    <t>RRG Store</t>
  </si>
  <si>
    <t>https://m.media-amazon.com/images/I/214BED2RP6L._SS522_.jpg</t>
  </si>
  <si>
    <t>['https://m.media-amazon.com/images/I/214BED2RP6L._SS522_.jpg ', ' https://m.media-amazon.com/images/I/41VoLOTuLZL._SS522_.jpg ', ' https://m.media-amazon.com/images/I/41fzjHzmR8L._SS522_.jpg ', ' https://m.media-amazon.com/images/I/41n3e9buTTL._SS522_.jpg ', ' https://m.media-amazon.com/images/I/41rJoyofA8L._SS522_.jpg ', ' https://m.media-amazon.com/images/I/41Dm2j+QHIL._SS522_.jpg ', ' https://m.media-amazon.com/images/I/41qlRfSGvaL.SS125_SS522_.jpg']</t>
  </si>
  <si>
    <t>RRG</t>
  </si>
  <si>
    <t>12.5"D x 12.5"W x 67"H</t>
  </si>
  <si>
    <t>March 11, 2022</t>
  </si>
  <si>
    <t>Gold - T 67"/170cm</t>
  </si>
  <si>
    <t>8 T-shaped Hooks</t>
  </si>
  <si>
    <t>[{'Brand': ' RRG '}, {'Color': ' Gold - T 67"/170cm '}, {'Material': ' Iron '}, {'Recommended Uses For Product': ' Coats, Hats, Scarves, Bags '}, {'Product Dimensions': ' 12.5"D x 12.5"W x 67"H '}]</t>
  </si>
  <si>
    <t>['【Sturdy &amp; Stable】RRG Coat Tree consists of welded metal rack and heavy-duty base. Branch-shaped metal hooks are welded on trunk-shaped metal pipes, 50 times stronger than assembling on metal pipes. Heavy-duty base protects the whole freestanding coat rack from shaking. ', " 【Space Saving】This slim coat rack meets your needs with minimal space, hooks arranged vertically, less space required. Can hang winter coats, heavy coats, windbreakers, jackets, backpacks, hats, women's bags, etc. ", ' 【Easy to Assemble】Assemble in Minutes. Stick non-slip pads on the base, connect base and the bottom metal pipe by screw, finally rotate other metal pipes. Package includes a screw and Allen key. ', ' 【Decorative &amp; Practical】Modern minimalist design, The surface of RRG coat racks with professionally powder-coated is smooth, shiny and good-looking. The sintered-stone base with beautiful natural texture is easy to clean. RRG free standing coat rack can decorate your home absolutely. ', ' 【Multiple Occasions】Suitable for entryway, hallway, hall, corner, living room, bedroom, office, bar, etc.']</t>
  </si>
  <si>
    <t>['Brand: RRG', 'Color: Gold - T 67"/170cm', 'Material: Iron', 'Recommended Uses For Product: Coats, Hats, Scarves, Bags', 'Product Dimensions: 12.5"D x 12.5"W x 67"H', 'Installation Type: Free Standing', 'Special Feature: Heavy Duty', 'Style: 8 T-shaped Hooks', 'Finish Type: Matt', 'Furniture Finish: Gold', 'Frame Material: Metal', 'Assembly Required: Yes', 'Item Weight: 10.05 Pounds', 'Maximum Weight Recommendation: 350 Pounds', 'Manufacturer: RRG', 'Item Weight: 10.05 pounds', 'Size: 8 T-shaped Hooks', 'Finish: Matt', 'Shape: Straight', 'Special Features: Heavy Duty', 'Batteries Included?: No', 'Batteries Required?: No', 'ASIN: B09VBPNY7P', 'Customer Reviews: 3.9  3.9 out of 5 stars    \n    190 ratings   \n\n\n 3.9 out of 5 stars', 'Best Sellers Rank: #71,756 in Home &amp; Kitchen (See Top 100 in Home &amp; Kitchen)  #55 in Coat Racks', 'Date First Available: March 11, 2022']</t>
  </si>
  <si>
    <t>30e84557-a54c-5566-9068-f448417f72e3</t>
  </si>
  <si>
    <t>B097R4M5Y5</t>
  </si>
  <si>
    <t>https://www.amazon.com/dp/B097R4M5Y5</t>
  </si>
  <si>
    <t>Mirrors for Wall Decor, Golden Hanging Mirror Golden Butterfly Wall Hanging Makeup Mirror with Chain Round Decorative Mirror for Bathroom Bedroom Living Room Housewarming Gift</t>
  </si>
  <si>
    <t>Gintdinpu</t>
  </si>
  <si>
    <t>Usually ships within 1 to 2 months</t>
  </si>
  <si>
    <t>https://m.media-amazon.com/images/I/31TgX2crLUS._SS522_.jpg</t>
  </si>
  <si>
    <t>['https://m.media-amazon.com/images/I/31TgX2crLUS._SS522_.jpg ', ' https://m.media-amazon.com/images/I/41Adc1iCoiS._SS522_.jpg ', ' https://m.media-amazon.com/images/I/31cP2HrnNJS._SS522_.jpg ', ' https://m.media-amazon.com/images/I/41rLwmsfEJS._SS522_.jpg ', ' https://m.media-amazon.com/images/I/51rHHntP0SS._SS522_.jpg ', ' https://m.media-amazon.com/images/I/41dquCXhc5S._SS522_.jpg ', ' https://m.media-amazon.com/images/I/41c2IzlKigS._SS522_.jpg']</t>
  </si>
  <si>
    <t>22.44"L x 11.81"W</t>
  </si>
  <si>
    <t>June 23, 2021</t>
  </si>
  <si>
    <t>[{'Brand': ' Gintdinpu '}, {'Room Type': ' Bathroom '}, {'Shape': ' Round '}, {'Product Dimensions': ' 22.44"L x 11.81"W '}, {'Frame Material': ' Glass, Iron '}]</t>
  </si>
  <si>
    <t>['Durable Metal Frame: The wall mirror is assembled and ready to hang when it arrives. And durable metal frame makes the mirror durable. ', ' Stylish and Premium: This stylish mirror is composed of a unique metal frame and antique gold finish and a glass mirror with crystal clear reflection. ', ' Classic and Large: The total length of the product is about 22.4 inches and the diameter of the mirror is about 11.8 inches. This classic and elegant mirror is perfect for any wall. ', ' Wide Applications: Perfect for bathroom, living room, bedroom, office and entrance. The golden butterfly wall-mounted mirror is equipped with an additional keyhole mounting bracket, which can be easily installed with screws (without hardware). ', ' Perfect Gift: A fabulous gift to friends and family, perfect for birthday, wedding and housewarming.']</t>
  </si>
  <si>
    <t>Descriptions:Material: Glass + iron frameSize: About total length: 57cm/22.44in, mirror diameter: 30cm/11.81inWeight: About 852gPackage included:1*Wall Mirror</t>
  </si>
  <si>
    <t>['Brand: Gintdinpu', 'Room Type: Bathroom', 'Shape: Round', 'Product Dimensions: 22.44"L x 11.81"W', 'Frame Material: Glass, Iron', 'Mounting Type: Wall Mount', 'Finish Type: Iron,Metal', 'Special Feature: 150', 'Color: Gold', 'Theme: Antique', 'Number of Pieces: 1', 'Number of Items: 1', 'Material: Iron', 'Frame Type: Framed', 'Assembly Required: No', 'Item Weight: 2.4 pounds', 'Manufacturer: Gintdinpu', 'ASIN: B097R4M5Y5', 'Customer Reviews: 1.0  1.0 out of 5 stars    \n    1 rating   \n\n\n 1.0 out of 5 stars', 'Best Sellers Rank: #3,735,697 in Home &amp; Kitchen (See Top 100 in Home &amp; Kitchen)  #9,485 in Wall-Mounted Mirrors', 'Date First Available: June 23, 2021']</t>
  </si>
  <si>
    <t>93eb095c-68d2-568f-a892-1f909dbe1010</t>
  </si>
  <si>
    <t>B0C9QHJ611</t>
  </si>
  <si>
    <t>https://www.amazon.com/dp/B0C9QHJ611</t>
  </si>
  <si>
    <t>Mokoze Wavy Mirror Irregular Border 10.24"x6.3" Makeup Mirror for Wall-Mounted and Dressing Table Mirrors, Room Decor for Living Room Bedrooms and Mirror for Desk (White)</t>
  </si>
  <si>
    <t>Mokoze Store</t>
  </si>
  <si>
    <t>https://m.media-amazon.com/images/I/319OzJXVrxL._SS522_.jpg</t>
  </si>
  <si>
    <t>['https://m.media-amazon.com/images/I/319OzJXVrxL._SS522_.jpg ', ' https://m.media-amazon.com/images/I/51E9R37c8yL._SS522_.jpg ', ' https://m.media-amazon.com/images/I/314TEIXT+1L._SS522_.jpg ', ' https://m.media-amazon.com/images/I/41YBb+4PjWL._SS522_.jpg ', ' https://m.media-amazon.com/images/I/41kThG7kJyL._SS522_.jpg ', ' https://m.media-amazon.com/images/I/41Hd4AUodyL._SS522_.jpg ', ' https://m.media-amazon.com/images/I/41+WAxyitkL.SS125_SS522_.jpg']</t>
  </si>
  <si>
    <t>10.24"L x 6.3"W</t>
  </si>
  <si>
    <t>[{'Brand': ' Mokoze '}, {'Room Type': ' Living Room '}, {'Shape': ' Irregular '}, {'Product Dimensions': ' 10.24"L x 6.3"W '}, {'Frame Material': ' Glass '}]</t>
  </si>
  <si>
    <t>['Material and Size：26x16x2.2 cm/10.24x6.3x0.87 inches, moderate size. Mokoze wave mirrors are made of high quality plastic material, and the mirror surface is made of glass, which is not easily deformed and has high definition, ideal for make-up ', ' Design Features：This makeup mirror adopts the design style of irregular wave pattern, which is exquisite and elegant in appearance and can clearly illuminate the items. This beautiful vanity mirror can help us organize our appearance better and enhance our self-confidence ', ' Elegant and stylish：This cute and stylish wavy and irregular shaped Mokoze mirror will make a great addition to any room decor, adding an artistic touch to your home, as well as adding elegance and style to your room ', ' Multifunctional use：Can put this wavy mirror on the table, use it as a makeup mirror for desktop decoration, or hang it on the wall with the hooks on the back.Suitable for placement in the living room, bedroom, bathroom, dining room, etc. Can be used as a beautiful gift for housewarming, wedding, Christmas, birthday, holiday, etc ', ' Product Packaging：Paper box+bubble packaging, not fragile. If the product you receive has a damaged border or mirror surface, please contact us promptly and we will unconditionally give you a full refund or replace the product']</t>
  </si>
  <si>
    <t>['Room Type: Living Room', 'Mounting Type: Wall Mount', 'Frame Type: Framed', 'Frame Material: Glass', 'Material: Plastic', 'Shape: Irregular', 'Color: White', 'Theme: Holiday', 'Customer Reviews: 4.4  4.4 out of 5 stars    \n    20 ratings   \n\n\n 4.4 out of 5 stars', 'Best Sellers Rank: #310,726 in Home &amp; Kitchen (See Top 100 in Home &amp; Kitchen)  #938 in Wall-Mounted Mirrors', 'Brand: Mokoze', 'Number of Pieces: 1', 'Number of Items: 1', 'Product Dimensions: 10.24"L x 6.3"W', 'Assembly Required: No']</t>
  </si>
  <si>
    <t>e0fb90ab-766f-5b76-a61a-3d84ac26a42a</t>
  </si>
  <si>
    <t>B07B8VT4DC</t>
  </si>
  <si>
    <t>https://www.amazon.com/dp/B07B8VT4DC</t>
  </si>
  <si>
    <t>(100) 12" Record Outer Sleeves - Outer Resealable Sleeves - Extreme HD Poly 3 Mil 12 3/4" x 12 1/2" | Record Rescue</t>
  </si>
  <si>
    <t>Record Rescue</t>
  </si>
  <si>
    <t>https://m.media-amazon.com/images/I/41uJZW57cBL._SS522_.jpg</t>
  </si>
  <si>
    <t>['https://m.media-amazon.com/images/I/41uJZW57cBL._SS522_.jpg ', ' https://m.media-amazon.com/images/I/41QLxpvUgPL._SS522_.jpg ', ' https://m.media-amazon.com/images/I/41G8A5FZOcL._SS522_.jpg ', ' https://m.media-amazon.com/images/I/51C+vo3dCyL._SS522_.jpg ', ' https://m.media-amazon.com/images/I/41PP1B62cAL._SS522_.jpg ', ' https://m.media-amazon.com/images/I/31qOKgbLOLL._SS522_.jpg ', ' https://m.media-amazon.com/images/I/517lQG0dGKL._SS522_.jpg']</t>
  </si>
  <si>
    <t>RR-006</t>
  </si>
  <si>
    <t>13 x 0.5 x 14.5 inches</t>
  </si>
  <si>
    <t>March 6, 2018</t>
  </si>
  <si>
    <t>Vinyl, Plastic, Polypropylene (PP)</t>
  </si>
  <si>
    <t>[{'Material': ' Vinyl, Plastic, Polypropylene (PP) '}, {'Brand': ' Record Rescue '}, {'Style': ' Classic '}, {'Max Input Sheet Capacity': ' 100 '}, {'Number of Pieces': ' 100 '}]</t>
  </si>
  <si>
    <t>['3 MIL PREMIUM LP SLEEVES - Enjoy owning the record industry’s sleeve of choice! ', ' PROVIDES MAXIMUM PROTECTION FOR YOUR RECORD COLLECTION - The best vinyl protection and preservation system for over 35 years. ', ' (100 PACK) RESEALABLE RECORD OUTER SLEEVES - Our Record Outer Sleeves work great for any record 12 inches or smaller. Dimensions: 12 3/4” x 12 1/2”. ', ' CRYSTAL CLEAR PROTECTION FOR YOUR RECORD COLLECTION - Keep your collection clean and dust-free once and for all! ', ' STORE SINGLE AND DOUBLE ALBUMS - The Record Rescue Outer Sleeves will hold single records AND most double gatefold record jackets.']</t>
  </si>
  <si>
    <t>['Manufacturer: Record Rescue', 'Brand: Record Rescue', 'Item Weight: 1.9 pounds', 'Product Dimensions: 13 x 0.5 x 14.5 inches', 'Item model number: 8541764879', 'Is Discontinued By Manufacturer: No', 'Material Type: Vinyl, Plastic, Polypropylene (PP)', 'Manufacturer Part Number: RR-006', 'ASIN: B07B8VT4DC', 'Customer Reviews: 4.1  4.1 out of 5 stars    \n    265 ratings   \n\n\n 4.1 out of 5 stars', 'Best Sellers Rank: #532,169 in Home &amp; Kitchen (See Top 100 in Home &amp; Kitchen)  #431 in DVD Cases', 'Date First Available: March 6, 2018']</t>
  </si>
  <si>
    <t>74672567-1d46-5854-8be5-4133f57d6fec</t>
  </si>
  <si>
    <t>B09DS1VPFS</t>
  </si>
  <si>
    <t>https://www.amazon.com/dp/B09DS1VPFS</t>
  </si>
  <si>
    <t>Christopher Knight Home Munro Recliner, Navy Blue + Teak</t>
  </si>
  <si>
    <t>https://m.media-amazon.com/images/I/31exiSJMk8L._SS522_.jpg</t>
  </si>
  <si>
    <t>['https://m.media-amazon.com/images/I/31exiSJMk8L._SS522_.jpg ', ' https://m.media-amazon.com/images/I/31f1fGubiiL._SS522_.jpg ', ' https://m.media-amazon.com/images/I/31F66l55o2L._SS522_.jpg ', ' https://m.media-amazon.com/images/I/31HpEGeYNeL._SS522_.jpg ', ' https://m.media-amazon.com/images/I/41uId59fl3L._SS522_.jpg ', ' https://m.media-amazon.com/images/I/41utQeeD3DL._SS522_.jpg ', ' https://m.media-amazon.com/images/I/41oyJgs5y4L._SS522_.jpg']</t>
  </si>
  <si>
    <t>35.75"D x 24.75"W x 38"H</t>
  </si>
  <si>
    <t>August 27, 2021</t>
  </si>
  <si>
    <t>Navy Blue + Teak</t>
  </si>
  <si>
    <t>['CONTEMPORARY DESIGN: Featuring smooth channel stitching and a rich wood frame, our recliner offers the look, feel, and design of a truly contemporary piece with a touch of mid-century charm. With a minimalistic yet refined structure, this set brings out a simplistic style that emphasizes comfort and functionality. ', ' PUSH-BACK RECLINER: This recliner is a push-back recliner that allows you to lay back and relax after a long day. Simply use your body weight to push the chair back to recline and tilt your body weight forward and upwards to bring it back to the upright position. ', ' CHANNEL STITCHING: The channel stitching in the backrest offers an extra touch of sophistication that provides a smooth design. The straight stitch pattern adds a bit of texture without sacrificing any comfort. ', ' RUBBERWOOD FRAME: Our environmentally-friendly wood not only offers plenty of durability, but it also gives this piece a beautiful natural-grain look. Combined with a gorgeous finish, this wood will truly stand out in any room. ', ' DIMENSIONS: Choose an accessory that is the perfect size for you and your furniture. This recliner is 24.75” W x 35.75” D x 38.00” H in its upright position and 24.75” W x 55.50” D x 33.75” H when fully reclined. You will love how much your space can transform with the simple addition of this charming recliner.']</t>
  </si>
  <si>
    <t>Redefine your living room with cozy comfort and outstanding style. Our convenient recliner chair provides an incredibly high degree of leisure in an attractive package, emphasizing a charming contemporary design with a mid-century modern twist. Featuring beautiful channel stitching and a rich wood frame, this recliner pairs perfectly with the push-back functionality allowing for high comfort with little effort. Sure to become the new favorite spot of leisure, you and your family will surely enjoy this recliner for years to come.;Material: Fabric or Faux LeatherFabric Composition: 100% PolyesterFrame Material: RubberwoodMultiple Color OptionsFrame Finish: TeakHand-Crafted DetailsAssembly RequiredDimensions: 35.75 inches deep x 24.75 inches wide x 38.00 inches highExtended Dimensions: 55.50 inches deep x 24.75 inches wide x 33.75 inches highSeat Dimensions: 22.00 inches deep x 20.50 inches wide x 20.00 inches highArm Height: 23.75 inchesWeight Capacity: 300 lbs</t>
  </si>
  <si>
    <t>['Brand: Christopher Knight Home', 'Color: Navy Blue + Teak', 'Product Dimensions: 35.75"D x 24.75"W x 38"H', 'Special Feature: Durability', 'Recommended Uses For Product: Living Room', 'Maximum Weight Recommendation: 300 Pounds', 'Style: Contemporary', 'Pattern: Lined', 'Room Type: Living Room', 'Age Range (Description): Adult', 'Included Components: One (1) Recliner', 'Model Name: Munro', 'Surface Recommendation: Indoor', 'Form Factor: Recliner,Contemporary,Tilt', 'Furniture Finish: Rubberwood', 'Fill Material: Foam', 'Item Weight: 60.4 pounds', 'Country of Origin: China', 'Item model number: 315341', 'ASIN: B09DS1VPFS', 'Customer Reviews: 2.0  2.0 out of 5 stars    \n    4 ratings   \n\n\n 2.0 out of 5 stars', 'Best Sellers Rank: #3,713,767 in Home &amp; Kitchen (See Top 100 in Home &amp; Kitchen)  #10,038 in Living Room Chairs', 'Date First Available: August 27, 2021']</t>
  </si>
  <si>
    <t>3033adad-ea69-5549-9c7a-6786116068c2</t>
  </si>
  <si>
    <t>B0CP732ZN8</t>
  </si>
  <si>
    <t>https://www.amazon.com/dp/B0CP732ZN8</t>
  </si>
  <si>
    <t>3-Tier Side Table,Narrow End Table with Storage Shelf,Minimalist Bedside Tables Nightstand,Small Bookshelf Bookcase for Spaces,Bathroom Shelve,Display Rack for Bedroom,Living Room,Office,Dorms,2 Pack</t>
  </si>
  <si>
    <t>HomeToDou</t>
  </si>
  <si>
    <t>Only 17 left in stock - order soon.</t>
  </si>
  <si>
    <t>https://m.media-amazon.com/images/I/41tzKL1XIPL._SS522_.jpg</t>
  </si>
  <si>
    <t>['https://m.media-amazon.com/images/I/41tzKL1XIPL._SS522_.jpg ', ' https://m.media-amazon.com/images/I/41x2t1aF8wL._SS522_.jpg ', ' https://m.media-amazon.com/images/I/411fe5C531L._SS522_.jpg ', ' https://m.media-amazon.com/images/I/51JpAjZtlFL._SS522_.jpg ', ' https://m.media-amazon.com/images/I/415Xs09XQWL._SS522_.jpg ', ' https://m.media-amazon.com/images/I/41ie8ETl7FL._SS522_.jpg ', ' https://m.media-amazon.com/images/I/41TBhqyMiVL._SS522_.jpg']</t>
  </si>
  <si>
    <t>15.8"D x 9.5"W x 23.6"H</t>
  </si>
  <si>
    <t>['【Space-Saving】Measuring 15.75L x 9.45W x 21.65H inches,this side table has a small footprint while providing plenty of storage space.It is very suitable for small spaces.3 tiers design with enough space to displaying book,magazine,coffee cup;the stylish appearance will be compatible with any home decor and furniture. ', ' 【Easy to Clean and Move】This side table is made of PVC (Polyvinyl Chloride) material,not solid wood,which is a new eco-friendly material for furniture,no spray paint,never fade.This side table has a smooth surface and can be easily cleaned with wet cloth,it is suitable for any place,such as living room,bedroom,bathroom,office,kitchen,hallway,etc. Light weight makes this side table easy to move anywhere you want. ', ' 【Easy to Assemble】The end table is super easy to assemble.you can read the manual before installation. It is a simple mortise and tenon design, you only need to snap them together, and then tighten them with screws. After installation, you will find that the side table is very strong and can hold a lot of things. ', ' 【Multifunctional Design】This Stylish table suitable for any corner of your room.You can use it in many places in your home, such as bathroom, bedroom and living room. Use it as a decorative plant stand, toy or knickknack, or as a bedside table to organize your lamps, glasses, etc. You can also use it as a small bookcase shelf to store books and toys. ', " 【After-Sale GUARANTEE】All of our products come with a one-year warranty from the date of purchase. If for any reason you're not completely satisfied with your purchase, we offer a 50% cash-back guarantee. If you have any questions or concerns, please don't hesitate to contact us. Our goal is to provide you with the highest quality products and the best customer service possible."]</t>
  </si>
  <si>
    <t>This small end table is made of PVC board, NOT FOAM BOARD NOT WOOD, which is very smooth, waterproof and easy to install and clean. The perfect size and height match most sofas and chairs make it ideal to be used as a side table in living room; 3 tiers design with enough space to displaying books , magazines, coffee cups ; the stylish appearance will be compatible with any home decor and furnitureSPECIFICATIONS:Overall dimension: 15.75L x 9.45W x 21.65HColor: WhitePacking Quantity: 2Material: PVCSpecial Features：lightweight, waterproof, multi-purpose</t>
  </si>
  <si>
    <t>['Brand: HomeToDou', 'Shape: Rectangular', 'Room Type: Kitchen, Bathroom, Bedroom, Home Office, Hallway', 'Included Components: side table', 'Color: White', 'Model Name: TD-Side Table End Table', 'Model Number: TD-Side Table End Table', 'Age Range (Description): Adult', 'Target Gender: Unisex', 'Customer Reviews: 5.0  5.0 out of 5 stars    \n    1 rating   \n\n\n 5.0 out of 5 stars', 'Best Sellers Rank: #658,427 in Home &amp; Kitchen (See Top 100 in Home &amp; Kitchen)  #2,554 in End Tables', 'Assembly Required: Yes', 'Recommended Uses For Product: Displaying', 'Product Dimensions: 15.8"D x 9.5"W x 23.6"H', 'Item Width: 9.5 inches', 'Item Weight: 2 Pounds', 'Number of Items: 2', 'Number of Shelves: 3', 'Unit Count: 2.0 Count', 'Style: Modern', 'Table design: Nightstand', 'Theme: Nautical', 'Special Feature: Storage', 'Mounting Type: Floor Mount', 'Base Type: Leg', 'Frame Material: Engineered Wood']</t>
  </si>
  <si>
    <t>487adf3a-9485-5500-9c98-bcc391eda169</t>
  </si>
  <si>
    <t>B0C2GQK6ZD</t>
  </si>
  <si>
    <t>https://www.amazon.com/dp/B0C2GQK6ZD</t>
  </si>
  <si>
    <t>DBTHTSK Sofa Latch,Bed Replacement Parts,Heavy Duty Connector Bracket Interlocking Tapered Hardware Accessories Furniture Connector for Furniture, Sofa, Bed (2 Pairs)</t>
  </si>
  <si>
    <t>DBTHTSK</t>
  </si>
  <si>
    <t>https://m.media-amazon.com/images/I/41gQlYHLvcL._SS522_.jpg</t>
  </si>
  <si>
    <t>['https://m.media-amazon.com/images/I/41gQlYHLvcL._SS522_.jpg ', ' https://m.media-amazon.com/images/I/41ywFJVB6zL._SS522_.jpg ', ' https://m.media-amazon.com/images/I/41H58P+fgnL._SS522_.jpg ', ' https://m.media-amazon.com/images/I/41NPKv4fLqL._SS522_.jpg ', ' https://m.media-amazon.com/images/I/41DTo7sJK+L._SS522_.jpg ', ' https://m.media-amazon.com/images/I/41XD2tU0-AL._SS522_.jpg ', ' https://m.media-amazon.com/images/I/41yq+S9zRYL.SS125_SS522_.jpg']</t>
  </si>
  <si>
    <t>4.96 x 3.78 x 0.75 inches</t>
  </si>
  <si>
    <t>April 14, 2023</t>
  </si>
  <si>
    <t>['Quality Material:Sofa buckle furniture connector is made of high quality heavy duty solid metal material,not easy to rust,durable and wear-resistant. ', ' Design:The product is designed with 4 mounting screw holes, which makes it easier to find suitable screw holes. Different furniture have different screw installation methods.(Note：No screws are included in the package). ', ' Function: The furniture connector use to sofas,beds or other furniture. Sofa connectors are mainly used to connect modular or upholstered furniture to form a seat row or seat group. ', ' Easy to use:The furniture connector consists of two parts.It only takes a few minutes, after fixing the two brackets, just slide it into place to complete the interlocking of the furniture. ', ' Application:The furniture connector designed for various furniture hardware, can connect and adjust furniture at different positions and angles.']</t>
  </si>
  <si>
    <t>Specification:  Name: Sofa Buckle(furniture connector) Material:: Solid metal Outer Buckle:120mm*37mm Inner Buckle Size:112mm*32mm Thickness: 1.8mm  Features Thickened and stable,smooth and flat,good load-bearing capacity. Not easy to deform and strong wear resistance. Good fixing function, no need to worry about the loosening and sliding of the connecter. Sofa buckle is mainly used to connect modular or upholstered furniture to form a seat row or seat group, so it is easy to install and disassemble.</t>
  </si>
  <si>
    <t>['Item Weight: 10.8 ounces', 'Package Dimensions: 4.96 x 3.78 x 0.75 inches', 'ASIN: B0C2GQK6ZD', 'Customer Reviews: 5.0  5.0 out of 5 stars    \n    2 ratings   \n\n\n 5.0 out of 5 stars', 'Best Sellers Rank: #3,725,843 in Home &amp; Kitchen (See Top 100 in Home &amp; Kitchen)  #914 in Sofa Replacement Parts', 'Date First Available: April 14, 2023']</t>
  </si>
  <si>
    <t>4184968f-0344-5a58-8c95-1bb6462b95b5</t>
  </si>
  <si>
    <t>B07T9M8Y88</t>
  </si>
  <si>
    <t>https://www.amazon.com/dp/B07T9M8Y88</t>
  </si>
  <si>
    <t>Boraam Sonoma Bench, Storm Gray Wire-Brush</t>
  </si>
  <si>
    <t>Boraam Store</t>
  </si>
  <si>
    <t>['Home &amp; Kitchen', 'Furniture', 'Dining Room Furniture', 'Table Benches']</t>
  </si>
  <si>
    <t>https://m.media-amazon.com/images/I/316Y4ewyCLL._SS522_.jpg</t>
  </si>
  <si>
    <t>['https://m.media-amazon.com/images/I/316Y4ewyCLL._SS522_.jpg ', ' https://m.media-amazon.com/images/I/51Ql2vPii5L._SS522_.jpg ', ' https://m.media-amazon.com/images/I/412AdcsJl3L._SS522_.jpg ', ' https://m.media-amazon.com/images/I/211zB85gDlL._SS522_.jpg ', ' https://m.media-amazon.com/images/I/51pyF++B7RL.SS125_SS522_.jpg ', ' https://m.media-amazon.com/images/I/51AQ412MCpL.SS125_SS522_.jpg ', ' https://m.media-amazon.com/images/I/510AmHM9CAL.SS125_SS522_.jpg ', ' https://m.media-amazon.com/images/G/01/HIT/ImageBlockDimension/dimensions_SS522_.png']</t>
  </si>
  <si>
    <t>Boraam</t>
  </si>
  <si>
    <t>9"D x 33"W x 24.25"H</t>
  </si>
  <si>
    <t>Storm Gray Wire-brush</t>
  </si>
  <si>
    <t>['Made from eco-friendly rubberwood ', ' Seats 2 people ', ' Multi-step wire-brush finish for rustic style ', ' Ergonomic saddle seat ', ' Stability stretchers on base double as footrest']</t>
  </si>
  <si>
    <t>The Sonoma Bench imbues your dining room or kitchen with an inviting air of warmth. The rubberwood’s multistep wire-brushed finish enhances the piece’s rustic and farmhouse bonafides. This saddle bench’s contoured seat is large enough to fit two people side by side. This bench pairs great with our Sonoma Counter Stools and Sonoma Pub Table. Make this bench yours by choosing your favorite of our three finish options Barnwood, Chestnut, and Storm Gray.</t>
  </si>
  <si>
    <t>['Product Dimensions: 9"D x 33"W x 24.25"H', 'Color: Storm Gray Wire-brush', 'Size: 9 x 33 x 24.25', 'Furniture Finish: Chestnut', 'Brand: Boraam', 'Product Care Instructions: Wipe with Damp Cloth', 'Maximum Weight Recommendation: 300 Pounds', 'Seating Capacity: 2', 'Item Weight: 17 pounds', 'Manufacturer: Boraam', 'ASIN: B07T9M8Y88', 'Item model number: 75225', 'Customer Reviews: 4.7  4.7 out of 5 stars    \n    604 ratings   \n\n\n 4.7 out of 5 stars', 'Best Sellers Rank: #73,312 in Home &amp; Kitchen (See Top 100 in Home &amp; Kitchen)  #4 in Kitchen &amp; Dining Room Benches', 'Form Factor: Wood', 'Assembly required: Yes', 'Batteries required: No', 'Included Components: Bench']</t>
  </si>
  <si>
    <t>c195eccb-af04-5174-81ad-df5be468f8ff</t>
  </si>
  <si>
    <t>B001AHXWQ6</t>
  </si>
  <si>
    <t>https://www.amazon.com/dp/B001AHXWQ6</t>
  </si>
  <si>
    <t>Kwikset BTBCB2Y, Tuscan Bronze</t>
  </si>
  <si>
    <t>https://m.media-amazon.com/images/I/21lfjygKjaL._SS522_.jpg</t>
  </si>
  <si>
    <t>['https://m.media-amazon.com/images/I/21lfjygKjaL._SS522_.jpg ', ' https://m.media-amazon.com/images/I/31TCyj6Mw4L._SS522_.jpg ', ' https://m.media-amazon.com/images/I/510jaEecaQL._SS522_.jpg ', ' https://m.media-amazon.com/images/I/51nKGYtp44L.SS125_SS522_.jpg']</t>
  </si>
  <si>
    <t>BTBCB2Y</t>
  </si>
  <si>
    <t>5"L x 5"W x 5"H</t>
  </si>
  <si>
    <t>October 2, 2003</t>
  </si>
  <si>
    <t>Tuscan Bronze</t>
  </si>
  <si>
    <t>Transitional</t>
  </si>
  <si>
    <t>[{'Color': ' Tuscan Bronze '}, {'Material': ' Metal '}, {'Product Dimensions': ' 5"L x 5"W x 5"H '}, {'Finish Type': ' Tuscan Bronze '}, {'Brand': ' Pfister '}, {'Installation Type': ' Screw-In '}, {'Shape': ' L-Shape '}, {'Item Weight': ' 2 Pounds '}]</t>
  </si>
  <si>
    <t>['Premium metal construction for durability ', ' Superior mounting posts for secure installation ', ' Concealed screw installation ', ' The Package Weight Of The Product Is 2.65 Pounds']</t>
  </si>
  <si>
    <t>Product Description   Time honored qualities such as elegance, tradition and symmetry have been gracefully reflected in the Avalon bath collection. With smooth and sleek curves reminiscent of a seaside escape, it's no wonder Avalon is the perfect complement to any bath. Available in a variety of configurations and finishes, Avalon makes it easy to coordinate the look of your entire home.   From the Manufacturer   Time Honored Qualities such as elegance, tradition and symmetry have been gracefully reflected in the Avalon Bath Collection. With smooth and sleek curves reminiscent of a seaside escape, it's no wonder the Avalon Collection is the perfect complement to any bath. We've made coordinating the look of your entire home as easy as asking for the Avalon Collection.</t>
  </si>
  <si>
    <t>['Color: Tuscan Bronze', 'Material: Metal', 'Product Dimensions: 5"L x 5"W x 5"H', 'Finish Type: Tuscan Bronze', 'Brand: Pfister', 'Installation Type: Screw-In', 'Shape: L-Shape', 'Item Weight: 2 Pounds', 'Manufacturer: Kwikset', 'Part Number: BTB-CB2Y', 'Item Weight: 2 pounds', 'Country of Origin: China', 'Item model number: BTBCB2Y', 'Is Discontinued By Manufacturer: No', 'Style: Transitional', 'Finish: Tuscan Bronze', 'Item Package Quantity: 1', 'Included Components: Item Included Only', 'Batteries Included?: No', 'Batteries Required?: No', 'Warranty Description: Lifetime warranty', 'ASIN: B001AHXWQ6', 'Customer Reviews: 2.9  2.9 out of 5 stars    \n    9 ratings   \n\n\n 2.9 out of 5 stars', 'Best Sellers Rank: #970,200 in Tools &amp; Home Improvement (See Top 100 in Tools &amp; Home Improvement)  #3,589 in Bath Towel Bars', 'Date First Available: October 2, 2003']</t>
  </si>
  <si>
    <t>77a17c14-0f11-5b89-87a8-84601f781520</t>
  </si>
  <si>
    <t>B0BT6FF83T</t>
  </si>
  <si>
    <t>https://www.amazon.com/dp/B0BT6FF83T</t>
  </si>
  <si>
    <t>Ilyapa 2-Tier Gold Metal Record Player Stand with 16 Slot Vinyl Record Holder - Honeycomb Design Turntable Shelf with Record Shelf, Vinyl Record Player Stand</t>
  </si>
  <si>
    <t>Ilyapa Store</t>
  </si>
  <si>
    <t>['Electronics', 'Home Audio', 'Turntables &amp; Accessories', 'Turntables']</t>
  </si>
  <si>
    <t>https://m.media-amazon.com/images/I/4107MgspWhL._SS522_.jpg</t>
  </si>
  <si>
    <t>['https://m.media-amazon.com/images/I/4107MgspWhL._SS522_.jpg ', ' https://m.media-amazon.com/images/I/41utOCc7KEL._SS522_.jpg ', ' https://m.media-amazon.com/images/I/51Zn2VU--VL._SS522_.jpg ', ' https://m.media-amazon.com/images/I/41GQGoWuzkL._SS522_.jpg ', ' https://m.media-amazon.com/images/I/51OJbajH0QL._SS522_.jpg ', ' https://m.media-amazon.com/images/I/51W53Ek2lhL._SS522_.jpg ', ' https://m.media-amazon.com/images/I/41pnQ7PGq3L._SS522_.jpg']</t>
  </si>
  <si>
    <t>Ilyapa</t>
  </si>
  <si>
    <t>21.4 x 14.65 x 5.5 inches</t>
  </si>
  <si>
    <t>[{'Brand': ' Ilyapa '}, {'Material': ' Metal '}, {'Style': ' Modern '}, {'Color': ' Matte Gold '}, {'Power Source': ' Corded Electric '}]</t>
  </si>
  <si>
    <t>['VERSATILE INDUSTRIAL DESIGN: Ideal for offices, bedrooms, man caves, or living rooms, this record stand doubles as a small table with extra storage space for records. ', ' ROBUST STEEL CONSTRUCTION: Crafted from high-quality cold rolled steel, this record player table with a shelf is built to endure and withstand everyday household use. ', ' STYLISH VINYL STORAGE SOLUTION: Keep your favorite vinyl records easily accessible with the 16 slot record rack included in this record stand. ', ' MODERN AND SLEEK: The Gold finish of this record player stand exudes a modern industrial vibe, adding a stylish touch to any space while providing functionality and storage. ', ' 100% SATISFACTION GUARANTEE: Ilyapa stands by all of its record accessories with complete confidence. Contact us with any questions or concerns for prompt assistance and support.']</t>
  </si>
  <si>
    <t>['Package Dimensions: 21.4 x 14.65 x 5.5 inches', 'Item Weight: 7.13 pounds', 'Manufacturer: Ilyapa', 'ASIN: B0BT6FF83T', 'Customer Reviews: 4.4  4.4 out of 5 stars    \n    138 ratings   \n\n\n 4.4 out of 5 stars', 'Best Sellers Rank: #116,516 in Electronics (See Top 100 in Electronics)  #952 in Audio &amp; Video Turntables', 'Date First Available: November 13, 2023']</t>
  </si>
  <si>
    <t>30ea9c2f-9b59-558a-bfb1-17655a8e2d9a</t>
  </si>
  <si>
    <t>B0C6SYFYZN</t>
  </si>
  <si>
    <t>https://www.amazon.com/dp/B0C6SYFYZN</t>
  </si>
  <si>
    <t>GZsenwo (2 Pieces) 3-5/8" Stainless Steel Replacement Recliner Sofa Mechanism Tension Spring - Long Neck Hook</t>
  </si>
  <si>
    <t>GZsenwo</t>
  </si>
  <si>
    <t>https://m.media-amazon.com/images/I/41GvGSllzML._SS522_.jpg</t>
  </si>
  <si>
    <t>['https://m.media-amazon.com/images/I/41GvGSllzML._SS522_.jpg ', ' https://m.media-amazon.com/images/I/51VFQH+x4sL._SS522_.jpg ', ' https://m.media-amazon.com/images/I/41s4kORJPQL._SS522_.jpg ', ' https://m.media-amazon.com/images/I/51ufIEljPsL._SS522_.jpg']</t>
  </si>
  <si>
    <t>3.86 x 1.26 x 1.26 inches</t>
  </si>
  <si>
    <t>June 1, 2023</t>
  </si>
  <si>
    <t>2pcs</t>
  </si>
  <si>
    <t>['【Set includes】 2 pieces 3-5/8" recliner replacement springs. ', ' 【Size Information】The total length of the springs for recliner is 3-5/8 inches, the coil diameter is 13/20 inches,, the wire diameter is 2 mm, and the hook is 90 degree offset. ', ' 【Quality Material】Made of 304 stainless steel material, non-plating process, no plating layer, will not fall off, will not rust, with a transparent protective layer, it is a high-quality recliner sofa chair replacement spring. ', ' 【Safe to USE】The hook is no longer worn during work, there is no more positional sliding when stretched and contracted, and there is no annoying noise. It matches your chair just right.']</t>
  </si>
  <si>
    <t>GNPADR 3-5/8" (2 Pieces) Stainless Steel Replacement Recliner Sofa Mechanism Tension Spring - Long Neck Hook</t>
  </si>
  <si>
    <t>['Brand: GZsenwo', 'Color: 2pcs', 'Seat Material Type: Stainless Steel', 'Pattern: Solid', 'Age Range (Description): Adult', 'Surface Recommendation: Hard Floor', 'Form Factor: Recliner', 'Furniture Finish: Stainless Steel', 'Item Weight: 1.76 ounces', 'Product Dimensions: 3.86 x 1.26 x 1.26 inches', 'ASIN: B0C6SYFYZN', 'Customer Reviews: 4.0  4.0 out of 5 stars    \n    2 ratings   \n\n\n 4.0 out of 5 stars', 'Best Sellers Rank: #1,448,872 in Home &amp; Kitchen (See Top 100 in Home &amp; Kitchen)  #767 in Recliner Replacement Parts', 'Date First Available: June 1, 2023']</t>
  </si>
  <si>
    <t>62bad34b-9432-5be6-9993-9be69aae0d62</t>
  </si>
  <si>
    <t>B0BG6BJ3DL</t>
  </si>
  <si>
    <t>https://www.amazon.com/dp/B0BG6BJ3DL</t>
  </si>
  <si>
    <t>HomePop by Kinfine Fabric Upholstered Round Storage Ottoman - Velvet Button Tufted Ottoman with Removable Lid, Tan Woven</t>
  </si>
  <si>
    <t>https://m.media-amazon.com/images/I/51x3kXXPgxL._SS522_.jpg</t>
  </si>
  <si>
    <t>['https://m.media-amazon.com/images/I/51x3kXXPgxL._SS522_.jpg ', ' https://m.media-amazon.com/images/I/41PxAKBSgXL._SS522_.jpg ', ' https://m.media-amazon.com/images/I/41qdJ3RFc4L._SS522_.jpg ', ' https://m.media-amazon.com/images/I/61JevsgslML._SS522_.jpg ', ' https://m.media-amazon.com/images/I/51NWjMaxTEL._SS522_.jpg ', ' https://m.media-amazon.com/images/I/61KYY3q3O3L._SS522_.jpg ', ' https://m.media-amazon.com/images/I/51TCrbxn6JL._SS522_.jpg']</t>
  </si>
  <si>
    <t>K6171-F2251-V</t>
  </si>
  <si>
    <t>Tan Woven</t>
  </si>
  <si>
    <t>Glam,Farmhouse,Traditional</t>
  </si>
  <si>
    <t>['OTTOMAN WITH STORAGE: Our Velvet Tufted Ottoman features a lift off lid with all over button tufting for a classic style to complement your living room furniture ', ' ROUND OTTOMAN: Upholstered in soft and durable velvet in a classic neutral cream our foot stool ottoman featured wood legs in a dark walnut finish ', ' OTTOMAN FOOT REST: Weighing at 14.3lbs our round ottoman with storage supports a capacity of up to 250lbs ', ' BEDROOM STORAGE: Easy to assemble and maintain our small storage ottoman can be spot cleaned ', ' SMALL OTTOMAN: Dimensions - 18 inches high x 19 inches wide x 19 inches deep']</t>
  </si>
  <si>
    <t>This elegant round storage ottoman features a lift-off lid with all over button tufting for a classic design. Upholstered in a neutral tan fabric with a textured weave, it’s the perfect functional accent piece for your home. Use our round ottoman to store extra pillows or blankets in your bedroom, hide toys or game controllers in the family room, or conceal accessories in your entryway. Our Boho Tufted Storage Ottoman is available in a range of velvets and richly colored woven fabrics with wood legs in complementary finishes. Matching HomePop items are also available in the same color and fabric. Easy to assemble and maintain.</t>
  </si>
  <si>
    <t>['Product Dimensions: 19"D x 19"W x 18"H', 'Color: Tan Woven', 'Brand: HomePop', 'Fabric Type: 100% Polyester', 'Base Material: Wood', 'Frame Material: Engineered Wood', 'Seat Height: 18 Inches', 'Product Care Instructions: Wipe with Dry Cloth', 'Maximum Weight Recommendation: 250 Pounds', 'Assembly Required: No', 'Size: Small', 'Style: Glam,Farmhouse,Traditional', 'Item Weight: 14.3 pounds', 'Manufacturer: HomePop', 'ASIN: B0BG6BJ3DL', 'Country of Origin: China', 'Item model number: K6171-F2251-V', 'Best Sellers Rank: #5,100,652 in Home &amp; Kitchen (See Top 100 in Home &amp; Kitchen)  #6,662 in Ottomans']</t>
  </si>
  <si>
    <t>e0a9985c-7c38-53a4-ab2d-f12e40fcb401</t>
  </si>
  <si>
    <t>B0CKJ4YZC9</t>
  </si>
  <si>
    <t>https://www.amazon.com/dp/B0CKJ4YZC9</t>
  </si>
  <si>
    <t>EFTILE HOME 2 Foot Stool Handmade Wooden 3 Legs Footrest for Living Room, Bedroom, Nursery, Patio,Hallway, Lounge, Decorative Furniture (16x14x14; Kiwi)</t>
  </si>
  <si>
    <t>EFTILE HOME Store</t>
  </si>
  <si>
    <t>Only 3 left in stock - order soon.</t>
  </si>
  <si>
    <t>https://m.media-amazon.com/images/I/41-mDeiQw+L._SS522_.jpg</t>
  </si>
  <si>
    <t>['https://m.media-amazon.com/images/I/41-mDeiQw+L._SS522_.jpg ', ' https://m.media-amazon.com/images/I/51kUoOa7q-L._SS522_.jpg ', ' https://m.media-amazon.com/images/I/412EaqhYCTL._SS522_.jpg ', ' https://m.media-amazon.com/images/I/41lnH+NSKmL._SS522_.jpg ', ' https://m.media-amazon.com/images/I/417Jcn-ZXeL._SS522_.jpg ', ' https://m.media-amazon.com/images/I/51wM5uB7vdL._SS522_.jpg ', ' https://m.media-amazon.com/images/I/41ecBmADa4L._SS522_.jpg']</t>
  </si>
  <si>
    <t>EFTILE HOME</t>
  </si>
  <si>
    <t>16"D x 14"W x 14"H</t>
  </si>
  <si>
    <t>October 5, 2023</t>
  </si>
  <si>
    <t>Kiwi</t>
  </si>
  <si>
    <t>['DURABLE COMFORT: The Cotton seat of this footstool ensures lasting strength and comfort. Crafted with a solid wood frame and anti-slip feet, it provides reliable stability for indoor seating. Enjoy a sturdy and comfortable seating solution with this cotton footstool. ', ' PRODUCT DIMENSIONS: Size 16x14x14 inch, allow variance of +/- 1" as the product is handmade. It comes ready to use, so no need to assemble. ', ' GREAT HOME ASSISTANT: This nature foot stool ottoman is a great home assistant, perfect as footrest under sofa/high bed, putting on shoes at the entryway, extra seating for living room or a small temporary table. This small footstool comes with specifically felt pads to prevent scratches on the floor and keep it from sliding. ', ' THOUGHTFUL GIFT IDEA: Our foot stool is a lovely gift that will keep on giving for many years to come. Surprise a friend or family member with one for a housewarming party, birthday, holiday, and other special occasions. Mix and match for a fun pop of color or choose one that best matches your décor and aesthetic. ', ' CARE INSTRUCTIONS: Spot clean; vacuum regularly; wipe spills immediately with a dry cloth; use soft cloth dipped with warm water and mild detergent for cleaning stains.']</t>
  </si>
  <si>
    <t>Discover the versatility of our footstools, perfect for any room in your home – living room, dining room, bedroom, kitchen, patio, lounge, and more. Choose from a wide variety of textures and patterns, ensuring an eye-catching, functional home decor accent piece that suits your style. Our footstools make for a unique and delightful gift idea, especially for those who love to entertain and decorate their homes. With their unique design and easy assembly, these footstools are gifts that keep on giving for years to come.</t>
  </si>
  <si>
    <t>['Product Dimensions: 16"D x 14"W x 14"H', 'Color: Kiwi', 'Brand: EFTILE HOME', 'Fabric Type: Cotton &amp; Wood', 'Base Material: Wood', 'Frame Material: Wood', 'Seat Height: 16 Inches', 'Product Care Instructions: Spot Clean', 'Size: 16"x14"x14"(Set of 2)', 'Item Weight: 13.22 pounds', 'Manufacturer: EFTILE HOME', 'ASIN: B0CKJ4YZC9', 'Best Sellers Rank: #859,674 in Home &amp; Kitchen (See Top 100 in Home &amp; Kitchen)  #1,255 in Ottomans', 'Date First Available: October 5, 2023']</t>
  </si>
  <si>
    <t>7f534b37-e16d-5584-918b-5ca3dee77b60</t>
  </si>
  <si>
    <t>B0CKW44X29</t>
  </si>
  <si>
    <t>https://www.amazon.com/dp/B0CKW44X29</t>
  </si>
  <si>
    <t>Soft Foot Stool Ottoman Footrest Vanity Stool with Storage Shelf, Velvet Multifunctional Modern Padded Shoe Changing Seat Step Stool Pouf for Makeup Room, Living Room, Bathroom, Metal Legs Black</t>
  </si>
  <si>
    <t>HQHQHE Store</t>
  </si>
  <si>
    <t>https://m.media-amazon.com/images/I/41oTGNme97L._SS522_.jpg</t>
  </si>
  <si>
    <t>['https://m.media-amazon.com/images/I/41oTGNme97L._SS522_.jpg ', ' https://m.media-amazon.com/images/I/41N9ewzM1pL._SS522_.jpg ', ' https://m.media-amazon.com/images/I/51E5zvwFWOL._SS522_.jpg ', ' https://m.media-amazon.com/images/I/51tVHK661ZL._SS522_.jpg ', ' https://m.media-amazon.com/images/I/51xp4cRzMuL._SS522_.jpg ', ' https://m.media-amazon.com/images/I/41p51rcKHeL._SS522_.jpg ', ' https://m.media-amazon.com/images/I/41oBEdlZczL.SS125_SS522_.jpg']</t>
  </si>
  <si>
    <t>13"D x 16"W x 18"H</t>
  </si>
  <si>
    <t>October 11, 2023</t>
  </si>
  <si>
    <t>['【Comfortable and Cosy Seat Ottoman】Our shoe changing stool adopts an elegant minimalist style design, Vanity stool cushion is made of high resilience sponge foam covered with sumptuous smooth velvet fabric. skin-friendly and soft. High hardness metal legs makes this stool ottoman a strong sturdiness and not easy to deform. ', ' 【Additional Storage Shelf Design】The small shoe bench measures 13 x 16 x 18 inches overall with a bottom shelf that provides a storage shelf to organize your shoes. You can also use the shelf to store other accessories, such asbaskets, magazines and plants.This ottoman bench comes with specifically felt pads to prevent scratches on the floor and keep it from sliding. ', ' 【Multifunctional Upholstered Footstool】This stylish metal square ottoman can be used when getting dressed in the bedroom, putting on shoes at the entryway, extra seating, having a rest on a chair, or using it as a footrest under the desk. Elegant fashion design allows it to fit in any room. ', ' 【Easy to Assemble】Foot stool for living room is simple to install, follow the instructions and you can easily assemble him in a few minutes. Sturdy black metal legs makes this stool ottoman a strong sturdiness and long service life which holds up to 300 LBS, durable and steady. ', ' 【Versatile &amp; Practical】This multipurpose ottoman can provide extra seating as a step stool/bench, serve as a storage box or work as a drinks desk/table/tray after flipping the lid over and many other practical options and daily uses, like a side desk to put your laptop by the sofa or bed, a footrest that you can put your feet up and release yourself, a step stool to help you get up to reach the high objects or extra seat for visiting friends and more.']</t>
  </si>
  <si>
    <t>['Product Dimensions: 13"D x 16"W x 18"H', 'Color: Black', 'Brand: HQHQHE', 'Fabric Type: Velvet', 'Base Material: Metal', 'Frame Material: Iron', 'Shape: Rectangular', 'Seat Height: 18 Inches', 'Item Weight: 6 pounds', 'ASIN: B0CKW44X29', 'Date First Available: October 11, 2023']</t>
  </si>
  <si>
    <t>3d3ed8f5-62bd-5fa4-b8e7-0f7db441630b</t>
  </si>
  <si>
    <t>B0CM1B86CJ</t>
  </si>
  <si>
    <t>https://www.amazon.com/dp/B0CM1B86CJ</t>
  </si>
  <si>
    <t>GAOMON Black 4 Drawer Dresser for Bedroom, Wood Chest of Drawers with Metal Legs, Modern Storage Dresser Chest Cabinet Organizer, Large Dresser for Living Room, Hallway, Closet</t>
  </si>
  <si>
    <t>GAOMON</t>
  </si>
  <si>
    <t>https://m.media-amazon.com/images/I/41GkzVqoNyL._SS522_.jpg</t>
  </si>
  <si>
    <t>['https://m.media-amazon.com/images/I/41GkzVqoNyL._SS522_.jpg ', ' https://m.media-amazon.com/images/I/31vVQH9Pf1L._SS522_.jpg ', ' https://m.media-amazon.com/images/I/41ouUia3OIL._SS522_.jpg ', ' https://m.media-amazon.com/images/I/51bImMFh-8L._SS522_.jpg ', ' https://m.media-amazon.com/images/I/411lYHBUe7L._SS522_.jpg ', ' https://m.media-amazon.com/images/I/41U5WaobzKL._SS522_.jpg']</t>
  </si>
  <si>
    <t>VC4-dresser6</t>
  </si>
  <si>
    <t>15.7"D x 23.6"W x 30.7"H</t>
  </si>
  <si>
    <t>October 28, 2023</t>
  </si>
  <si>
    <t>['Elegant &amp; Stylish: Delicate gold metal legs and handles combined with modern engraving patterns add appealing detail to this drawer dresser, and easily match any decoration style to add unique charm to your space. ', ' Spacious Storage: 15.7"D x 23.6"W x 30.7"H. GAOMON modern dresser for bedroom has 4 large drawers and can meet your all storage needs, It can better help you sort store, and keep all of your items and accessories organized. ', ' Multipurpose Usage: This drawer dresser just like an ornament is exquisite and beautiful. Modern style with simple wood texture perfect for multiple occasions like office, bedroom, and kitchen. You can use it as a clothing organizer/lingerie dresser or an accent storage cabinet for the living room. ', ' Durable Sturdy: Eco-friendly MDF board is waterproof and scratch-proof, and has good durability. 4 high-quality metal legs and anti-tip device enhance stability and ensure the safety of your family, meeting your pursuit of quality. ', ' Easy Assembled: The package includes clear instructions and marked parts so that you can quickly install this storage chest. Please contact us if you have any questions.']</t>
  </si>
  <si>
    <t>['Brand: GAOMON', 'Product Dimensions: 15.7"D x 23.6"W x 30.7"H', 'Color: Black', 'Mounting Type: Floor Mount', 'Room Type: Bedroom', 'Special Feature: Storage', 'Furniture Finish: Gold', 'Product Care Instructions: Wipe with Dry Cloth', 'Assembly Required: Yes', 'Model Name: VC4-dresser', 'Size: 4-Drawer', 'Number of Pieces: 1', 'Item Weight: 56.9 pounds', 'Country of Origin: China', 'Item model number: VC4-dresser6', 'ASIN: B0CM1B86CJ', 'Best Sellers Rank: #3,093,812 in Home &amp; Kitchen (See Top 100 in Home &amp; Kitchen)  #5,074 in Storage Cabinets', 'Date First Available: October 28, 2023']</t>
  </si>
  <si>
    <t>2ba43140-ce21-568b-9680-f8c09f438af8</t>
  </si>
  <si>
    <t>B0B6HXHQSW</t>
  </si>
  <si>
    <t>https://www.amazon.com/dp/B0B6HXHQSW</t>
  </si>
  <si>
    <t>Alise 24-Inch Bathroom Lavatory Towel Rack Towel Shelf with 2 Towel Bars Wall Mount Towel Holder,GYT7060-C SUS 304 Stainless Steel Polished Chrome</t>
  </si>
  <si>
    <t>https://m.media-amazon.com/images/I/51FqMNM3yYL._SS522_.jpg</t>
  </si>
  <si>
    <t>['https://m.media-amazon.com/images/I/51FqMNM3yYL._SS522_.jpg ', ' https://m.media-amazon.com/images/I/41SxUN-rNIL._SS522_.jpg ', ' https://m.media-amazon.com/images/I/512OwXo2OnL._SS522_.jpg ', ' https://m.media-amazon.com/images/I/51cLE9AbUqL._SS522_.jpg ', ' https://m.media-amazon.com/images/I/513xBrRQtoL._SS522_.jpg ', ' https://m.media-amazon.com/images/I/61m8bPWPzML._SS522_.jpg ', ' https://m.media-amazon.com/images/I/51XzfbyKnwL._SS522_.jpg']</t>
  </si>
  <si>
    <t>GYT7060-C</t>
  </si>
  <si>
    <t>24 x 9 x 5.2 inches</t>
  </si>
  <si>
    <t>July 14, 2022</t>
  </si>
  <si>
    <t>[{'Color': ' Polished Chrome '}, {'Material': ' Stainless Steel '}, {'Product Dimensions': ' 24"L x 9"W x 5.2"H '}, {'Finish Type': ' Polished '}, {'Brand': ' Alise '}, {'Installation Type': ' Wall-Mounted '}]</t>
  </si>
  <si>
    <t>['Constructed of High quality SUS304 stainless steel, rust-free easy to clean,sturdy and durable ', ' Polished chrome finish, smooth and bright look, build to resist daily scratches,corrosions and tarnishing ', ' Round base and round rod design, beauty and attractive appearance ', ' 24-Inch Longer design with 2 towel bars, more storage space, and more practical. Ideal for use in bedrooms, bathrooms,and closets ', ' All installed hardware is included; Easy to install.']</t>
  </si>
  <si>
    <t>['Product Dimensions: 24 x 9 x 5.2 inches', 'Item Weight: 3.14 pounds', 'Manufacturer: Alise', 'ASIN: B0B6HXHQSW', 'Country of Origin: China', 'Item model number: GYT7060-C', 'Customer Reviews: 4.9  4.9 out of 5 stars    \n    21 ratings   \n\n\n 4.9 out of 5 stars', 'Best Sellers Rank: #398,510 in Tools &amp; Home Improvement (See Top 100 in Tools &amp; Home Improvement)  #1,389 in Bath Towel Bars', 'Date First Available: July 14, 2022']</t>
  </si>
  <si>
    <t>bf5313ec-38d6-56ac-9845-afa3acd737ea</t>
  </si>
  <si>
    <t>B09DLBNY6W</t>
  </si>
  <si>
    <t>https://www.amazon.com/dp/B09DLBNY6W</t>
  </si>
  <si>
    <t>Seventable Nightstand with Charging Station and LED Lights, Modern Design End Side Table with 2 Drawers, Nightstand Open Compartment for Bedroom, Black</t>
  </si>
  <si>
    <t>Seventable Store</t>
  </si>
  <si>
    <t>https://m.media-amazon.com/images/I/41Wn14U8LlL._SS522_.jpg</t>
  </si>
  <si>
    <t>['https://m.media-amazon.com/images/I/41Wn14U8LlL._SS522_.jpg ', ' https://m.media-amazon.com/images/I/41A9c-b6McL._SS522_.jpg ', ' https://m.media-amazon.com/images/I/31SU6Lf4klL._SS522_.jpg ', ' https://m.media-amazon.com/images/I/51i6+pZJHjL._SS522_.jpg ', ' https://m.media-amazon.com/images/I/51r-rwft8ML._SS522_.jpg ', ' https://m.media-amazon.com/images/I/51Qy9rRyW4L._SS522_.jpg ', ' https://m.media-amazon.com/images/I/5134U+4g4ML._SS522_.jpg']</t>
  </si>
  <si>
    <t>13.8"D x 15.7"W x 25.2"H</t>
  </si>
  <si>
    <t>['【20 Colors RGB LED Lights】The color of the light strip is variable according to needs and scenes. The bedside nightstand comes with beautiful multi-function RGB LED light. The LED light will make your home looks more modern and fashionable. The light strip is controlled by a remote control (20 dynamic colors, 21 dynamic modes, 8 levels of dynamic speed, 8 levels of brightness adjustment) ', ' 【2 AC &amp; 2 USB Charging Station】The nightstand with open compartment is arranged with 2AC+2USB Socket. One USB ports as one of them is tied up with the led lights. It provides convenience for charging your phone, earphone, desk lamp, and other electrical appliances. ', ' 【Large Storage Space】 This night stand with 2 drawers offers plenty of space for organizing small items. And the open space is convenient for the daily use. Suitable for any room, such as bedroom, dining room, office play room. ', ' 【Durable and Sturdy Material】The night stand is made of particle board material that is safe and environmentally friendly. High quality waterproof surface treatment, easy to clean and maintain, durable. The bedside table can hold up to 44 pounds, and the drawer 11 pounds. ', ' 【Easy to Assemble】All parts and tools are included. Follow the installation instructions after receiving the product. It is estimated that it will take 30 minutes to complete the assembly.']</t>
  </si>
  <si>
    <t>['Brand: Seventable', 'Shape: Rectangular', 'Room Type: Living Room', 'Color: Black', 'Finish Type: black', 'Furniture Finish: Melamine', 'Target Gender: Unisex', 'Customer Reviews: 4.5  4.5 out of 5 stars    \n    1,040 ratings   \n\n\n 4.5 out of 5 stars', 'Best Sellers Rank: #97,037 in Home &amp; Kitchen (See Top 100 in Home &amp; Kitchen)  #134 in Nightstands', 'Style: Modern', 'Table design: Nightstand', 'Pattern: Solid', 'Assembly Required: Yes', 'Assembly Instructions: Require Assembly', 'Product Dimensions: 13.8"D x 15.7"W x 25.2"H', 'Item Width: 15.7 inches', 'Size: Large', 'Item Weight: 11 Pounds', 'Maximum Weight Recommendation: 44 Pounds', 'Number of Items: 1', 'Number of Drawers: 2', 'Frame Material: Engineered Wood', 'Top Material Type: Engineered Wood', 'Is Stain Resistant: No', 'Special Feature: Charging Station, Easy Assembly, Storage, USB Port, Led Light, Sliding', 'Is Foldable: No', 'Mounting Type: Floor Mount', 'Base Type: Pedestal', 'Indoor/Outdoor Usage: Indoor']</t>
  </si>
  <si>
    <t>06e3b025-a397-5081-8078-9c2140875a89</t>
  </si>
  <si>
    <t>B08C7Y4RB3</t>
  </si>
  <si>
    <t>https://www.amazon.com/dp/B08C7Y4RB3</t>
  </si>
  <si>
    <t>Furinno Coffee Table with Bins, Espresso/Brown &amp; Simplistic End Table, Espresso/Black</t>
  </si>
  <si>
    <t>Furinno Store</t>
  </si>
  <si>
    <t>https://m.media-amazon.com/images/I/31CY4VJNyxL._SS522_.jpg</t>
  </si>
  <si>
    <t>['https://m.media-amazon.com/images/I/31CY4VJNyxL._SS522_.jpg ', ' https://m.media-amazon.com/images/I/41bloaGXuZL._SS522_.jpg ', ' https://m.media-amazon.com/images/I/31l9M1Tk0fL._SS522_.jpg ', ' https://m.media-amazon.com/images/I/318o58J+fZL._SS522_.jpg ', ' https://m.media-amazon.com/images/I/41c39x1l-lL._SS522_.jpg ', ' https://m.media-amazon.com/images/I/41sJoEiHi5L.SS125_SS522_.jpg']</t>
  </si>
  <si>
    <t>Espresso/Brown</t>
  </si>
  <si>
    <t>Beech,Particle Board</t>
  </si>
  <si>
    <t>['Product 1: Simple stylish design comes in multiple color options functional and suitable for any room. ', ' Product 1: Material: Particle Board, non-woven bins. ', ' Product 1: Fits in your space, fits on your budget. ', ' Product 1: Sturdy on flat surface. Some assembly required. Please see instruction. ', ' Product 2: Sold in Set of two; fits in Y our space, fits on your budget ', ' Product 2: Material: CARB compliant composite wood and PVC tubes ', ' Product 2: Sturdy on flat surface; Easy no hassle no tools 5-minutes assembly even a kid can accomplish ', ' Product 2: Please Read the dimension carefully; perfect for small area end table or night stand; can be used as indoor plant stand as well']</t>
  </si>
  <si>
    <t>Furinno Coffee Table with Bins, Espresso/BrownFurinno Simple Design Home Living Sets consist of Coffee table, end table, TV entertainment stands, and storage cabinets. The home living set comes in multiple color options - espresso, dark brown wood grain and steam beech. These models are designed to fit in your space, style and fit on your budget. The main material, medium density composite wood, is made from recycled materials of rubber trees. All the materials are manufactured in Malaysia and compliant with CARB regulations. There is no foul smell, durable and the material is the most stable amongst the medium density composite woods. A simple attitude towards lifestyle is reflected directly on the design of Furinno Furniture, creating a trend of simply nature.Care instructions: wipe clean with clean damped cloth. Avoid using harsh chemicals. Pictures are for illustration purpose. All decor items are not included in this offer.Furinno Simplistic End Table, Espresso/BlackThis simplistic Series end table two-piece set is designed to fit in your space, your style and fit on your budget. This unit is so simple, both in design and assembly. It uses the turn-s-tube mechanism to assemble the unit in 5 minutes. It is proven to be the most popular RTA furniture due to its functionality, price, and the no hassle assembly. The DIY project in assemble these products can be fun for kids and parents. There are no screws involved, thus it is totally safe to be a family project. Just turn the tube to connect the panels to form a storage shelf.</t>
  </si>
  <si>
    <t>['Brand: Furinno', 'Shape: Rectangular', 'Color: Espresso/Brown', 'Finish Type: wooden grain', 'Furniture Finish: Black', 'Customer Reviews: 4.1  4.1 out of 5 stars    \n    424 ratings   \n\n\n 4.1 out of 5 stars', 'Best Sellers Rank: #2,003,106 in Home &amp; Kitchen (See Top 100 in Home &amp; Kitchen)  #3,346 in Coffee Tables', 'Special Feature: Storage', 'Base Type: Legs', 'Item Width: 31.4 inches', 'Number of Items: 1', 'Frame Material: Wood', 'Top Material Type: Beech,Particle Board', 'Style: Modern', 'Table design: Coffee Table', 'Pattern: Table + End Table, Espresso/Black', 'Assembly required: Yes', 'Assembly Instructions: Require Assembly']</t>
  </si>
  <si>
    <t>2c7902b4-ae0c-5ed9-9cbc-b6927d0b3347</t>
  </si>
  <si>
    <t>B09Q1ZHQFR</t>
  </si>
  <si>
    <t>https://www.amazon.com/dp/B09Q1ZHQFR</t>
  </si>
  <si>
    <t>Mod Made Mid Century Modern Chrome Wire Counter Stool for Bar or Kitchen, Set of 2, Black</t>
  </si>
  <si>
    <t>Mod Made Store</t>
  </si>
  <si>
    <t>https://m.media-amazon.com/images/I/41BxXleMgGL._SS522_.jpg</t>
  </si>
  <si>
    <t>['https://m.media-amazon.com/images/I/41BxXleMgGL._SS522_.jpg ', ' https://m.media-amazon.com/images/I/41Q8iJxtlVL._SS522_.jpg ', ' https://m.media-amazon.com/images/I/31WuL2r996L._SS522_.jpg ', ' https://m.media-amazon.com/images/I/41haQ+wH8+L._SS522_.jpg ', ' https://m.media-amazon.com/images/I/A1kasF-fMkL.SS125_SS522_.png ', ' https://m.media-amazon.com/images/G/01/HIT/ImageBlockDimension/dimensions_SS522_.png']</t>
  </si>
  <si>
    <t>Mod Made</t>
  </si>
  <si>
    <t>MM-8033LS-BKSet2</t>
  </si>
  <si>
    <t>19"D x 21"W x 39"H</t>
  </si>
  <si>
    <t>Black Pad</t>
  </si>
  <si>
    <t>['Poly Urethane ', ' Contemporary modern design, Sold as set of 2 ', ' Faux Leather removeable seat pads ', ' Plastic foot stoppers to protect floor ', ' Simple assembly required ', ' Counter height, perfect for counters 35in.-39 in. high; Overall: 20.5 in.W x 19 in.D x 41 in.H; Seat height: middle point-25 in., corner point-27 in.']</t>
  </si>
  <si>
    <t>Enjoy this simple, yet stylish chrome wire counter stool, complete with removable leatherette seat pad for comfort. Adorn your bar, kitchen or dining area with this polished modern style stool.</t>
  </si>
  <si>
    <t>['Product Dimensions: 19"D x 21"W x 39"H', 'Color: Black Pad', 'Brand: Mod Made', 'Style: Modern', 'Furniture Finish: Chrome', 'Leg Style: Straight', 'Maximum Weight Recommendation: 200 Pounds', 'Product Care Instructions: Wipe with Damp Cloth', 'Assembly Required: Yes', 'Number of Pieces: 2', 'Item Weight: 15 pounds', 'Manufacturer: Mod Made', 'ASIN: B09Q1ZHQFR', 'Country of Origin: China', 'Item model number: MM-8033LS-BKSet2', 'Customer Reviews: 1.0  1.0 out of 5 stars    \n    1 rating   \n\n\n 1.0 out of 5 stars', 'Best Sellers Rank: #3,954,375 in Home &amp; Kitchen (See Top 100 in Home &amp; Kitchen)  #8,198 in Barstools', 'Fabric Type: Poly Urethane', 'Finish types: Glossy', 'Warranty Description: 90 day after receipt of the merchandise.', 'Batteries required: No', 'Included Components: Seat, Seat Pad, Base']</t>
  </si>
  <si>
    <t>0ecaef9e-1dbd-5183-b8b2-94d290a435ac</t>
  </si>
  <si>
    <t>B0CFSPXPYF</t>
  </si>
  <si>
    <t>https://www.amazon.com/dp/B0CFSPXPYF</t>
  </si>
  <si>
    <t>Bloomingville 15 Inches Mango Wood and Metal Organic Shaped Shelf, Matte Black Wall Mirror</t>
  </si>
  <si>
    <t>Bloomingville Store</t>
  </si>
  <si>
    <t>https://m.media-amazon.com/images/I/21-b0yTRSNL._SS522_.jpg</t>
  </si>
  <si>
    <t>['https://m.media-amazon.com/images/I/21-b0yTRSNL._SS522_.jpg ', ' https://m.media-amazon.com/images/I/31Pkd9AFC8L._SS522_.jpg ', ' https://m.media-amazon.com/images/I/31A6P9mbRsL._SS522_.jpg ', ' https://m.media-amazon.com/images/I/31dVxHZm10L._SS522_.jpg']</t>
  </si>
  <si>
    <t>[{'Brand': ' Bloomingville '}, {'Room Type': ' Office '}, {'Shape': ' Rectangular '}, {'Product Dimensions': ' 24"L x 16"W '}, {'Style': ' Rustic '}]</t>
  </si>
  <si>
    <t>['Elevate the decor with this stunning organic-shaped wall mirror crafted from mango wood and metal, it features a unique design that blends natural elements with sleek modernity ', ' This wall mirror seamlessly combines contemporary and rustic elements, making it suitable for a variety of interior design styles such as bohemian, eclectic, or Scandinavian-inspired space ', ' The mirror comes with an integrated hanging mechanism, allowing for easy installation; the inclusion of a convenient shelf provides a practical space to display small decor items, such as plants, candles, or personal mementos ', ' Made of mango wood, with glass and metal properties ', ' The main item measures 16 inches long, 6 inches thick and 24 inches tall']</t>
  </si>
  <si>
    <t>Mirrors are more than just functional objects; they can also enhance the style and beauty of any home or office space. Mirrors can create the illusion of space, reflect light, and add drama to any wall. Whether looking for a round, oval, square, or rectangular mirror, there is a shape to suit any preference and occasion. Whether looking for a metal, wood, glass, or ceramic frame, there is a material to match any design and mood. Whether looking for a floor, wall, or table mirror, there is a size to fit any space. Check them today and find the best mirrors for any space.</t>
  </si>
  <si>
    <t>['Room Type: Office', 'Mounting Type: Tabletop Mount', 'Frame Type: Framed', 'Shape: Rectangular', 'Style: Rustic', 'Color: Black', 'Theme: Rustic', 'Best Sellers Rank: #4,076,410 in Home &amp; Kitchen (See Top 100 in Home &amp; Kitchen)  #10,266 in Wall-Mounted Mirrors', 'Brand: Bloomingville', 'Number of pieces: 1', 'Number of Items: 1', 'Material: Metal', 'Product Dimensions: 24"L x 16"W', 'Assembly required: No']</t>
  </si>
  <si>
    <t>743afd60-46fa-58dc-a8f9-0bb0c780cb15</t>
  </si>
  <si>
    <t>B0C3TYNRJC</t>
  </si>
  <si>
    <t>https://www.amazon.com/dp/B0C3TYNRJC</t>
  </si>
  <si>
    <t>Gnyonat Accent Chair with Ottoman,Living Room Chairs,Reading Chairs for Bedroom Comfy,Soft Fabric Reading Chair (Blue)</t>
  </si>
  <si>
    <t>Gnyonat</t>
  </si>
  <si>
    <t>https://m.media-amazon.com/images/I/41Gau9oSdRL._SS522_.jpg</t>
  </si>
  <si>
    <t>['https://m.media-amazon.com/images/I/41Gau9oSdRL._SS522_.jpg ', ' https://m.media-amazon.com/images/I/41fAV-Lr3wL._SS522_.jpg ', ' https://m.media-amazon.com/images/I/51JPttZmMZL._SS522_.jpg ', ' https://m.media-amazon.com/images/I/41-nYGWBPHL._SS522_.jpg ', ' https://m.media-amazon.com/images/I/41kT6pC8qRL._SS522_.jpg ', ' https://m.media-amazon.com/images/I/41MB46luzZL._SS522_.jpg ', ' https://m.media-amazon.com/images/I/51qcQEMgVfL._SS522_.jpg']</t>
  </si>
  <si>
    <t>BT009</t>
  </si>
  <si>
    <t>18.89"D x 26.38"W x 38.58"H</t>
  </si>
  <si>
    <t>April 28, 2023</t>
  </si>
  <si>
    <t>['【Overall Dimension】The size of this accent chairs with ottoman: 26.38"X24.02"X38.58"(WxDxH);Besides,the living room chairs detachable seat It\'s conveniently removed for cleaning. ', ' 【Adjustable backrest】This accent chairs with ottoman backrest five-position adjustment, you can meet to meet different needs. Whether you are office, game, reading, catching up on drama, lounging, you can meet different angles, different lines of sight, so that your waist and line of sight to get relief. ', ' 【Accent Chair with Ottoman】Our accent chairs with ottoman equipped with a soft ottoman. You can rest your feet on it to experience the ultimate enjoyment and sleeping. The ottoman also can be used as stool alone,Meet your multiple needs for sitting and lying. ', ' 【Soft and Comfortable】This Modern living room chairs is make of high-quality linen fabric,high-density laminated wood structure and thicker sponges,wide armrests will provide your body with sufficient and comfortable space. ', ' 【Multiple Scenes】This accent chairs with ottoman Ideal for living room, bedroom, home theater.The chair with ottoman also suitable for leisure areas, offices, open roofs and study rooms to read books, watch TV, siesta time.']</t>
  </si>
  <si>
    <t>['Brand: Gnyonat', 'Color: Blue', 'Product Dimensions: 18.89"D x 26.38"W x 38.58"H', 'Special Feature: Adjustable Backrest', 'Product Care Instructions: Wipe Clean', 'Unit Count: 1.0 Count', 'Recommended Uses For Product: Office, Reading, Gaming', 'Pattern: Solid', 'Room Type: Office, Bedroom, Living Room', 'Included Components: Cushion', 'Shape: L-Shaped', 'Model Name: BT', 'Surface Recommendation: Hard Floor', 'Form Factor: Wood', 'Seat Depth: 18.89 inches', 'Item Weight: 30.5 pounds', 'Manufacturer: Gnyonat', 'ASIN: B0C3TYNRJC', 'Country of Origin: China', 'Item model number: BT009', 'Customer Reviews: 3.7  3.7 out of 5 stars    \n    3 ratings   \n\n\n 3.7 out of 5 stars', 'Best Sellers Rank: #1,147,642 in Home &amp; Kitchen (See Top 100 in Home &amp; Kitchen)  #2,961 in Living Room Chairs', 'Date First Available: April 28, 2023']</t>
  </si>
  <si>
    <t>55848e8c-e963-5855-9a45-d2ab1db4f990</t>
  </si>
  <si>
    <t>B0BZNKKCC3</t>
  </si>
  <si>
    <t>https://www.amazon.com/dp/B0BZNKKCC3</t>
  </si>
  <si>
    <t>SLLFLY Water Bottle Organizer,Stackable Water Bottle Holder for Cabinet Kitchen,Wine Drink Rack for Kitchen Countertop Freezer Pantry Organization and Storage</t>
  </si>
  <si>
    <t>SLLFLY</t>
  </si>
  <si>
    <t>https://m.media-amazon.com/images/I/51EAJVwOuLL._SS522_.jpg</t>
  </si>
  <si>
    <t>['https://m.media-amazon.com/images/I/51EAJVwOuLL._SS522_.jpg ', ' https://m.media-amazon.com/images/I/51IJxqitShL._SS522_.jpg ', ' https://m.media-amazon.com/images/I/51ZeNVN-ggL._SS522_.jpg ', ' https://m.media-amazon.com/images/I/51FsHJB7WwL._SS522_.jpg ', ' https://m.media-amazon.com/images/I/51NXLNc1mAL._SS522_.jpg ', ' https://m.media-amazon.com/images/I/51V15Y8WNgL._SS522_.jpg ', ' https://m.media-amazon.com/images/I/51E6pr4TG2L._SS522_.jpg']</t>
  </si>
  <si>
    <t>wb0-1</t>
  </si>
  <si>
    <t>8"D x 11.8"W x 13.7"H</t>
  </si>
  <si>
    <t>Clear</t>
  </si>
  <si>
    <t>['【DECLUTTER YOUR SPACE IN STYLE】This multifunctional water bottle organizer provides ample storage for all your bottle/cup/drinks and more.Streamlined design-Four layers rack hold up to 12 bottles of various shapes and sizes, freeing up precious counter space.Modular and customizable, the shelves can be stacked high or rearranged to suit your needs.Staying neat and tidy looked so good. ', ' 【NEVER HUNT FOR A BOTTLE AGAIN】With slots for up to 12 water bottles at once, this ingenious water bottle organizer for cabinet puts every bottle right at your fingertips.No more reaching to the back of cluttered cabinets or digging through an overpacked fridge.Your daily drink just got a whole lot simpler.Grab, fill and go without skipping a beat. ', ' 【STRONG, DURABLE AND CRYSTAL CLEAR】Four layers water bottle organizer.Size as 11.8" × 8" × 13.7" provide double the storage of typical water bottle storage organizer.Premium 5mm thick acrylic offers unbreakable strength and easily to the weight of stainless steel or glass bottles. The sleek transparent material gives a floating appearance and allows your bottles to shine through, accenting your kitchen decor. ', " 【FLEXIBLE FOR ANY HOME】With its modular design, this space-efficient organizer adjusts to your unique needs and fits seamlessly into any home. Stack the shelves up high on the counter, arrange them into a double-decker for extra height, or separate the pieces and use individually. However they're configured, your essential cup organzier will no longer be an eyesore or take up valuable kitchen real estate. ", ' 【MAKE STAYING HYDRATED A HABIT】Keeping water on hand and in easy reach encourages you to drink more throughout the day. Staying well hydrated has significant benefits for your health, mood and mental well-being.Make it simple to keep thirst at bay with this must-have kitchen,freezer, cupboards and pantry water bottle organizer . Drink up!']</t>
  </si>
  <si>
    <t>['Brand: SLLFLY', 'Color: Clear', 'Size: 4 Pack', 'Product Dimensions: 8"D x 11.8"W x 13.7"H', 'Style: Clear', 'Product Care Instructions: Wipe with Dry Cloth', 'Item Weight: 1.5 pounds', 'ASIN: B0BZNKKCC3', 'Item model number: wb0-1', 'Customer Reviews: 5.0  5.0 out of 5 stars    \n    8 ratings   \n\n\n 5.0 out of 5 stars', 'Best Sellers Rank: #207,433 in Kitchen &amp; Dining (See Top 100 in Kitchen &amp; Dining)  #393 in Freestanding Wine Racks &amp; Cabinets', 'Date First Available: May 20, 2023']</t>
  </si>
  <si>
    <t>6aaac02f-cfdb-5330-88e5-fd88a1857f51</t>
  </si>
  <si>
    <t>B0BL9CDX29</t>
  </si>
  <si>
    <t>https://www.amazon.com/dp/B0BL9CDX29</t>
  </si>
  <si>
    <t>jela Kids Couch Large, Floor Sofa Modular Funiture for Kids Adults, Playhouse Play Set for Toddlers Babies, Modular Foam Play Couch Indoor Outdoor (57"x28"x18", Charcoal)</t>
  </si>
  <si>
    <t>jela Store</t>
  </si>
  <si>
    <t>['Home &amp; Kitchen', 'Furniture', "Kids' Furniture", 'Sofas']</t>
  </si>
  <si>
    <t>https://m.media-amazon.com/images/I/41Zury7vcHL._SS522_.jpg</t>
  </si>
  <si>
    <t>['https://m.media-amazon.com/images/I/41Zury7vcHL._SS522_.jpg ', ' https://m.media-amazon.com/images/I/41l9v+LwEPL._SS522_.jpg ', ' https://m.media-amazon.com/images/I/41Hc0foLEyL._SS522_.jpg ', ' https://m.media-amazon.com/images/I/51z1JG4amXL._SS522_.jpg ', ' https://m.media-amazon.com/images/I/51WUcffzSbL._SS522_.jpg ', ' https://m.media-amazon.com/images/I/51KhVijeL3L._SS522_.jpg ', ' https://m.media-amazon.com/images/I/51fHzNac0wL.SS125_SS522_.jpg']</t>
  </si>
  <si>
    <t>jela</t>
  </si>
  <si>
    <t>mini kids couch</t>
  </si>
  <si>
    <t>28"D x 57"W x 18"H</t>
  </si>
  <si>
    <t>November 3, 2022</t>
  </si>
  <si>
    <t>Charcoal</t>
  </si>
  <si>
    <t>Suede</t>
  </si>
  <si>
    <t>Padded</t>
  </si>
  <si>
    <t>['New trendy toy furniture – The kids floor sofa set includes 2 basic parts overall（56.7"x28.3"x17.3"），2 triangle wedges (19.7"x12.6"x9.4"), 2 semi-circular handrails (8.7" x 28.3") for free assembly. ', ' Selected material for kids – Jela modular furniture adapts premium eco-friendly and nontoxic material to care your kids’ health with soft touch sense. The whole product has been passed CertiPUR-US which prohibits any CFCs use, or any harmful elements through the whole manufacturing. ', " Unleash children's creativity – The 8pcs kids sofa set can be free combined up to your innovative creative idea such as tree house, reading corner，little playhouse，play table, etc. Build an infinitely creative play land on their own and shine your every home interior! Easy to set up and collect – Best Zippers make setup quick and smooth. The high-density polyurethane foam ensures you easy to storage and bounce back completely like first time. ", ' A warm interactive space for family – The kids couch set creates a real fantastic scene to increase interactive activity for a whole family. You will get more chance to accompany your kids to enjoy their little world! Nice packaging &amp; stellar service – The 8pcs modular kids sofa come with nice shipping and package to avoid damage. Any query please feel free to contact us and we will reply immediately. ', ' Please Note: The kids play couches combine the function of sofa couch and building forts. Especially designed for kids exploring, all the parts are modular and removable . We recommend customers who only need the adult sofa couch function should use it against wall to keep it more fixed. PLEASE CHECK DIMENSION BEFORE YOUR PURCHASE.']</t>
  </si>
  <si>
    <t>['Brand: jela', 'Manufacturer: jela', 'ASIN: B0BL9CDX29', 'Item model number: mini kids couch', 'Customer Reviews: 4.6  4.6 out of 5 stars    \n    78 ratings   \n\n\n 4.6 out of 5 stars', "Best Sellers Rank: #119,192 in Home &amp; Kitchen (See Top 100 in Home &amp; Kitchen)  #51 in Kids' Sofas", 'Date First Available: November 3, 2022', 'Number of Pieces: 8', 'Included Components: The kids floor sofa set includes 2 basic parts overall（56.7"x28.3"x17.3"），2 triangle wedges (19.7"x12.6"x9.4"), 2 semi-circular handrails (8.7" x 28.3") for free assembly.', 'Assembly Required: No', 'Material: Suede', 'Special Feature: Removable Cover', 'Product Dimensions: 28"D x 57"W x 18"H', 'Size: Medium 8Pcs', 'Seating Capacity: 2', 'Weight Limit: 329.99 Pounds', 'Seat Depth: 28.3 inches', 'Seat Height: 8.7 Inches', 'Type: Loveseat', 'Color: Charcoal', 'Pattern: Solid', 'Style: Classic Suede', 'Room Type: Kids Room', 'Shape: Rectangular', 'Arm Style: Padded']</t>
  </si>
  <si>
    <t>1a77ce28-bd86-56a3-935a-f0fd986a2259</t>
  </si>
  <si>
    <t>B07DQ6GPK6</t>
  </si>
  <si>
    <t>https://www.amazon.com/dp/B07DQ6GPK6</t>
  </si>
  <si>
    <t>Flexson TV Mount Attachment for Sonos Beam - Black</t>
  </si>
  <si>
    <t>Flexson Store</t>
  </si>
  <si>
    <t>https://m.media-amazon.com/images/I/31vbAI-UxEL._SS522_.jpg</t>
  </si>
  <si>
    <t>['https://m.media-amazon.com/images/I/31vbAI-UxEL._SS522_.jpg ', ' https://m.media-amazon.com/images/I/41H+GHjjGNL._SS522_.jpg ', ' https://m.media-amazon.com/images/I/310N5VYHUNL._SS522_.jpg ', ' https://m.media-amazon.com/images/I/31apTYLvIYL._SS522_.jpg']</t>
  </si>
  <si>
    <t>Flexson</t>
  </si>
  <si>
    <t>FLXBTV1021</t>
  </si>
  <si>
    <t>12.99 x 4.72 x 5.12 inches</t>
  </si>
  <si>
    <t>July 16, 2018</t>
  </si>
  <si>
    <t>[{'Mounting Type': ' Wall Mount '}, {'Movement Type': ' Articulating '}, {'Brand': ' Flexson '}, {'Material': ' Metal '}, {'TV Size': ' 65 Inches '}, {'Color': ' Black '}, {'Minimum Compatible Size': ' 32 Inches '}, {'Compatible Devices': ' Television, Sonos Beam '}]</t>
  </si>
  <si>
    <t>['Allows a Sonos Beam to be added to an existing TV wall mount ', ' Bespoke design securely holds the Sonos Beam ', ' Allows you to fix the Sonos Beam to any existing TV Mount ', ' Sonos Beam moves with your TV when using a full-motion mount ', ' Vertical and horizontal adjustment allows perfect alignment with screen']</t>
  </si>
  <si>
    <t>['Product Dimensions: 12.99 x 4.72 x 5.12 inches', 'Item Weight: 2.68 pounds', 'ASIN: B07DQ6GPK6', 'Item model number: FLXBTV1021', 'Customer Reviews: 4.0  4.0 out of 5 stars    \n    57 ratings   \n\n\n 4.0 out of 5 stars', 'Best Sellers Rank: #2,583 in TV Wall &amp; Ceiling Mounts  #2,646 in Electronics Mounts', 'Is Discontinued By Manufacturer: No', 'Other display features: CE', 'Form Factor: TV Mount Attachment', 'Color: Black', 'Whats in the box: 1 x TV Mount Attachment', 'Manufacturer: Flexson', 'Date First Available: July 16, 2018']</t>
  </si>
  <si>
    <t>3474747b-b077-518d-8f7a-0e2a634aff9d</t>
  </si>
  <si>
    <t>B07K2Q2NRC</t>
  </si>
  <si>
    <t>https://www.amazon.com/dp/B07K2Q2NRC</t>
  </si>
  <si>
    <t>Small Collapsible Kids Hamper Fold Office Waste Bins Pop Up Basket Laundry Sorter For Bedroom Closet,Living Room,Camp Pink</t>
  </si>
  <si>
    <t>DurReus</t>
  </si>
  <si>
    <t>['Home &amp; Kitchen', 'Storage &amp; Organization', 'Laundry Storage &amp; Organization', 'Pop-Up Laundry Hampers']</t>
  </si>
  <si>
    <t>https://m.media-amazon.com/images/I/41v-ozvbCqL._SS522_.jpg</t>
  </si>
  <si>
    <t>['https://m.media-amazon.com/images/I/41v-ozvbCqL._SS522_.jpg ', ' https://m.media-amazon.com/images/I/41RrWhoLPwL._SS522_.jpg ', ' https://m.media-amazon.com/images/I/51Ufc5lFhOL._SS522_.jpg ', ' https://m.media-amazon.com/images/I/51m9QSCefcL._SS522_.jpg ', ' https://m.media-amazon.com/images/I/41G3md7Yh5L._SS522_.jpg ', ' https://m.media-amazon.com/images/I/51J3naiqzdL._SS522_.jpg']</t>
  </si>
  <si>
    <t>11.8"L x 11.8"W x 19.6"H</t>
  </si>
  <si>
    <t>November 17, 2018</t>
  </si>
  <si>
    <t>11.8"*19.7" Pink</t>
  </si>
  <si>
    <t>现代</t>
  </si>
  <si>
    <t>[{'Product Dimensions': ' 11.8"L x 11.8"W x 19.6"H '}, {'Brand': ' DurReus '}, {'Color': ' 11.8"*19.7" Pink '}, {'Material': ' Polyester '}, {'Style': ' 现代 '}, {'Special Feature': ' pink '}, {'Shape': ' Rectangular '}, {'Package Information': ' Basket '}, {'Included Components': ' Handle '}, {'Size': ' Small '}]</t>
  </si>
  <si>
    <t>['Size: 11.8"X11.8"x19.6"(30X30X50cm) Pop-up mesh hampers easy to use and fold flat,Small but still big enough for a load of towels,hubby’s weekly work clothes or normal weekly load ', ' Usage 1: Easy to fold and lay flat in luggage,works well for travel,you can put on a cruise to keep the cabin organized. Keep one in bedroom closet for items or put one in the main floor laundry room for stray socks that land in the living room(unlined,mesh for air circulation).Use collapsible laundry basket to hold rolled up newspaper and other paper goods or as a umbrella holder.Use as a portable pop up trash can for children room ', ' Usage 2: Folding kids storage basket Perfect for nursery items(bedding,bottles,blankets,diapers),toys,socks,towels,magazines,lightweight clothing,stuffed animals,plushies,hobby supplies and items,art&amp;craft supplies,and other personal items ', ' Occasion: Foldable laundry baskets perfect for college dorm,small apartment,RV,traveling or anywhere space is limited ', " Notice:The cute pop-up hamper is light and small,it suit to keep your children's room environment clean and tidy,please confirm your needs before purchasing"]</t>
  </si>
  <si>
    <t>['Product Dimensions: 11.8"L x 11.8"W x 19.6"H', 'Brand: DurReus', 'Color: 11.8"*19.7" Pink', 'Material: Polyester', 'Style: 现代', 'Special Feature: pink', 'Shape: Rectangular', 'Package Information: Basket', 'Included Components: Handle', 'Size: Small', 'Number of Pieces: 1', 'Number of Compartments: 1', 'Mounting Type: Floor Mount', 'Capacity: 62.8 Liters', 'Room Type: Bedroom', 'Item Weight: 3.06 ounces', 'Is Discontinued By Manufacturer: No', 'Special Features: pink', 'Batteries Included?: No', 'Batteries Required?: No', 'ASIN: B07K2Q2NRC', 'Customer Reviews: 2.8  2.8 out of 5 stars    \n    46 ratings   \n\n\n 2.8 out of 5 stars', 'Best Sellers Rank: #353,800 in Home &amp; Kitchen (See Top 100 in Home &amp; Kitchen)  #162 in Pop-Up Laundry Hampers', 'Date First Available: November 17, 2018']</t>
  </si>
  <si>
    <t>8f45da88-b796-55ec-b377-6e6c63727bdc</t>
  </si>
  <si>
    <t>B09QCMCPYC</t>
  </si>
  <si>
    <t>https://www.amazon.com/dp/B09QCMCPYC</t>
  </si>
  <si>
    <t>Diyalor 2.6 Gallon Small Trash Can with Handle,Durable Bathroom Wastebasket Garbage Can (Pack of 2, Black)</t>
  </si>
  <si>
    <t>Diyalor</t>
  </si>
  <si>
    <t>https://m.media-amazon.com/images/I/219EPmkeeJL._SS522_.jpg</t>
  </si>
  <si>
    <t>['https://m.media-amazon.com/images/I/219EPmkeeJL._SS522_.jpg ', ' https://m.media-amazon.com/images/I/31VlICSHVEL._SS522_.jpg ', ' https://m.media-amazon.com/images/I/31hiQBaObFL._SS522_.jpg ', ' https://m.media-amazon.com/images/I/414DhGnn24L._SS522_.jpg ', ' https://m.media-amazon.com/images/I/31MNtnEA8sL._SS522_.jpg ', ' https://m.media-amazon.com/images/I/31TT2-jTbEL._SS522_.jpg ', ' https://m.media-amazon.com/images/I/41-1w7okY8L._SS522_.jpg']</t>
  </si>
  <si>
    <t>[{'Brand': ' Diyalor '}, {'Capacity': ' 2.6 Gallons '}, {'Color': ' Black '}, {'Opening Mechanism': ' Open-Top '}, {'Material': ' Polypropylene '}, {'Recommended Uses For Product': ' Bathroom,Kitchen,Office '}, {'Room Type': ' Bathroom,Bedroom,Kitchen,Office '}, {'Special Feature': ' Odor Seal '}, {'Shape': ' Rectangular '}, {'Product Dimensions': ' 12.6"L x 5.7"W x 10.6"H '}]</t>
  </si>
  <si>
    <t>['The trash can is Constructed by high quality PP material,no smell and very durable ', ' Garbage can size: 12.6*5.7*10.6 inch ', ' Ideal for using in the kitchen bathroom bedroom office and more ', ' Easy to clean and perfect for using in the narrow place ', ' 100% customer satisfaction, if you have any questions or concerns ,please don’t hesitate to contact us,We will try our best to help you solve the problems.']</t>
  </si>
  <si>
    <t>Diyalor 2.6 Gallon Small Trash Can with Handle,Durable Bathroom Wastebasket Garbage Can</t>
  </si>
  <si>
    <t>3d5de05a-beab-55fd-9aec-8b20c826f883</t>
  </si>
  <si>
    <t>B0C32RWCV7</t>
  </si>
  <si>
    <t>https://www.amazon.com/dp/B0C32RWCV7</t>
  </si>
  <si>
    <t>DAYTOYS C Shaped End Table-Movable Sofa Table with Metal Frames-Height Adjustable Sofa Tables with Storage Basket for Living Room, Bedroom, Bedside (Black)</t>
  </si>
  <si>
    <t>DAYTOYS Store</t>
  </si>
  <si>
    <t>https://m.media-amazon.com/images/I/41pgntXmHrL._SS522_.jpg</t>
  </si>
  <si>
    <t>['https://m.media-amazon.com/images/I/41pgntXmHrL._SS522_.jpg ', ' https://m.media-amazon.com/images/I/41lliSo9+WL._SS522_.jpg ', ' https://m.media-amazon.com/images/I/41a3SWjVfBL._SS522_.jpg ', ' https://m.media-amazon.com/images/I/41SqRyKwQsL._SS522_.jpg ', ' https://m.media-amazon.com/images/I/41OUZeWpUGL._SS522_.jpg ', ' https://m.media-amazon.com/images/I/51osAr-HMRL._SS522_.jpg']</t>
  </si>
  <si>
    <t>19.68"D x 11.81"W x 23.62"H</t>
  </si>
  <si>
    <t>['Fits Small Spaces：This slim side table sized at 23.62*19.68*11.81 easily fits the gaps between your couches or the tight spots beside your bed ', ' ADJUSTABLE HEIGHT: C shaped side table adjustable height between 23’’ and 31’’ for items of different heights can be put down to meet your usage habits. ', ' Easy Assembly：Simple structure, numbered parts, and easy-to-follow instructions allow you to finish the assembly of this sofa side table effortlessly occasional table ', ' Three Tier Storage Shelves：This C shaped table is designed to 3 layer storage space to put your item. The top of the table can be put your laptop and coffee when you need to work at home; You can put your books or some little item on the middle layer; The bottom layer have the metal mesh fence to prevent your item for falling. These three layers can maximize the use of your space and make your home tidy. ', ' Rubber Rolling Casters with Breaks：Two of the casters under the table are equipped with breaks to stop and not slide when the side table is in use. The breaks are easy to operate with no efforts. All of the wheels are made of 100% rubber to prevent slipping.']</t>
  </si>
  <si>
    <t>Classic Style-This rotating sofa side table features Multiple wood-grain color, its simple and stylish design style perfectly suits for your home or office; Alternatively, smooth lines and right-angle borders bring a sense of comfort and pleasure, you'd fall in love with it Elegant Design - This rotating sofa side table features a wood-grain color, its simple and stylish design style perfectly suits for your home or office</t>
  </si>
  <si>
    <t>['Brand: DAYTOYS', 'Shape: Semicircular', 'Room Type: Living Room, Home Office', 'Included Components: Assembly Guide', 'Color: Black', 'Finish Type: wooden grain', 'Furniture Finish: Black', 'Model Name: End Tables', 'Model Number: BJHEI01', 'Customer Reviews: 4.6  4.6 out of 5 stars    \n    8 ratings   \n\n\n 4.6 out of 5 stars', 'Best Sellers Rank: #1,693,942 in Home &amp; Kitchen (See Top 100 in Home &amp; Kitchen)  #5,966 in End Tables', 'Product Dimensions: 19.68"D x 11.81"W x 23.62"H', 'Item Width: 11.81 inches', 'Item Weight: 9.92 Pounds', 'Number of Items: 1', 'Style: Classic', 'Table design: End Table', 'Pattern: Solid', 'Assembly Required: Yes', 'Assembly Instructions: Require Assembly', 'Frame Material: Wood', 'Base Type: Leg']</t>
  </si>
  <si>
    <t>3837db36-2780-5641-bae8-3a4ac03f6bbd</t>
  </si>
  <si>
    <t>B095HPZ7DD</t>
  </si>
  <si>
    <t>https://www.amazon.com/dp/B095HPZ7DD</t>
  </si>
  <si>
    <t>Phantoscope Storage Ottoman Round15 Inch, Velvet Folding Storage Boxes Footrest Foot Ottoman Toy Box, Padded Seat for Dorm Living Room Bedroom, Support 220lbs Coffee</t>
  </si>
  <si>
    <t>Phantoscope Store</t>
  </si>
  <si>
    <t>https://m.media-amazon.com/images/I/31V7JNrxMgL._SS522_.jpg</t>
  </si>
  <si>
    <t>['https://m.media-amazon.com/images/I/31V7JNrxMgL._SS522_.jpg ', ' https://m.media-amazon.com/images/I/51VpeQjrzTL._SS522_.jpg ', ' https://m.media-amazon.com/images/I/51ESQYAgVfL._SS522_.jpg ', ' https://m.media-amazon.com/images/I/41x0snc6N2L._SS522_.jpg ', ' https://m.media-amazon.com/images/I/51hFJ9AmADL._SS522_.jpg ', ' https://m.media-amazon.com/images/I/41XW95myy8L._SS522_.jpg ', ' https://m.media-amazon.com/images/I/51eQy3HHOxL._SS522_.jpg']</t>
  </si>
  <si>
    <t>Phantoscope</t>
  </si>
  <si>
    <t>15"D x 15"W x 15"H</t>
  </si>
  <si>
    <t>Coffee</t>
  </si>
  <si>
    <t>['Velvet ', ' 【SOFT AND STABLE】- Premium velvet fabric and high resilience sponge padding ensure the soft touch of the storage foot rest. Crafted with high quality thickened MDF boards, our ottoman supports up to 220 LBS, which is suitable as an extra seat when friends come by ', ' 【MORE THAN A OTTOMAN】- Hidden storage to reduce mess, the large box provides ample storage space for organizing throw pillows, toys, clothes, books, blankets and many other sundries, which can contain 28L’s stuffs. What’s more, the foot stool also can be a temporary table ', ' 【SECONDS TO ASSEMBLE】- The storage chest can be easy set up and assemble in few seconds, suitable for living room, bedroom, entryway, lounge and more. Easily folded flat when not in use, and it can be kept behind the door to save space ', ' 【SWEET DESIGN】- Special round-shaped makes this velvet folding ottoman safe for children and pets.It is also contributed smooth line, great sturdiness and stableness, which can be a unique decoration in your home. Different color fit different style. You can get the appropriate one no matter what your home decoration style is ', ' 【EXCELLENT FOR SMALL SPACES】- The storage ottoman measures 15”L x 15”W x 15”H when set up, which can provide ample space to tidy stuffs.While it can be tucked flat in only 15”L x 15”W x 2.5”H with a weight of 5 LBS, which can be token along with conveniently']</t>
  </si>
  <si>
    <t>['Product Dimensions: 15"D x 15"W x 15"H', 'Color: Coffee', 'Brand: Phantoscope', 'Fabric Type: Velvet', 'Base Material: Engineered Wood', 'Frame Material: Engineered Wood', 'Seat Height: 15 Inches', 'Product Care Instructions: Wipe with Dry Cloth', 'Maximum Weight Recommendation: 220 Pounds', 'Assembly Required: Yes', 'Size: 15" x 15"x 15"', 'Style: Modern', 'Storage Volume: 28 Liters', 'Item Weight: 4.29 pounds', 'Manufacturer: Phantoscope', 'ASIN: B095HPZ7DD', 'Customer Reviews: 4.6  4.6 out of 5 stars    \n    279 ratings   \n\n\n 4.6 out of 5 stars', 'Best Sellers Rank: #134,620 in Home &amp; Kitchen (See Top 100 in Home &amp; Kitchen)  #241 in Ottomans', 'Batteries required: No']</t>
  </si>
  <si>
    <t>9a754616-914c-54b3-8f54-eabfce76f561</t>
  </si>
  <si>
    <t>B019C4PPTU</t>
  </si>
  <si>
    <t>https://www.amazon.com/dp/B019C4PPTU</t>
  </si>
  <si>
    <t>Casual Home Night Owl Nightstand with USB Ports-Espresso</t>
  </si>
  <si>
    <t>https://m.media-amazon.com/images/I/3142Zp+eYuL._SS522_.jpg</t>
  </si>
  <si>
    <t>['https://m.media-amazon.com/images/I/3142Zp+eYuL._SS522_.jpg ', ' https://m.media-amazon.com/images/I/41DB3ilTL4L._SS522_.jpg ', ' https://m.media-amazon.com/images/I/41-rysZVLdL._SS522_.jpg ', ' https://m.media-amazon.com/images/I/31OhWKoY6WL._SS522_.jpg ', ' https://m.media-amazon.com/images/I/41kI8CWlt0L._SS522_.jpg ', ' https://m.media-amazon.com/images/I/41iVJPpuObL.SS125_SS522_.jpg ', ' https://m.media-amazon.com/images/I/61CfNR8EHgL.SS125_SS522_.jpg']</t>
  </si>
  <si>
    <t>14.25"D x 17.5"W x 24.5"H</t>
  </si>
  <si>
    <t>Walnut,Solid Wood,MDF</t>
  </si>
  <si>
    <t>Night Owl</t>
  </si>
  <si>
    <t>['4-USB charging ports built-in for convenient device charging ', ' Spacious open lower shelf space and convenient drawer increases your storage capability ', ' Four (4) durable legs provide balanced support for your belongings ', ' Solid wood construction for increased durability and longevity with light an easy assembly ', ' Dimensions: 24.5 inches high x 14.25 inches wide x 17.5 inches deep; Weight: 13.67 lb. ', ' Not Made In China']</t>
  </si>
  <si>
    <t>The Night Owl Solid Wood Nightstand brings a cozy appeal to your bedroom or living room. Featuring a unique 4-Port USB Charging Station that allows easy access for charging cell phones, digital cameras, personal media players, and more at night. Open shelf and drawer provide ample space to store or deocrate. Tech-friendly features with classic style that you can count on.</t>
  </si>
  <si>
    <t>['Brand: Casual Home', 'Shape: Rectangular', 'Room Type: Bedroom, Living Room', 'Included Components: Night Stand', 'Color: Espresso', 'Finish Type: Espresso', 'Furniture Finish: espresso', 'Model Name: Casual Home 647-23', 'Model Number: 647-23', 'Customer Reviews: 4.5  4.5 out of 5 stars    \n    3,292 ratings   \n\n\n 4.5 out of 5 stars', 'Best Sellers Rank: #164,333 in Home &amp; Kitchen (See Top 100 in Home &amp; Kitchen)  #240 in Nightstands', 'Style: Night Owl', 'Table design: Nightstand', 'Pattern: Solid', 'Assembly Required: Yes', 'Assembly Instructions: Partial Assembly,Avoid Power Tools', 'Warranty Type: Limited', 'Specific Uses For Product: Residential Use', 'Recommended Uses For Product: Residential Use', 'Product Dimensions: 14.25"D x 17.5"W x 24.5"H', 'Item Width: 17.5 inches', 'Tabletop Thickness: 0.75 Inches', 'Size: 17.5" W x 14.25" D x 24.5" H', 'Item Weight: 13.67 Pounds', 'Maximum Weight Recommendation: 150 Pounds', 'Number of Items: 1', 'Number of Shelves: 1', 'Number of Drawers: 1', 'Unit Count: 1.0 Count', 'Frame Material: Solid Wood,MDF,Walnut', 'Top Material Type: Walnut,Solid Wood,MDF', 'Is Stain Resistant: No', 'Special Feature: Storage', 'Base Type: Legs', 'Indoor/Outdoor Usage: Indoor']</t>
  </si>
  <si>
    <t>53ea88fd-0092-59bd-928e-1a04313f390a</t>
  </si>
  <si>
    <t>B07N41BVDG</t>
  </si>
  <si>
    <t>https://www.amazon.com/dp/B07N41BVDG</t>
  </si>
  <si>
    <t>NOVICA 302212 Handmade Wood and Reverse Painted Glass Wall Mounted Mirror, Burgundy and Metallic, Cuzco Snowflake'</t>
  </si>
  <si>
    <t>NOVICA Store</t>
  </si>
  <si>
    <t>https://m.media-amazon.com/images/I/51bKwT153nL._SS522_.jpg</t>
  </si>
  <si>
    <t>['https://m.media-amazon.com/images/I/51bKwT153nL._SS522_.jpg ', ' https://m.media-amazon.com/images/I/51id2IxG-kL._SS522_.jpg ', ' https://m.media-amazon.com/images/I/5147LsJhj5L._SS522_.jpg ', ' https://m.media-amazon.com/images/I/51nyQ4ig+mL._SS522_.jpg ', ' https://m.media-amazon.com/images/I/31NsCeAL8YL._SS522_.jpg ', ' https://m.media-amazon.com/images/I/51dI8V71z0L.SS125_SS522_.jpg']</t>
  </si>
  <si>
    <t>7.75 x 7.75 x 1.2 inches</t>
  </si>
  <si>
    <t>Wood, Glass</t>
  </si>
  <si>
    <t>Colonial</t>
  </si>
  <si>
    <t>[{'Brand': ' NOVICA '}, {'Shape': ' Round '}, {'Product Dimensions': ' 7.75"L x 7.75"W '}, {'Frame Material': ' Glass, Cedar '}, {'Style': ' Colonial '}]</t>
  </si>
  <si>
    <t>['Product Dimension - 7. 75" H x 7. 75" W x 1. 2" D ', ' Hand-crafted item -- color, size and/or motif may vary slightly']</t>
  </si>
  <si>
    <t>['Customer Reviews: 4.0  4.0 out of 5 stars    \n    10 ratings   \n\n\n 4.0 out of 5 stars', 'Best Sellers Rank: #3,977,376 in Home &amp; Kitchen (See Top 100 in Home &amp; Kitchen)  #10,049 in Wall-Mounted Mirrors', 'Brand: NOVICA', 'Number of pieces: 1', 'Number of Items: 1', 'Shape: Round', 'Style: Colonial', 'Color: Burgundy', 'Theme: Snowflake', 'Frame Material: Glass, Cedar', 'Finish Type: Handmade', 'Material: Wood, Glass', 'Product Dimensions: 7.75"L x 7.75"W', 'Item Weight: 0.52 Pounds', 'Item Dimensions LxWxH: 7.75 x 7.75 x 1.2 inches', 'Mounting Type: Wall Mount', 'Assembly required: No']</t>
  </si>
  <si>
    <t>edc93e51-a469-577a-999a-83f7ab21c633</t>
  </si>
  <si>
    <t>B08PMH8F89</t>
  </si>
  <si>
    <t>https://www.amazon.com/dp/B08PMH8F89</t>
  </si>
  <si>
    <t>Toy Storage Basket and Play Mat for Building Bricks - Collapsible Canvas Organizer Bag with Drawstring - For Kids</t>
  </si>
  <si>
    <t>DaWikity Kids Store</t>
  </si>
  <si>
    <t>['Baby Products', 'Nursery', 'Furniture', 'Storage &amp; Organization', 'Toy Chests &amp; Organizers']</t>
  </si>
  <si>
    <t>https://m.media-amazon.com/images/I/61f83XRzygL._SS522_.jpg</t>
  </si>
  <si>
    <t>['https://m.media-amazon.com/images/I/61f83XRzygL._SS522_.jpg ', ' https://m.media-amazon.com/images/I/51HlDQjGDSL._SS522_.jpg ', ' https://m.media-amazon.com/images/I/51ShBUuyIJL._SS522_.jpg ', ' https://m.media-amazon.com/images/I/51aOmFVJtEL._SS522_.jpg ', ' https://m.media-amazon.com/images/I/516LgELspbL._SS522_.jpg ', ' https://m.media-amazon.com/images/I/B1u8qyXJ91S.SS125_SS522_.png ', ' https://m.media-amazon.com/images/I/61aPYFQ6LDL.SS125_SS522_.jpg']</t>
  </si>
  <si>
    <t>DaWikity Kids</t>
  </si>
  <si>
    <t>14"L x 14"W x 15"H</t>
  </si>
  <si>
    <t>December 5, 2020</t>
  </si>
  <si>
    <t>[{'Brand': ' DaWikity Kids '}, {'Material': ' fabric '}, {'Color': ' Grey '}, {'Product Dimensions': ' 14"L x 14"W x 15"H '}, {'Load Capacity': ' 16 Ounces '}, {'Recommended Uses For Product': ' Toys '}, {'Closure Type': ' Drawstring '}, {'Shape': ' Rectangular '}, {'Number of Items': ' 1 '}, {'Size': ' X-Large '}]</t>
  </si>
  <si>
    <t>['Larger Size: Most toy storage bags are a small 12”x12”, ours is a much bigger 15"x14”. Forget the multiple bags/baskets/container, go with 1 solution big enough for all your kid toys, cars, action figures, dolls. ', ' Safety First: Gone are the unsafe rope handles/tangly cords. Designed in Australia by Parents for Parents, take the stress out of organizing playtime with our kid friendly design. ', ' Storage That Works: No fiddly buttons or messy no close lids, our unique design means ultra fast clean-up. Slide away all that mess, so easy even the kids will help out. ', ' Looks Better: Other toy storage bags are floppy with no structure. Ours are reinforced with a dual layer fabric and neat binding, even the in-laws will be impressed. ', " DaWikity Kids Family Promise: No 30 Day or 1 Year warranties, then bye-bye. Our lifetime promise means that if there's ever a problem, we'll send you a complimentary Toy Basket, because family stick together."]</t>
  </si>
  <si>
    <t>['Brand: DaWikity Kids', 'Material: fabric', 'Color: Grey', 'Product Dimensions: 14"L x 14"W x 15"H', 'Load Capacity: 16 Ounces', 'Recommended Uses For Product: Toys', 'Closure Type: Drawstring', 'Shape: Rectangular', 'Number of Items: 1', 'Size: X-Large', 'Number of Sets: 1', 'Item Weight: 1.3 Pounds', 'Manufacturer: DaWikity Kids', 'Part Number: Part 1', 'Item Weight: 1.34 pounds', 'Batteries Included?: No', 'Batteries Required?: No', 'ASIN: B08PMH8F89', 'Customer Reviews: 4.5  4.5 out of 5 stars    \n    850 ratings   \n\n\n 4.5 out of 5 stars', 'Best Sellers Rank: #4,782 in Baby (See Top 100 in Baby)  #27 in Toy Chests &amp; Organizers', 'Date First Available: December 5, 2020']</t>
  </si>
  <si>
    <t>29de8377-5d46-5686-8ae0-82f4931ce04a</t>
  </si>
  <si>
    <t>B083WKFRRR</t>
  </si>
  <si>
    <t>https://www.amazon.com/dp/B083WKFRRR</t>
  </si>
  <si>
    <t>RICOO SQ4965 No-Gap Wall Mount for Samsung® Q7 Q8 &amp; Q9 Screens Ultra Flat &amp; Tilting TV Bracket for 49 55 &amp; 65 Inch QLED Devices Super Slim Television Support Weight Capacity 110lbs Black</t>
  </si>
  <si>
    <t>RICOO</t>
  </si>
  <si>
    <t>https://m.media-amazon.com/images/I/41VNr1xTfEL._SS522_.jpg</t>
  </si>
  <si>
    <t>['https://m.media-amazon.com/images/I/41VNr1xTfEL._SS522_.jpg ', ' https://m.media-amazon.com/images/I/51k9it1XDML._SS522_.jpg ', ' https://m.media-amazon.com/images/I/41lKC8dbAgL._SS522_.jpg ', ' https://m.media-amazon.com/images/I/51wL1UEqRgL._SS522_.jpg ', ' https://m.media-amazon.com/images/I/419Ws5Dca3L._SS522_.jpg ', ' https://m.media-amazon.com/images/I/41ZinFLGakL._SS522_.jpg ', ' https://m.media-amazon.com/images/I/41OIr-lvlAL._SS522_.jpg']</t>
  </si>
  <si>
    <t>SQ4965</t>
  </si>
  <si>
    <t>3.62 x 20.47 x 10.94 inches</t>
  </si>
  <si>
    <t>April 21, 2021</t>
  </si>
  <si>
    <t>black</t>
  </si>
  <si>
    <t>[{'Mounting Type': ' Wall Mount '}, {'Movement Type': ' Tilt '}, {'Brand': ' RICOO '}, {'TV Size': ' 65 Inches '}, {'Color': ' black '}, {'Minimum Compatible Size': ' 55 Inches '}, {'Compatible Devices': ' Television '}, {'Maximum Tilt Angle': ' 3 Degrees '}]</t>
  </si>
  <si>
    <t>['【 FEATURES 】🔸 Tilt range ist flexibly adjustable 🔸 For optimised viewing angle front plate can be turned +/-3 degrees ', ' 【 COMPATIBILITY 】✅ Low profiled fixing for Samsung series ✅ Q7C Q7F Q7FN Q7CN Q8C Q85R Q9F Q9FN Q90R Q900R Q950R Q900 Q95T ❗ Please note: Only 49", 55" &amp; 65" (124cm, 140cm &amp; 165cm) display range is supported! ', ' 【 MOUNTING 】🔸 Holds up to 110lbs/50kg load 🔸 Small wall distance min. 17mm to 92mm max. ', ' 【 USE 】🔸 Design your living-room or bedroom in a modern &amp; stylish way 🔸 This flat screen mount complements your home cinema perfectly 🔸 Perfect for your Smart TV on the TV wall ', ' 【 ATTENTION 】❗ Included screws &amp; dowels for attaching on solid concrete walls only ❗ Please check the compatibility of wall bracket and TV unit']</t>
  </si>
  <si>
    <t>['Brand Name: RICOO', 'Item Weight: 4.08 pounds', 'Product Dimensions: 3.62 x 20.47 x 10.94 inches', 'Item model number: SQ4965', 'Color Name: black', 'Item display height: 27.8 centimeters', 'ASIN: B083WKFRRR', 'Customer Reviews: 4.5  4.5 out of 5 stars    \n    93 ratings   \n\n\n 4.5 out of 5 stars', 'Best Sellers Rank: #2,747 in TV Wall &amp; Ceiling Mounts  #2,823 in Electronics Mounts', 'Date First Available: April 21, 2021']</t>
  </si>
  <si>
    <t>ef4c6071-b6f0-5cca-b7e2-3d21d05fc9ad</t>
  </si>
  <si>
    <t>B07BQHWWRW</t>
  </si>
  <si>
    <t>https://www.amazon.com/dp/B07BQHWWRW</t>
  </si>
  <si>
    <t>Hosley Wooden Frame Mirror 20 Inch High. Ideal for Weddings Special Occasions and for Wall Decor Home Spa Aromatherapy Reiki. P2</t>
  </si>
  <si>
    <t>Hosley Store</t>
  </si>
  <si>
    <t>https://m.media-amazon.com/images/I/410lp8RwjvL._SS522_.jpg</t>
  </si>
  <si>
    <t>['https://m.media-amazon.com/images/I/410lp8RwjvL._SS522_.jpg ', ' https://m.media-amazon.com/images/I/41WduyH76BL._SS522_.jpg ', ' https://m.media-amazon.com/images/I/41y2+qmDMqL._SS522_.jpg ', ' https://m.media-amazon.com/images/I/51ma0RTCLZL._SS522_.jpg ', ' https://m.media-amazon.com/images/I/511hAxj9YOL._SS522_.jpg ', ' https://m.media-amazon.com/images/I/51jKW-ef-jL._SS522_.jpg ', ' https://m.media-amazon.com/images/I/51dzRZBzXmL._SS522_.jpg']</t>
  </si>
  <si>
    <t>20 x 0.5 x 20 inches</t>
  </si>
  <si>
    <t>[{'Brand': ' Hosley '}, {'Room Type': ' Bathroom '}, {'Shape': ' Square '}, {'Product Dimensions': ' 20"L x 20"W '}, {'Frame Material': ' Glass, Iron '}]</t>
  </si>
  <si>
    <t>['PRODUCT: Hosley\'s Wooden Frame Mirror- 20" High. ', " USES: This decor is perfect for adding a decorative touch to any room's decor. Perfect for everyday use, wedding, events, aromatherapy,Spa, Reiki, Meditation, Bathroom setting. Pair this with your existing decor, or with a multitude of our wall decors to create an interesting and unique accent wall in your home! ", ' BENEFITS: They feature a contemporary style, giving it a sleek design. This charming wall decor will add a touch of warmth to any décor. ', ' MEASUREMENTS/MATERIAL: Each one measures 20" x 0.50" x 20" and is made of glass, wood and iron ', ' HOSLEY BRAND PRODUCTS: Hosley brand products are made from quality raw materials with minimal wastage at every step of production. With the goal of achieving a neutral carbon footprint, please recycle and help leave Mother Earth better off for future generations.']</t>
  </si>
  <si>
    <t>Hosley Brown Wooden Frame Mirror. Each one measures 20" x 0.50" x 20" and is made of glass, wood and iron. This decor is perfect for adding a decorative touch to any room's decor. Perfect for everyday use, wedding, events, aromatherapy, Spa, Reiki, Meditation, and Bathroom settings. Pair this with your existing decor, or with a multitude of our wall decors to create an interesting and unique accent wall in your home! They feature a contemporary style, giving it a sleek design. This charming wall decor will add a touch of warmth to any décor.</t>
  </si>
  <si>
    <t>['Room Type: Bathroom', 'Mounting Type: Wall Mount', 'Frame Type: Framed', 'Frame Material: Glass, Iron', 'Finish Type: Wood', 'Material: Wood', 'Shape: Square', 'Style: Contemporary', 'Color: Brown', 'Theme: Wedding', 'Customer Reviews: 3.8  3.8 out of 5 stars    \n    8 ratings   \n\n\n 3.8 out of 5 stars', 'Best Sellers Rank: #3,882,926 in Home &amp; Kitchen (See Top 100 in Home &amp; Kitchen)  #9,820 in Wall-Mounted Mirrors', 'Brand: Hosley', 'Number of Pieces: 1', 'Number of Items: 1', 'Product Dimensions: 20"L x 20"W', 'Item Weight: 6.6 Pounds', 'Item Dimensions LxWxH: 20 x 0.5 x 20 inches', 'Assembly Required: No']</t>
  </si>
  <si>
    <t>b0dfa07f-a9b7-58a0-8f29-83b74b5f9e42</t>
  </si>
  <si>
    <t>B08BNDNGHJ</t>
  </si>
  <si>
    <t>https://www.amazon.com/dp/B08BNDNGHJ</t>
  </si>
  <si>
    <t>BRIAN &amp; DANY Foldable Storage Ottoman Footrest and Seat Cube with Wooden Feet and Lid, Khaki 15” x15” x14.7”</t>
  </si>
  <si>
    <t>BRIAN &amp; DANY Store</t>
  </si>
  <si>
    <t>https://m.media-amazon.com/images/I/413YS7nQBnL._SS522_.jpg</t>
  </si>
  <si>
    <t>['https://m.media-amazon.com/images/I/413YS7nQBnL._SS522_.jpg ', ' https://m.media-amazon.com/images/I/51Wa4-diCOL._SS522_.jpg ', ' https://m.media-amazon.com/images/I/41fdgFYCvUL._SS522_.jpg ', ' https://m.media-amazon.com/images/I/51hGY+RDNWL._SS522_.jpg ', ' https://m.media-amazon.com/images/I/51UtmW4a8gL._SS522_.jpg ', ' https://m.media-amazon.com/images/I/61brwPIM2aL.SS125_SS522_.jpg ', ' https://m.media-amazon.com/images/I/91+MLhq5JrL.SS125_SS522_.jpg ', ' https://m.media-amazon.com/images/G/01/HIT/ImageBlockDimension/dimensions_SS522_.png']</t>
  </si>
  <si>
    <t>BRIAN &amp; DANY</t>
  </si>
  <si>
    <t>June 23, 2020</t>
  </si>
  <si>
    <t>Khaki</t>
  </si>
  <si>
    <t>['Rectangular Stool with feet - Easy to move under heavy load; keep the bottom away from the dirt; anti-slip mat can protect the floor well, not only to avoid scratching the floor when moving, but also to avoid moving noise ', ' STURDY &amp; COMFY:The maximum static load weight is up to 440lbs (200kg). Highly Resilient Foam Padding ensures a comfortable sitting experience. ', ' EASY TO ASSEMBLE &amp; FOLD: Designed with practicality in mind, the ottoman trunk is fully foldable. This allows it to be quickly stored away out of sight if extra space is needed. Reassemble it in just seconds to start using it again ', ' LARGE STORAGE CAPACITY - The spacious dimensions of 15"L x 15"W x 14"H (38 x 38 x 36cm) provide ample storage space for whatever you need, while not taking up too much of the floor space. ', ' ADAPTABLE FUNCTIONALITY - Its varied features make the ottoman a multipurpose product that can be used all throughout the home. It could be used as a seat, for storage, or even as a coffee table depending on your needs.']</t>
  </si>
  <si>
    <t>['Product Dimensions: 15"D x 15"W x 15"H', 'Color: Khaki', 'Brand: BRIAN &amp; DANY', 'Base Material: Wood', 'Frame Material: Wood', 'Seat Height: 14.7 Inches', 'Product Care Instructions: Wipe with feuch', 'Maximum Weight Recommendation: 440 Pounds', 'Size: 15 x 15 x 15 Inches', 'Style: Modern', 'Item Weight: 7.7 pounds', 'Manufacturer: BRIAN &amp; DANY', 'ASIN: B08BNDNGHJ', 'Customer Reviews: 4.3  4.3 out of 5 stars    \n    814 ratings   \n\n\n 4.3 out of 5 stars', 'Best Sellers Rank: #44,624 in Home &amp; Kitchen (See Top 100 in Home &amp; Kitchen)  #73 in Ottomans', 'Date First Available: June 23, 2020']</t>
  </si>
  <si>
    <t>c84ce9b7-6876-5cc0-98b2-5b32bc420b03</t>
  </si>
  <si>
    <t>B0CMXYMDH4</t>
  </si>
  <si>
    <t>https://www.amazon.com/dp/B0CMXYMDH4</t>
  </si>
  <si>
    <t>ReplacementScrews Bed Frame Rail Screws Compatible with IKEA Part 116894 (HEMNES, BRIMNES, etc) Euro Screws (Pack of 20)</t>
  </si>
  <si>
    <t>ReplacementScrews</t>
  </si>
  <si>
    <t>https://m.media-amazon.com/images/I/31-vY+TuWOL._SS522_.jpg</t>
  </si>
  <si>
    <t>['https://m.media-amazon.com/images/I/31-vY+TuWOL._SS522_.jpg ', ' https://m.media-amazon.com/images/I/41Tu9DSxHyL._SS522_.jpg ', ' https://m.media-amazon.com/images/I/31Xm3Hxs9wL._SS522_.jpg ', ' https://m.media-amazon.com/images/I/31YqiAYm00L._SS522_.jpg ', ' https://m.media-amazon.com/images/I/41ziZd7CchL._SS522_.jpg ', ' https://m.media-amazon.com/images/I/41d2jGN1OPL._SS522_.jpg ', ' https://m.media-amazon.com/images/I/315bgCiiYrL._SS522_.jpg']</t>
  </si>
  <si>
    <t>RSAZN5852473</t>
  </si>
  <si>
    <t>6.5 x 3.75 x 0.75 inches</t>
  </si>
  <si>
    <t>Flat</t>
  </si>
  <si>
    <t>[{'Material': ' Metal '}, {'Drive System': ' Phillips '}, {'Head Style': ' Flat '}, {'Item Dimensions LxWxH': ' 6.5 x 3.75 x 0.75 inches '}, {'Brand': ' ReplacementScrews '}]</t>
  </si>
  <si>
    <t>['COMPATIBILITY: These Euro screws are fully compatible with IKEA part 116894, commonly used in bed frames / day beds such as HEMNES, BRIMNES, SMASTAD, FLEKKE and others. Please consult your assembly manual to verify compatibility. ', ' USAGE: Frequently used for installing bed slats support rails (Part Numbers 139536, 112975) in bed frames. You will normally require 16 to 30 pieces for a complete support rail installation depending on your furniture. ', ' SPECIFICATIONS: Measuring 14mm in length with a 6.6mm thread diameter and a 9.5mm head diameter. These screws offer a sleek, flush flat head design for a professional finish. The coarse thread ensures outstanding grip and pull-out resistance. Plus, they are zinc-plated to resist corrosion, ensuring long-lasting quality and performance. ', ' INSTALLATION: These euro screws effortlessly fit into pre-drilled holes, requiring only a standard Phillips screwdriver. Perfect for pros and DIY enthusiasts, ensuring a robust and dependable result with minimal effort. Review your manual before installation. ', ' TAILORED QUANTITY: Our replacement screws offer a range of quantity options, enabling you to select the precise amount required for your furniture assembly. This considerate strategy not only reduces waste by providing the ideal quantity but also translates into cost savings for you.']</t>
  </si>
  <si>
    <t>['Material: Metal', 'Drive System: Phillips', 'Head Style: Flat', 'Item Dimensions LxWxH: 6.5 x 3.75 x 0.75 inches', 'Brand: ReplacementScrews', 'Color: Multicolored', 'Head Type: Flat', 'Item Weight: 2.1 Ounces', 'Thread Coverage: Fully Threaded', 'Item Weight: 2.1 ounces', 'Product Dimensions: 6.5 x 3.75 x 0.75 inches', 'Item model number: RSAZN5852473', 'ASIN: B0CMXYMDH4', 'Customer Reviews: 5.0  5.0 out of 5 stars    \n    1 rating   \n\n\n 5.0 out of 5 stars', 'Best Sellers Rank: #720,246 in Home &amp; Kitchen (See Top 100 in Home &amp; Kitchen)  #236 in Bed Replacement Parts', 'Date First Available: November 8, 2023']</t>
  </si>
  <si>
    <t>97fae8e4-f19a-544b-abe6-eaa97ef2f673</t>
  </si>
  <si>
    <t>B08XPR7662</t>
  </si>
  <si>
    <t>https://www.amazon.com/dp/B08XPR7662</t>
  </si>
  <si>
    <t>mDesign Round Metal in-Lay Accent Table with Hairpin Legs - Side/End Table - Decorative Legs, Marble Top - Home Decor Accent Furniture for Living Room, Bedroom - Set of 2 - Soft Brass/Mirror</t>
  </si>
  <si>
    <t>mDesign Store</t>
  </si>
  <si>
    <t>https://m.media-amazon.com/images/I/413u0H2o1IL._SS522_.jpg</t>
  </si>
  <si>
    <t>['https://m.media-amazon.com/images/I/413u0H2o1IL._SS522_.jpg ', ' https://m.media-amazon.com/images/I/41McDeUvZQL._SS522_.jpg ', ' https://m.media-amazon.com/images/I/51NEHzvSSTL._SS522_.jpg ', ' https://m.media-amazon.com/images/I/41pzfnIm4KL._SS522_.jpg ', ' https://m.media-amazon.com/images/I/41kCmggUlaL._SS522_.jpg ', ' https://m.media-amazon.com/images/I/41uSLn2dKaL._SS522_.jpg ', ' https://m.media-amazon.com/images/I/71GqqDZkbZL.SS125_SS522_.png']</t>
  </si>
  <si>
    <t>17766MDHS</t>
  </si>
  <si>
    <t>17"D x 17"W x 22.5"H</t>
  </si>
  <si>
    <t>Soft Brass/Mirror</t>
  </si>
  <si>
    <t>Steel/Mirror</t>
  </si>
  <si>
    <t>['SLEEK DESIGN: This classic table works with both modern and more traditional decorating schemes - it complements everything from industrial modern to rustic interiors; The streamlined style of the legs is a modified hairpin leg design; This stable table offers high design at a price that is right for everyone and adds a style statement to your home; This table fits your space; Set of 2 ', ' COMPACT: A beautifully simple table compact enough to fit small or tight spaces; This versatile accent table adds a touch of style to your decor and tucks neatly into smaller spaces, or works great as a side table in any space; The tabletop is the perfect display area for favorite photos, plants, lamps, and other decorative accessories, or just for setting down a cup of coffee or tea; This handsome table is an ideal accent piece for houses, apartments, condos, college dorm rooms, or cabins ', ' FUNCTIONAL STORAGE: This side or end table is perfect for many spaces and places throughout your home; The generously sized, on-trend center storage cube shelf is ideal for storing, books, magazines, laptops, smart tablets, e-readers and more; mDESIGN TIP - Pair two or more of these tables in front of a couch or sofa to create a versatile coffee table, they can be pulled apart when entertaining and your cocktail party or gathering requires the need for several smaller tables ', ' QUALITY CONSTRUCTION: Made of strong steel with a durable finish; Mirror tabletop; Easy Care - Clean with damp cloth ', ' THOUGHTFULLY SIZED: Large Table Measures 17" diameter x 22.5" high; Small Table Measures 15" diameter x 19" high']</t>
  </si>
  <si>
    <t>['Product Dimensions: 17"D x 17"W x 22.5"H', 'Color: Soft Brass/Mirror', 'Brand: mDesign', 'Table design: End Table', 'Style: Modern', 'Finish Type: brass', 'Base Type: Legs', 'Product Care Instructions: Damp cloth', 'Furniture Finish: Alloy Steel, Brass', 'Size: (17 in x 22.5 in) + (15 in x 19 in)', 'Material: Steel/Mirror', 'Number of Items: 2', 'Item Weight: 11 pounds', 'Country of Origin: China', 'Item model number: 17766MDHS', 'ASIN: B08XPR7662', 'Customer Reviews: 4.7  4.7 out of 5 stars    \n    23 ratings   \n\n\n 4.7 out of 5 stars', 'Best Sellers Rank: #1,229,881 in Home &amp; Kitchen (See Top 100 in Home &amp; Kitchen)  #4,502 in End Tables', 'Date First Available: May 23, 2021']</t>
  </si>
  <si>
    <t>ac7f654b-6b81-592e-bdc4-acf530062733</t>
  </si>
  <si>
    <t>B089YWCTN2</t>
  </si>
  <si>
    <t>https://www.amazon.com/dp/B089YWCTN2</t>
  </si>
  <si>
    <t>NSFRCLHO Round End Table, Tempered Glass End Table with Metal Frame, Small Coffee Table, Black Sofa Side Table for Living Room, Balcony, Bedroom</t>
  </si>
  <si>
    <t>NSFRCLHO Store</t>
  </si>
  <si>
    <t>https://m.media-amazon.com/images/I/41z8YktAkGL._SS522_.jpg</t>
  </si>
  <si>
    <t>['https://m.media-amazon.com/images/I/41z8YktAkGL._SS522_.jpg ', ' https://m.media-amazon.com/images/I/41mAsjnYyfL._SS522_.jpg ', ' https://m.media-amazon.com/images/I/51ln4anuzVL._SS522_.jpg ', ' https://m.media-amazon.com/images/I/5199VbiJqpL._SS522_.jpg ', ' https://m.media-amazon.com/images/I/41BFflEumWL._SS522_.jpg ', ' https://m.media-amazon.com/images/I/51ueARYOuSL._SS522_.jpg ', ' https://m.media-amazon.com/images/I/4152YVSg8IL.SS125_SS522_.jpg']</t>
  </si>
  <si>
    <t>19.7"D x 19.7"W x 22.4"H</t>
  </si>
  <si>
    <t>['Minimalism and Human Design: Round end table made of tempered glass and metal legs with smooth UV painting make it looks more elegant and eye-catching, a highlight for your living room or other spaces! Round shape side table will protect your knees from bruises accidentally caused by sharp corners and create a safer environment for you and your family. ', ' Delicate and Durable: Black end table made of 6 mm thick tempered glass and solid carbon steel, achieves high texture appearance and durable performance. The stable glass plate can be loaded with up to 120 lb. It is strong in bending resistance, heat-resistant and anti-corrosion. ', ' Adjustable Feet: The legs are equipped with 4 adjustable foot pads to adapt to different environments. When the side table is not stable, it can be adjusted by the foot pads to keep stable. ', ' Easy to Assemble: After receiving the goods, you only need to follow the easily picture comprehensible instructions and simple structure of the side tables to install, all you need is to swing the Allen key(included) according to instructions step by step. ', ' Ideal Choice: Size about 20" diameter, it\'s an ideal side end table for single sofa, beroom, livingroom, balcony and small spaces. Dimension:19.7x19.7x22.4inch/ 50×50×57cm. Weight: 20.6lb.']</t>
  </si>
  <si>
    <t>['Brand: NSFRCLHO', 'Shape: Round', 'Room Type: Living Room, Bedroom', 'Included Components: Assembly Guide, Installation Tool', 'Color: Black', 'Furniture Finish: Metal', 'Model Name: Classic', 'Customer Reviews: 4.6  4.6 out of 5 stars    \n    232 ratings   \n\n\n 4.6 out of 5 stars', 'Best Sellers Rank: #346,137 in Home &amp; Kitchen (See Top 100 in Home &amp; Kitchen)  #1,452 in End Tables', 'Style: Classic', 'Table design: Nightstand', 'Pattern: Solid', 'Assembly Required: Yes', 'Assembly Instructions: Require Assembly', 'Product Dimensions: 19.7"D x 19.7"W x 22.4"H', 'Item Width: 0.78 inches', 'Size: 19.7 in x 19.7 in x 22.4 in', 'Item Weight: 17.6 Pounds', 'Maximum Weight Recommendation: 120 Pounds', 'Number of Items: 1', 'Frame Material: Metal', 'Top Material Type: Tempered Glass', 'Product Care Instructions: Wipe with Damp Cloth', 'Special Feature: Storage', 'Mounting Type: Floor Mount', 'Base Type: Leg', 'Indoor/Outdoor Usage: Indoor']</t>
  </si>
  <si>
    <t>0c29fc37-71cd-56c8-8fa5-bfa6486a48fc</t>
  </si>
  <si>
    <t>B00R5VYYIG</t>
  </si>
  <si>
    <t>https://www.amazon.com/dp/B00R5VYYIG</t>
  </si>
  <si>
    <t>pranovo Metal Sofa Handle Cable Recliner Chair Couch Release Lever Replacement (2 Pack B#)</t>
  </si>
  <si>
    <t>pranovo</t>
  </si>
  <si>
    <t>https://m.media-amazon.com/images/I/3144eTNpeEL._SS522_.jpg</t>
  </si>
  <si>
    <t>['https://m.media-amazon.com/images/I/3144eTNpeEL._SS522_.jpg ', ' https://m.media-amazon.com/images/I/31OAMRUFE3L._SS522_.jpg ', ' https://m.media-amazon.com/images/I/41CmONhXiML._SS522_.jpg ', ' https://m.media-amazon.com/images/I/415xUyY+A2L.SS125_SS522_.jpg']</t>
  </si>
  <si>
    <t>4.2"D x 3.5"W x 1"H</t>
  </si>
  <si>
    <t>December 18, 2014</t>
  </si>
  <si>
    <t>[{'Brand': ' pranovo '}, {'Color': ' Black '}, {'Material': ' Aluminum '}, {'Product Dimensions': ' 4.2"D x 3.5"W x 1"H '}, {'Size': ' 2 Pack B# '}]</t>
  </si>
  <si>
    <t>['It is a replacement cable for recliner sofas and chairs. ', ' The length of outer black cable: approx. 68cm ', ' The length of inner cable including ends: approx. 88.5cm ', ' Durable. ', ' Quantity: 2 pieces sofa cable']</t>
  </si>
  <si>
    <t>Descriptions: * It is a replacement cable for recliner sofas and chairs.* The length of outer black cable: approx. 68cm* The length of inner cable including ends: approx. 88.5cm* Durable* Quantity: 2 pieces sofa cable  Features:  * The length of outer black cable: approx. 68cm* The length of inner cable including ends: approx. 88.5cm  Package:  * Quantity: 2 pieces sofa cable</t>
  </si>
  <si>
    <t>['Brand: pranovo', 'Color: Black', 'Material: Aluminum', 'Product Dimensions: 4.2"D x 3.5"W x 1"H', 'Size: 2 Pack B#', 'Product Care Instructions: Wipe Clean', 'Unit Count: 2.0 Count', 'Pattern: Solid', 'Age Range (Description): Adult', 'Surface Recommendation: Hard Floor', 'Form Factor: Recliner', 'Item Weight: 3.84 ounces', 'Manufacturer: pranovo', 'ASIN: B00R5VYYIG', 'Item model number: 8541831910', 'Customer Reviews: 4.5  4.5 out of 5 stars    \n    389 ratings   \n\n\n 4.5 out of 5 stars', 'Best Sellers Rank: #460,602 in Home &amp; Kitchen (See Top 100 in Home &amp; Kitchen)  #203 in Sofa Replacement Parts', 'Is Discontinued By Manufacturer: No', 'Date First Available: December 18, 2014']</t>
  </si>
  <si>
    <t>3cbd8443-b3ae-5011-bf59-50f47479a1a7</t>
  </si>
  <si>
    <t>B08JLH2PVH</t>
  </si>
  <si>
    <t>https://www.amazon.com/dp/B08JLH2PVH</t>
  </si>
  <si>
    <t>Stuffed Animal Storage Bean Bag Chair Cover for Kids, 24x24 Inch Velvet Extra Soft Large Storage Bean Bag for Organizing Children Plush Toys Room Decor for Girls(Cover Only)</t>
  </si>
  <si>
    <t>KIDZLIKE</t>
  </si>
  <si>
    <t>https://m.media-amazon.com/images/I/41dBlMhHThL._SS522_.jpg</t>
  </si>
  <si>
    <t>['https://m.media-amazon.com/images/I/41dBlMhHThL._SS522_.jpg ', ' https://m.media-amazon.com/images/I/518tO4eFhdL._SS522_.jpg ', ' https://m.media-amazon.com/images/I/51a-05UbCZS._SS522_.jpg ', ' https://m.media-amazon.com/images/I/51RyZ0FuBBS._SS522_.jpg ', ' https://m.media-amazon.com/images/I/51oN1iAkI7L._SS522_.jpg ', ' https://m.media-amazon.com/images/I/418yltbe2fL._SS522_.jpg ', ' https://m.media-amazon.com/images/I/51GF+CQuDwL.SS125_SS522_.jpg']</t>
  </si>
  <si>
    <t>unicorn candy cake</t>
  </si>
  <si>
    <t>24 x 24 x 20 inches</t>
  </si>
  <si>
    <t>September 21, 2020</t>
  </si>
  <si>
    <t>Cover Only</t>
  </si>
  <si>
    <t>velvet</t>
  </si>
  <si>
    <t>[{'Brand': ' KIDZLIKE '}, {'Material': ' velvet '}, {'Color': ' Cover Only '}, {'Special Feature': ' Durable '}, {'Load Capacity': ' 10 Pounds '}, {'Recommended Uses For Product': ' Storage '}, {'Closure Type': ' Zipper '}, {'Shape': ' Square '}, {'Number of Items': ' 1 '}, {'Size': ' Cover Only '}]</t>
  </si>
  <si>
    <t>['【3 in 1 DESIGN】Stuffed animal storage, kids bean bag and cute unicorn cake doll combined together! This 3 in 1 solution would turn chaos stuffed animal into functional bag, provide a bean bag without little beans that kids can mess up and also provide a adorable unicorn birthday cake doll. It is also a cute girl room decoration. ', ' 【Perfect Size】The storage bag is designed as a 24x24x20 inches unicorn shaped cheese cake covered with bright candies and egg roll. It can storage more than 90 stuffed toys. You can also fill it with pillows, blankets, towels, clothes, beans and other fluffy items. We guarantee you will be pleasantly surprised at how many stuffed toys you can fit in this storage bag. ', ' 【Luxury Velvet】The storage bag is made of soft velvet. Gives a soft and tender feel to the touch which is similar to plush or velvet doll. Thicker fabrics make it durable, children can easily sat on, tumble or move around and never worry about the fabrics will rip. ', ' 【BEST TOY &amp; GIFT】This fun and practical gift is a perfect birthday , Christmas and other holiday gift for your children, family and friends. Surprise them with great present for any occasion! ', ' 【CUSTOMER SERVICE】 Equipped with a quality zipper, fine sewing, and double convenient handle to be the best choice. If you have any questions about it, please feel free to contact us. Our team will be in touch within 24 hours, guaranteed.']</t>
  </si>
  <si>
    <t>['Brand: KIDZLIKE', 'Material: velvet', 'Color: Cover Only', 'Special Feature: Durable', 'Load Capacity: 10 Pounds', 'Recommended Uses For Product: Storage', 'Closure Type: Zipper', 'Shape: Square', 'Number of Items: 1', 'Size: Cover Only', 'Number of Sets: 1', 'Item Weight: 1.4 Pounds', 'Product Dimensions: 24 x 24 x 20 inches', 'Item Weight: 1.37 pounds', 'Manufacturer: KIDZLIKE', 'ASIN: B08JLH2PVH', 'Item model number: unicorn candy cake', 'Customer Reviews: 4.4  4.4 out of 5 stars    \n    504 ratings   \n\n\n 4.4 out of 5 stars', "Best Sellers Rank: #294,220 in Home &amp; Kitchen (See Top 100 in Home &amp; Kitchen)  #55 in Kids' Bean Bag Chairs", 'Date First Available: September 21, 2020']</t>
  </si>
  <si>
    <t>7ef14903-e9c0-5008-8238-e5972591d993</t>
  </si>
  <si>
    <t>B0B6P65LGH</t>
  </si>
  <si>
    <t>https://www.amazon.com/dp/B0B6P65LGH</t>
  </si>
  <si>
    <t>Pinkpum Shoe Ogranizer for Closet, 12 Pack Shoe Storage Boxes Clear Plastic Stackable Shoe Box, Shoe Containers Storage with Lids, Sneaker Container Bin Holder, Clear White</t>
  </si>
  <si>
    <t>Pinkpum Store</t>
  </si>
  <si>
    <t>https://m.media-amazon.com/images/I/41huFJxt+FL._SS522_.jpg</t>
  </si>
  <si>
    <t>['https://m.media-amazon.com/images/I/41huFJxt+FL._SS522_.jpg ', ' https://m.media-amazon.com/images/I/41Wu6a81kCL._SS522_.jpg ', ' https://m.media-amazon.com/images/I/41xuBjDrj4L._SS522_.jpg ', ' https://m.media-amazon.com/images/I/412ZlmbDshL._SS522_.jpg ', ' https://m.media-amazon.com/images/I/51Iuv45UKpL._SS522_.jpg ', ' https://m.media-amazon.com/images/I/41YEg7Jw-YL._SS522_.jpg ', ' https://m.media-amazon.com/images/I/51gr0zsfObL.SS125_SS522_.jpg']</t>
  </si>
  <si>
    <t>Pinkpum</t>
  </si>
  <si>
    <t>13.1"L x 9"W x 5"H</t>
  </si>
  <si>
    <t>July 15, 2022</t>
  </si>
  <si>
    <t>Acrylonitrile Butadiene Styrene</t>
  </si>
  <si>
    <t>[{'Brand': ' Pinkpum '}, {'Color': ' Clear '}, {'Material': ' Acrylonitrile Butadiene Styrene '}, {'Special Feature': ' Stackable '}, {'Product Dimensions': ' 13.1"L x 9"W x 5"H '}]</t>
  </si>
  <si>
    <t>["【NEW!!! Material &amp; Dimension】These shoe boxes use ABS material, which is very sturdy and not prone to aging. Outside: 13.1(L) x 9(W) x 5.5(H) inch, Inside:12.2(L) x 9(W) x 5.5(H) inch. This shoe organizers fit for men's size 9 / women's size 10, accessible for most of your shoes. ", ' 【Move in Clean】These shoe organizer bins are so amazing for keeping shoes well organized and neat your room. These storage boxes can be used in living room, garage, bedroom, wardrobe, closet or even outside, helping you get a neat lifestyle. ', ' 【Stackable &amp; Assemble Easily】: Saving your space. These shoe storage boxes can be stacked with buckle design. 5 steps to finish assembling in 10 minutes by watching the instructions or video. ', ' 【Clear &amp; Breathable】:The clear shoe storage bins made of sturdy ABS and PP, allows you to easily see the shoes and take them out. Stylish back hole patterns solve the problem of others which is not being breathable, while still remaining dust free. ', ' 【Notice】:Pinkpum strives to provide customers with the highest quality product and the best after-sale service. We offer a 50-day Money Back Guarantee. If you have any problem, we will solve it within 12 hours.']</t>
  </si>
  <si>
    <t>['Brand: Pinkpum', 'Color: Clear', 'Material: Acrylonitrile Butadiene Styrene', 'Special Feature: Stackable', 'Product Dimensions: 13.1"L x 9"W x 5"H', 'Closure Type: Buckle', 'Item Weight: 6.64 Pounds', 'Opening Mechanism: Buckle', 'Shape: Square', 'Pattern: Solid', 'Number of Items: 12', 'Number of Compartments: 1', 'Unit Count: 12.0 Count', 'Manufacturer: Pinkpum', 'Item Weight: 6.64 pounds', 'Size: Large', 'Number Of Pieces: 12', 'Special Features: Stackable', 'Batteries Included?: No', 'Batteries Required?: No', 'ASIN: B0B6P65LGH', 'Customer Reviews: 4.4  4.4 out of 5 stars    \n    1,671 ratings   \n\n\n 4.4 out of 5 stars', 'Best Sellers Rank: #31,171 in Home &amp; Kitchen (See Top 100 in Home &amp; Kitchen)  #33 in Boot &amp; Shoe Boxes', 'Date First Available: July 15, 2022']</t>
  </si>
  <si>
    <t>30eb7c8c-21ae-5156-91fb-7d8b56eec7ac</t>
  </si>
  <si>
    <t>B0CC4SZBQ9</t>
  </si>
  <si>
    <t>https://www.amazon.com/dp/B0CC4SZBQ9</t>
  </si>
  <si>
    <t>BOOSDEN Padded Folding Chair 2 Pack, Foldable Chair with Thick Cushion, Heavy Duty Metal Folding Chair for Outdoor &amp; Indoor &amp; Dining &amp; Party, Red</t>
  </si>
  <si>
    <t>BOOSDEN Store</t>
  </si>
  <si>
    <t>https://m.media-amazon.com/images/I/41H64LdIQ8L._SS522_.jpg</t>
  </si>
  <si>
    <t>['https://m.media-amazon.com/images/I/41H64LdIQ8L._SS522_.jpg ', ' https://m.media-amazon.com/images/I/41fZb-p8XZL._SS522_.jpg ', ' https://m.media-amazon.com/images/I/515+qsRi86L._SS522_.jpg ', ' https://m.media-amazon.com/images/I/51R8vCOdi4L._SS522_.jpg ', ' https://m.media-amazon.com/images/I/41CxjbR908L._SS522_.jpg ', ' https://m.media-amazon.com/images/I/51Pboc1GPvL._SS522_.jpg ', ' https://m.media-amazon.com/images/I/51t7wPWRD9L.SS125_SS522_.jpg']</t>
  </si>
  <si>
    <t>Boosden LLC</t>
  </si>
  <si>
    <t>JUYI-FC-THICK-Red-2</t>
  </si>
  <si>
    <t>20.8"D x 18"W x 29"H</t>
  </si>
  <si>
    <t>July 18, 2023</t>
  </si>
  <si>
    <t>2 Pack Thick Chair | Red</t>
  </si>
  <si>
    <t>['【Padded Folding Chair in Red】 Enhance your seating experience with our premium Padded Folding Chair in a stunning red fabric design, complete with a comfortable cushion. No assembly required, making it the perfect choice for quick and convenient seating in any situation. ', " 【Suitable For Many Scenes】 Enjoy the plush comfort of the thick cushion on the seat and backrest, ensuring you and your guests can sit back and relax for hours on end. Whether it's for home use, office settings, or even as dining, party, or conference chairs, this versatile piece will impress with its style, comfort, and stability. ", ' 【Sturdy Triangular Metal Frame】 Built with a robust triangular metal frame, this chair guarantees stability and durability. With a maximum load capacity of approximately 136 kg, it accommodates various body types, making it suitable for adults in home offices and company meetings alike. ', ' 【Elegant and Chic Design】 The captivating red fabric design effortlessly complements any room decor, making it a perfect addition to your space. The fabric seat surface and back not only exude sophistication but also add a touch of elegance to your setting. ', ' 【Product Specifications】Size: 18"D*20.8"W*29"H load: about 136 kg, If you encounter any issues or have questions about the product, please don\'t hesitate to reach out to us at any time.']</t>
  </si>
  <si>
    <t>['Brand: BOOSDEN', 'Color: 2 Pack Thick Chair | Red', 'Product Dimensions: 20.8"D x 18"W x 29"H', 'Size: 2 Pack Thick Chair | Red', 'Special Feature: Foldable', 'Unit Count: 2.0 Count', 'Recommended Uses For Product: Office, Dining, Camping', 'Pattern: Solid', 'Included Components: Cushion', 'Model Name: JUYI-FC-THICK-Red-2', 'Surface Recommendation: Hard Floor', 'Form Factor: Foldable', 'Seat Depth: 15.75 inches', 'Item Weight: 26 pounds', 'Manufacturer: Boosden LLC', 'ASIN: B0CC4SZBQ9', 'Country of Origin: China', 'Item model number: JUYI-FC-THICK-Red-2', 'Customer Reviews: 4.2  4.2 out of 5 stars    \n    31 ratings   \n\n\n 4.2 out of 5 stars', 'Best Sellers Rank: #683,536 in Home &amp; Kitchen (See Top 100 in Home &amp; Kitchen)  #244 in Folding Chairs', 'Date First Available: July 18, 2023']</t>
  </si>
  <si>
    <t>f017c252-c086-5b08-8b44-ec475a2cb217</t>
  </si>
  <si>
    <t>B0B5VJNZHL</t>
  </si>
  <si>
    <t>https://www.amazon.com/dp/B0B5VJNZHL</t>
  </si>
  <si>
    <t>Kingston Brass SCC8247 Edenscape Pedestal Steel Construction Towel-Rack, Brushed Brass 25.75 x 14.44 x 32</t>
  </si>
  <si>
    <t>https://m.media-amazon.com/images/I/31FOa-k+EtL._SS522_.jpg</t>
  </si>
  <si>
    <t>['https://m.media-amazon.com/images/I/31FOa-k+EtL._SS522_.jpg ', ' https://m.media-amazon.com/images/I/311gg-+mQUL._SS522_.jpg ', ' https://m.media-amazon.com/images/I/41RZBO92fnL._SS522_.jpg']</t>
  </si>
  <si>
    <t>SCC8247</t>
  </si>
  <si>
    <t>25.75 x 14.44 x 32 inches</t>
  </si>
  <si>
    <t>April 16, 2021</t>
  </si>
  <si>
    <t>[{'Color': ' Brushed Brass '}, {'Material': ' Alloy Steel '}, {'Finish Type': ' Brushed '}, {'Brand': ' Kingston Brass '}, {'Installation Type': ' Freestanding '}, {'Item Weight': ' 10.52 Pounds '}]</t>
  </si>
  <si>
    <t>['Solid steel construction ', ' Freestanding Pedestal towel rack ', ' Quick and easy installation ', ' Rust resistant ', ' Corrosion and tarnish-resistant color finishes offer durability and years of beauty']</t>
  </si>
  <si>
    <t>With this stylish and functional Edenscape pedestal towel rack, the European styled design provide 2-tier rack for towel storage. The rack itself is easily moved from room to room and with its sturdy base, hanging many towels is not a problem. Constructed from steel for durability and reliability. This towel rack can be installed quickly and easily.</t>
  </si>
  <si>
    <t>['Manufacturer: Kingston Brass', 'Part Number: SCC8247', 'Item Weight: 10.52 pounds', 'Product Dimensions: 25.75 x 14.44 x 32 inches', 'Country of Origin: Taiwan', 'Item model number: SCC8247', 'Size: 25.75 x 14.44 x 32', 'Color: Brushed Brass', 'Style: Modern', 'Finish: Brushed', 'Material: Alloy Steel', 'Installation Method: Freestanding', 'Item Package Quantity: 1', 'Included Components: Mounting Hardware, Towel Rack', 'Batteries Required?: No', 'Warranty Description: 1 Year Limited Warranty', 'ASIN: B0B5VJNZHL', 'Customer Reviews: 4.2  4.2 out of 5 stars    \n    52 ratings   \n\n\n 4.2 out of 5 stars', 'Best Sellers Rank: #603,118 in Tools &amp; Home Improvement (See Top 100 in Tools &amp; Home Improvement)  #7,077 in Bath Towel Bars', 'Date First Available: April 16, 2021']</t>
  </si>
  <si>
    <t>2e0ca423-c302-5652-b1ce-02c28d084084</t>
  </si>
  <si>
    <t>B07RGDWW5C</t>
  </si>
  <si>
    <t>https://www.amazon.com/dp/B07RGDWW5C</t>
  </si>
  <si>
    <t>Industrial Rolling Bar 3-Tier Kitchen Serving Cart, Wine Storage Rack, Rustic Pipe Dining Cart with Wheels, Restaurant Wine Glass Holder, 15.7x15.7x33.4inches</t>
  </si>
  <si>
    <t>HANS CAO Store</t>
  </si>
  <si>
    <t>['Home &amp; Kitchen', 'Furniture', 'Game &amp; Recreation Room Furniture', 'Home Bar Furniture', 'Bar &amp; Serving Carts']</t>
  </si>
  <si>
    <t>https://m.media-amazon.com/images/I/51rjiq645tL._SS522_.jpg</t>
  </si>
  <si>
    <t>['https://m.media-amazon.com/images/I/51rjiq645tL._SS522_.jpg ', ' https://m.media-amazon.com/images/I/511ZrQIhllL._SS522_.jpg ', ' https://m.media-amazon.com/images/I/51SpAiC0fOL._SS522_.jpg ', ' https://m.media-amazon.com/images/I/51pZKXspjYL._SS522_.jpg ', ' https://m.media-amazon.com/images/I/51KYrwjPKQL._SS522_.jpg ', ' https://m.media-amazon.com/images/I/51eu0oQVWML._SS522_.jpg']</t>
  </si>
  <si>
    <t>HANS CAO</t>
  </si>
  <si>
    <t>15.7"D x 15.7"W x 33.4"H</t>
  </si>
  <si>
    <t>Brown+black</t>
  </si>
  <si>
    <t>Solid Wood,Iron</t>
  </si>
  <si>
    <t>['√ Size: 15.7’’L x 15.7’’W x 33.4’’H, 4 glides &amp; 4 casters for free. ', ' √ Made of solid wood shelves and coated iron tubes, it is of high quality, durable and resistant to wear. ', ' √ The brake-type skating can be moved freely in the kitchen and dining room and stays stable when stopped. ', ' √ The hanging rods on both sides can be used to hang towels and can also be used to propel the dining car. ', ' √ Quick assembly according to the instructions, the operation process is very simple. The removable kitchen cart is suitable for home kitchens, restaurants, bar service and more.']</t>
  </si>
  <si>
    <t>【Please Note】 We didn't pre drill the board, because pre drilling may make the screws unable to firmly fix the flange and board. You need to use your own electric screwdriver and the screws in the package to fix the flange and the board, which is faster.Please use the screws in the package to help you assemble it more firmly. We don't recommend you to use other kinds of screws or pre drill the board, which may affect the stability of the dining car.【Specification】 - Size: 15.7’’L x 15.7’’W x 33.4’’H - Color: Brown + Black 【Product Details】 - Floor-standing dining cart / rolling rack - Need to install 【Package Content】 -3 planks -10 iron pipes -8 pieces -32 screws -4 pulleysThe removable kitchen cart is suitable for home kitchens, restaurants, bar service and more.The package contains the installation manual, if it is lost, please contact us to provide an electronic version.</t>
  </si>
  <si>
    <t>['Product Dimensions: 15.7"D x 15.7"W x 33.4"H', 'Shelf Type: Tiered Shelf', 'Frame Material: Solid Wood,Iron', 'Brand: HANS CAO', 'Color: Brown+black', 'Furniture Finish: Iron', 'Size: 15.7’’L x 15.7’’W x 33.4’’H', 'Product Care Instructions: Wipe with Wheel', 'Item Weight: 26.1 pounds', 'Manufacturer: HANS CAO', 'ASIN: B07RGDWW5C', 'Customer Reviews: 4.0  4.0 out of 5 stars    \n    42 ratings   \n\n\n 4.0 out of 5 stars', 'Best Sellers Rank: #756,607 in Home &amp; Kitchen (See Top 100 in Home &amp; Kitchen)  #226 in Home Bar &amp; Serving Carts', 'Date First Available: May 5, 2019']</t>
  </si>
  <si>
    <t>8efa6752-eda3-5b70-9be3-4e5545a21d40</t>
  </si>
  <si>
    <t>B00P21TM2O</t>
  </si>
  <si>
    <t>https://www.amazon.com/dp/B00P21TM2O</t>
  </si>
  <si>
    <t>Chill Sack Bean Bag Chair: Giant 5' Memory Foam Furniture Bean Bag - Big Sofa with Soft Micro Fiber Cover - Lime</t>
  </si>
  <si>
    <t>Chill Sack Store</t>
  </si>
  <si>
    <t>https://m.media-amazon.com/images/I/51fQFu92tsL._SS522_.jpg</t>
  </si>
  <si>
    <t>['https://m.media-amazon.com/images/I/51fQFu92tsL._SS522_.jpg ', ' https://m.media-amazon.com/images/I/51ZzMcTnBaL._SS522_.jpg ', ' https://m.media-amazon.com/images/I/41GWKmqwi5L._SS522_.jpg ', ' https://m.media-amazon.com/images/I/61rcCkQlFpL._SS522_.jpg ', ' https://m.media-amazon.com/images/I/41KoWGMs1KL._SS522_.jpg ', ' https://m.media-amazon.com/images/I/512Oz+GBWpL._SS522_.jpg ', ' https://m.media-amazon.com/images/I/61orfivYZmL.SS125_SS522_.jpg']</t>
  </si>
  <si>
    <t>AMZ-5SK-MS23</t>
  </si>
  <si>
    <t>60"D x 60"W x 34"H</t>
  </si>
  <si>
    <t>Microsuede - Lime</t>
  </si>
  <si>
    <t>Furniture Foam</t>
  </si>
  <si>
    <t>['Micro Fiber ', ' FUN FOR EVERYONE: A great size for both kids and adults, this comfy bean bag is the perfect furniture addition to any basement, family room, dorm, or bedroom whether as a gaming chair or a study spot ', ' OVERSIZED LOUNGER: 60 x 60 x 34 inches - Collapse into a seat that loves you back and forms to fit your body; with space for two, you can cuddle close, share with a friend, or spread out to really relax ', ' SHREDDED MEMORY FOAM: Chill Sack bean bag chairs are stuffed with a shredded, soft, memory foam blend that is highly durable to maintain shape while increasing comfort levels for the ultimate chill moments ', ' COMFY FURNITURE COVER: The removable double stitched Microsuede Cover is soft to the touch, machine washable, and resistant to water, stains, and discoloration for easy maintenance ', " MADE IN THE USA - Made with high quality, light and fluffy US shredded foam, premium zippers, and hand selected fabrics that are double stitched for maximum strength and durabilityMicrosuede is soft, supple and sensuous to the touch. Yet it's also resistant to stains and discoloration. It's even machine-washable or dry-cleanable. Our Premium Microsuede Covers are the perfect blend of comfort, ease of care and durability. Itís made of 100% polymer ultra-micro fiber strands, yet feels just like soft suede. It is water-resistant. Liquid rolls right off. 15 colors to choose from"]</t>
  </si>
  <si>
    <t>Our 5 foot chill bag is ideal for your child, teenager or college student that loves to play video games and watch their favorite movies and TV programs. The perfect addition to a basement, family room or dorm, it’s large enough to fit two small adults but is ideal for one adult or child. We call them bean bag chairs, but there are no beans or Styrofoam pellets here. Just the softest, highest quality shredded foam like those used in high end couches. Dimensions: 60” x 60” x 34” weight: 55 lbs.</t>
  </si>
  <si>
    <t>['Brand: Chill Sack', 'Color: Microsuede - Lime', 'Product Dimensions: 60"D x 60"W x 34"H', 'Pattern: Solid', 'Special Feature: Durable,Removable,Resistant', 'Age Range (Description): Adult, Youth', 'Fabric Type: Micro Fiber', 'Style: Furniture Foam', 'Included Components: Bean Bag Chair', 'Item Firmness Description: Soft', 'Product Care Instructions: Machine Wash', "Size: 5'", 'Shape: Round', 'Item Weight: 55 pounds', 'Manufacturer: Chill Sack', 'ASIN: B00P21TM2O', 'Item model number: AMZ-5SK-MS23', 'Customer Reviews: 4.2  4.2 out of 5 stars    \n    19,377 ratings   \n\n\n 4.2 out of 5 stars', 'Best Sellers Rank: #20,289 in Home &amp; Kitchen (See Top 100 in Home &amp; Kitchen)  #15 in Bean Bag Chairs', 'Is Discontinued By Manufacturer: No', 'Refill: Shredded Memory Foam Blend', 'Form Factor: Loveseat', 'Assembly required: No', 'Warranty Description: 19 year warranty through chill sacks.', 'Batteries required: No']</t>
  </si>
  <si>
    <t>afbb64d6-9fb5-54d9-bc5c-85ac03a32cc3</t>
  </si>
  <si>
    <t>B01MR9GSZE</t>
  </si>
  <si>
    <t>https://www.amazon.com/dp/B01MR9GSZE</t>
  </si>
  <si>
    <t>Caroline's Treasures BB5130JMAT Day of The Dead Red Flowers Skull Doormat 24x36 Front Door Mat Indoor Outdoor Rugs for Entryway, Non Slip Washable Low Pile, 24H X 36W</t>
  </si>
  <si>
    <t>https://m.media-amazon.com/images/I/41Q15C0DMDL._SS522_.jpg</t>
  </si>
  <si>
    <t>['https://m.media-amazon.com/images/I/41Q15C0DMDL._SS522_.jpg ', ' https://m.media-amazon.com/images/I/51GRQdSQAAL._SS522_.jpg ', ' https://m.media-amazon.com/images/I/51uUecZeJOL._SS522_.jpg ', ' https://m.media-amazon.com/images/I/41tlYBjtPVL._SS522_.jpg ', ' https://m.media-amazon.com/images/I/51Z8nxChtWL._SS522_.jpg ', ' https://m.media-amazon.com/images/I/41dYQSczuqL._SS522_.jpg']</t>
  </si>
  <si>
    <t>BB5130JMAT</t>
  </si>
  <si>
    <t>January 24, 2017</t>
  </si>
  <si>
    <t>Day of the Dead Red Flowers Skull</t>
  </si>
  <si>
    <t>['Versatile &amp; Stylish: Ideal as an indoor or outdoor mat, this 24x36 inch Artwork Door Mat enhances any entryway, porch, or outdoor kitchen with its unique design. Add a touch of style and functionality to your space. ', ' Durable &amp; Weather Resistant: Crafted with layers of polyester felt and rubber, and bound by sturdy black tape, this mat stands up to all weather conditions. Its rubber-stamped bottom prevents slipping, ensuring safety and stability. ', ' Easy to Clean: Maintenance is a breeze - simply rinse with a garden hose or use a power washer to eliminate dirt. No suds-producing cleaners necessary. Alternatively, vacuum on floor setting for indoor cleaning. ', " Quality Production: Proudly made and printed in the USA by Caroline's Treasures, our mat ensures high-quality design and durability. Its vibrant, dyed polyester felt top layer stays bright and eye-catching through use. ", ' Great gifts: Great hostess gifts, a housewarmning gift for that new home or a wedding gift for that new couple. All of our products feature artwork from one of our artists or desingers. A great gift for your dog walker, groomer, or pet sitter. Made in the USA']</t>
  </si>
  <si>
    <t>Indoor/outdoor floor mat 24 inch by 36 inch action back felt floor mat/carpet/rug that is made and printed in the USA. A black binding tape is Sewn around the mat for durability and to nicely frame the artwork. The mat has been permanently dyed for moderate traffic and can be placed inside or out (only under a covered space). durable and fade resistant. The back of the mat is rubber backed to keep the mat from slipping on a smooth floor. Wash with high pressure from your garden hose or with a power was her. Use cleaner that does not produce suds.</t>
  </si>
  <si>
    <t>["Brand: Caroline's Treasures", 'Size: 24H x 36W', 'Material: Fabric', 'Weave Type: Needle Punched', 'Item Weight: 3.2 Pounds', 'Pile Height: Low Pile', 'Construction Type: Machine Made', 'Back Material Type: Rubber', 'Color: Day of the Dead Red Flowers Skull', 'Indoor/Outdoor Usage: Outdoor, Indoor', 'Theme: Animals', 'Is Stain Resistant: Yes', 'Product Care Instructions: Hand Wash Only', 'Pattern: Day of the Dead Red Flowers Skull', 'Shape: Rectangular', 'Special Feature: Large Size, High Traffic, Non Slip, Exterior, Decorative', 'Room Type: Laundry Room, Bathroom, Kitchen, Bedroom, Hallway', 'Product Dimensions: 36"L x 24"W', 'Rug Form Type: Doormat', 'Style: Day of the Dead Red Flowers Skull', 'Number of Pieces: 1', 'Item Thickness: 0.25 Inches', 'Item Weight: 3.2 pounds', "Manufacturer: Caroline's Treasures", 'ASIN: B01MR9GSZE', 'Country of Origin: USA', 'Item model number: BB5130JMAT', 'Customer Reviews: 4.4  4.4 out of 5 stars    \n    2 ratings   \n\n\n 4.4 out of 5 stars', 'Best Sellers Rank: #930,819 in Patio, Lawn &amp; Garden (See Top 100 in Patio, Lawn &amp; Garden)  #15,695 in Outdoor Doormats', 'Date First Available: January 24, 2017']</t>
  </si>
  <si>
    <t>93187a9c-2f39-5187-8939-d37f0e5d8c83</t>
  </si>
  <si>
    <t>B08ZC5CYXG</t>
  </si>
  <si>
    <t>https://www.amazon.com/dp/B08ZC5CYXG</t>
  </si>
  <si>
    <t>glitzhome Adjustable Bar Stool Set of 2 Swivel Mid-Century Modern PU Leather Counter Dining Chairs with Back, Begin</t>
  </si>
  <si>
    <t>glitzhome</t>
  </si>
  <si>
    <t>https://m.media-amazon.com/images/I/51OPfpn9ovL._SS522_.jpg</t>
  </si>
  <si>
    <t>['https://m.media-amazon.com/images/I/51OPfpn9ovL._SS522_.jpg ', ' https://m.media-amazon.com/images/I/41yk3nYYguL._SS522_.jpg ', ' https://m.media-amazon.com/images/I/51NBmHWtb8L._SS522_.jpg ', ' https://m.media-amazon.com/images/I/51tGDZc8BpL._SS522_.jpg ', ' https://m.media-amazon.com/images/I/21zK4Tx-LSL._SS522_.jpg ', ' https://m.media-amazon.com/images/I/41A0AnW5FuL._SS522_.jpg ', ' https://m.media-amazon.com/images/I/51XCfls5KgL.SS125_SS522_.jpg']</t>
  </si>
  <si>
    <t>Glitzhome</t>
  </si>
  <si>
    <t>15.25"D x 20"W x 45.75"H</t>
  </si>
  <si>
    <t>January 29, 2021</t>
  </si>
  <si>
    <t>Begin</t>
  </si>
  <si>
    <t>Mid-Century</t>
  </si>
  <si>
    <t>['【Retro Design with Comfortable Footrest】----- Matte beige PU leather with strong metal black matte base and footrest and Made of bent plywood frame with walnut veneer. Whether placed in living room, kitchen, study or pub, the bar stools of retro design will go well with other furniture and satisfy you. Rounded footrest with appropriate height will carry some of your body weight to seat and gives your feet a comfortable rest. ', ' 【Soft Leather Seat with Backrest】-----The bar stools upholstered seat with premium sponge will provide comfortable sitting experience. Unique outer leather is soft and crease-resistant. The plywood curved stool High backrest and seat allows you to lean against it and reduces back fatigue. ', ' 【Sturdy Iron Frame &amp; Secure Gas Lift Lever】-----Equipped with heavy-duty iron material, each bar stool is sturdy enough to withstand a maximum weight capacity of 264 lbs. Painted surface is easy to maintain and ensures prolonged service time. using BIFMA Class-3 gaslift, plywood frame with EPA TSCA Certificate and foam inside is Flame Resistant with CA TB117-2013 Certificate.Safe gas lift lever through exquisite craftsmanship and strict inspection is of great reliability. ', ' 【Adjustable Height &amp; 360° Rotation】-----These bar stools are height adjustable which will accommodate sitters of different height and postures. Besides, airlift with handle is easy and effortless to operate. 360° Swivel bar chair for limitless mobility will increase more fun and offer more convenience. ', ' 【Firm Base with Anti-Scratch Rubber Ring】-----The firm as well as wide base can enhance powerful support to sitter and improve stability. Furthermore, anti-scratch rubber ring on the bottom will protect floor and realize slip resistance. In addition, simple structure and detailed instruction enable that the bar stool is simple to assemble.']</t>
  </si>
  <si>
    <t>['Product Dimensions: 15.25"D x 20"W x 45.75"H', 'Color: Begin', 'Brand: glitzhome', 'Style: Mid-Century', 'Furniture Finish: Black,Matte,Veneer', 'Seat Height: 33.76 Inches', 'Leg Style: Mid-Century', 'Maximum Weight Recommendation: 264 Pounds', 'Product Care Instructions: Wipe with Damp Cloth', 'Assembly Required: Yes', 'Number of Pieces: 2', 'Item Weight: 25.6 pounds', 'Manufacturer: Glitzhome', 'ASIN: B08ZC5CYXG', 'Customer Reviews: 4.2  4.2 out of 5 stars    \n    864 ratings   \n\n\n 4.2 out of 5 stars', 'Best Sellers Rank: #439,052 in Home &amp; Kitchen (See Top 100 in Home &amp; Kitchen)  #976 in Barstools', 'Date First Available: January 29, 2021']</t>
  </si>
  <si>
    <t>76218b45-aa73-5dc9-9aef-67a768fcd3cb</t>
  </si>
  <si>
    <t>B01LYD3YB1</t>
  </si>
  <si>
    <t>https://www.amazon.com/dp/B01LYD3YB1</t>
  </si>
  <si>
    <t>Symmons 673TR-STN Identity Wall-Mounted Towel Ring in Satin Nickel</t>
  </si>
  <si>
    <t>Symmons Store</t>
  </si>
  <si>
    <t>Only 18 left in stock - order soon.</t>
  </si>
  <si>
    <t>https://m.media-amazon.com/images/I/31cLgr4MIBL._SS522_.jpg</t>
  </si>
  <si>
    <t>['https://m.media-amazon.com/images/I/31cLgr4MIBL._SS522_.jpg ', ' https://m.media-amazon.com/images/I/41cwZPbjeGL._SS522_.jpg ', ' https://m.media-amazon.com/images/I/41kqi8uzhxL._SS522_.jpg ', ' https://m.media-amazon.com/images/I/41F5WgCYo1L._SS522_.jpg ', ' https://m.media-amazon.com/images/I/517gJ4TUP0L.SS125_SS522_.jpg']</t>
  </si>
  <si>
    <t>Symmons</t>
  </si>
  <si>
    <t>673TR-STN</t>
  </si>
  <si>
    <t>8.25 x 7 x 1.81 inches</t>
  </si>
  <si>
    <t>November 1, 2016</t>
  </si>
  <si>
    <t>[{'Color': ' Satin Nickel '}, {'Material': ' Brass '}, {'Finish Type': ' Satin '}, {'Brand': ' Symmons '}, {'Installation Type': ' Wall-Mounted '}, {'Shape': ' Round '}, {'Item Weight': ' 0.46 Pounds '}]</t>
  </si>
  <si>
    <t>['Brass ', ' Constructed of metal, ensuring durability and dependability ', ' Covered under limited lifetime residential/5-year commercial warranty ', ' Coordinates seamlessly with products from the Identity Collection ', ' Includes anchors for drywall or tile applications ', ' All hardware required for installation is included']</t>
  </si>
  <si>
    <t>People who value quality value Symmons because our products are made right. That same Symmons quality goes into everything we make and everything we do—from our products to our people—it’s about integrity.</t>
  </si>
  <si>
    <t>['Color: Satin Nickel', 'Material: Brass', 'Finish Type: Satin', 'Brand: Symmons', 'Installation Type: Wall-Mounted', 'Shape: Round', 'Item Weight: 0.46 Pounds', 'Manufacturer: Symmons', 'Part Number: 673TR-STN', 'Item Weight: 7.4 ounces', 'Product Dimensions: 8.25 x 7 x 1.81 inches', 'Country of Origin: China', 'Item model number: 673TR-STN', 'Style: Contemporary', 'Finish: Satin', 'Item Package Quantity: 1', 'Usage: Inside', 'Included Components: Product Only', 'Batteries Included?: No', 'Batteries Required?: No', 'Warranty Description: Limited lifetime warranty to consumer; 10 year commercial warranty', 'ASIN: B01LYD3YB1', 'Customer Reviews: 4.2  4.2 out of 5 stars    \n    31 ratings   \n\n\n 4.2 out of 5 stars', 'Best Sellers Rank: #269,570 in Tools &amp; Home Improvement (See Top 100 in Tools &amp; Home Improvement)  #361 in Bath Towel Rings', 'Date First Available: November 1, 2016']</t>
  </si>
  <si>
    <t>907e1224-a99e-552b-ab01-b2e2351f95e3</t>
  </si>
  <si>
    <t>B09D2T4GP4</t>
  </si>
  <si>
    <t>https://www.amazon.com/dp/B09D2T4GP4</t>
  </si>
  <si>
    <t>glitzhome Kitchen Island with Storage Kitchen Cart on Wheels Rolling Kitchen Cart Island Table with Tower Holder Spice Rack Drawer for Dining Room Kitchen, 34.25”H, Red</t>
  </si>
  <si>
    <t>https://m.media-amazon.com/images/I/51wSfraUuhL._SS522_.jpg</t>
  </si>
  <si>
    <t>['https://m.media-amazon.com/images/I/51wSfraUuhL._SS522_.jpg ', ' https://m.media-amazon.com/images/I/51YwbIeIfHL._SS522_.jpg ', ' https://m.media-amazon.com/images/I/41A9y7aE8WL._SS522_.jpg ', ' https://m.media-amazon.com/images/I/41nPshLvncL._SS522_.jpg ', ' https://m.media-amazon.com/images/I/41Lp1GFH0cL._SS522_.jpg ', ' https://m.media-amazon.com/images/I/41xCgIYj2gL._SS522_.jpg ', ' https://m.media-amazon.com/images/I/41eGxy+MRGL._SS522_.jpg']</t>
  </si>
  <si>
    <t>17.25"D x 32.5"W x 34.5"H</t>
  </si>
  <si>
    <t>August 19, 2021</t>
  </si>
  <si>
    <t>Mdf,Metal,Plastic</t>
  </si>
  <si>
    <t>['High Quality Material: The kitchen cart is made of oak wood, MDF (P2 MDF), metal and plastic in red finish with a natural solid oak wood top. Durable surface is conducive to prolong the use period. Smooth and waterproof, easy to clean. Overall dimension: 32.5”L×17.25”W×34.25”H. Weight: 47.3 lbs. ', ' Ample Storage Space: The mobile kitchen island is designed with a full length drawer, a cabinet with two spacious shelves inside and two open-tiered shelves with slatted bases, provides spacious space to store dishes, dinnerware, napkins, pots and pans, convenient and accessible way to display your small appliances, keep your kitchen organized and tidy. The side towel bar keeps kitchen towels on hand. ', ' Elegant Addition: The open shelves have a fixed slatted base, the kitchen cart is equipped with 4 heavy-duty casters, you can roll it anywhere or keep it in a fixed position by locking the caster wheels into place. The high quality wheels cause lower noise and less floor scratching. The shelf divider inside of the cabinet is adjustable with 3 height settings for storing items of different sizes. Enhance your kitchen area and take care of your storage needs with this kitchen cart. ', ' Wide Application: The kitchen island is very suitable for kitchen dining cart, hotel cart, kitchen storage rack, kitchen workstation, great for family, kitchen, hotel and apartment use. The classic finish showcases a elegant look, can easily blend with a variety of home style and coordinate with any home decor. For small kitchens, kitchen carts also do double-duty by acting as a rolling dining surface (particularly useful in studio apartments or dormitories). ', ' Simple Assembly: This kitchen island cart comes with step-by-step assembly instruction, you can finish the assembly in about 20 minutes. The smooth wooden surface is waterproof and easy to keep clean with a damp cloth. If you have any question, pls contact our customer service team, we are always here for you.']</t>
  </si>
  <si>
    <t>['Brand: glitzhome', 'Color: Red', 'Product Dimensions: 17.25"D x 32.5"W x 34.5"H', 'Special Feature: Waterproof, Durable', 'Mounting Type: Floor Mount', 'Room Type: Kitchen, Dining Room', 'Door Style: Shaker', 'Included Components: Shelves', 'Size: Red', 'Base Type: Casters', 'Back Material Type: Engineered Wood', 'Assembly Required: Yes', 'Frame Material: Mdf,Metal,Plastic', 'Item Weight: 51.2 pounds', 'ASIN: B09D2T4GP4', 'Customer Reviews: 3.2  3.2 out of 5 stars    \n    50 ratings   \n\n\n 3.2 out of 5 stars', 'Best Sellers Rank: #1,649,487 in Home &amp; Kitchen (See Top 100 in Home &amp; Kitchen)  #489 in Mobile Kitchen Storage Islands', 'Date First Available: August 19, 2021']</t>
  </si>
  <si>
    <t>b1b17f81-4429-5a92-83b2-28acea622500</t>
  </si>
  <si>
    <t>B005H05TWC</t>
  </si>
  <si>
    <t>https://www.amazon.com/dp/B005H05TWC</t>
  </si>
  <si>
    <t>Lipper International Child's Toy Chest, 33.25" W x 17.75" D x 24.5" H, Walnut Finish</t>
  </si>
  <si>
    <t>https://m.media-amazon.com/images/I/41IWlgQ25-L._SS522_.jpg</t>
  </si>
  <si>
    <t>['https://m.media-amazon.com/images/I/41IWlgQ25-L._SS522_.jpg ', ' https://m.media-amazon.com/images/I/31n+4hIVHEL._SS522_.jpg ', ' https://m.media-amazon.com/images/I/51t3iigHPtL._SS522_.jpg ', ' https://m.media-amazon.com/images/I/31AnD54-mEL._SS522_.jpg ', ' https://m.media-amazon.com/images/I/31LSCyY+8tL._SS522_.jpg ', ' https://m.media-amazon.com/images/I/411Ix5I8KdL._SS522_.jpg ', ' https://m.media-amazon.com/images/I/61OphHyZktL.SS125_SS522_.jpg']</t>
  </si>
  <si>
    <t>598WN</t>
  </si>
  <si>
    <t>17.75"L x 33.25"W x 24.5"H</t>
  </si>
  <si>
    <t>August 5, 2011</t>
  </si>
  <si>
    <t>Walnut Finish</t>
  </si>
  <si>
    <t>Engineered Wood, Beechwood, Metal</t>
  </si>
  <si>
    <t>[{'Brand': ' Lipper International '}, {'Color': ' Walnut Finish '}, {'Material': ' Engineered Wood, Beechwood, Metal '}, {'Special Feature': ' Rollable '}, {'Recommended Uses For Product': ' For Arts &amp; Crafts '}]</t>
  </si>
  <si>
    <t>["Perfect for the playroom or child's bedroom - Make cleaning up and storing toys both fun and easy! ", ' Meets and exceeds all safety requirements! Features a slow close safety hinge to protect little hands and fingers ', ' Two holes located in the back panel with spaces located beneath the front and back of lid to allow air into the toy chest should children climb inside ', ' Includes: 1 walnut finished toy chest, hardware for assembly - NOTE: Toys in image are not included ', ' Dimensions (W x D x H): 33 1/4" x 17 3/4" x 24 1/2"']</t>
  </si>
  <si>
    <t>Lipper International provides exceptionally valued items for the kitchen, home, office, and child's playroom. Beautifully finished and incredibly sturdy, the Kids Collection from Lipper International is perfect for any child. Add a new dimension of fun and functionality for your children within any room of your home. Having sturdy design and rugged durability, our tables, desks, chairs, and toy chests provide children of all ages with colorful items well suited for play and creativity. The wide assortment of color and design of our Kids Collection will match any child's room and exceed expectations. Make cleaning up and storing toys both fun and easy with the Child's Toy Chest from Lipper. This chest meets and exceeds all safety requirements! It features a slow close safety hinge to protect little hands and fingers. There are two holes located in the back panel with spaces located beneath the front and back of lid to allow air into the toy chest should children climb inside. Constructed from beech wood and medium density-fibreboard (MDF), it has a beautiful finish that complements any decor. Wipe with slightly damp cloth. Do not soak. Do not use soap. Dry immediately with cloth or towel. Do not allow to air dry. Product will warp if it is not dried immediately.</t>
  </si>
  <si>
    <t>['Brand: Lipper International', 'Color: Walnut Finish', 'Material: Engineered Wood, Beechwood, Metal', 'Special Feature: Rollable', 'Recommended Uses For Product: For Arts &amp; Crafts', 'Product Dimensions: 17.75"L x 33.25"W x 24.5"H', 'Capacity: 34 Pounds', 'Closure Type: Flip Top', 'Water Resistance Level: Not Water Resistant', 'Item Weight: 30.2 Pounds', 'Opening Mechanism: Lift-Off Lid', 'Shape: Rectangular', 'Pattern: Solid', 'Number of Items: 1', 'Storage Volume: 3 Cubic Feet', 'Number of Compartments: 1', 'Unit Count: 1.0 Count', 'Item Package Quantity: 1', 'Item Weight: 30.2 pounds', 'Country of Origin: China', 'Item model number: 598WN', 'Is Discontinued By Manufacturer: No', 'Weight: 32 Pounds', 'ASIN: B005H05TWC', 'Customer Reviews: 4.5  4.5 out of 5 stars    \n    93 ratings   \n\n\n 4.5 out of 5 stars', 'Best Sellers Rank: #90,467 in Baby (See Top 100 in Baby)  #510 in Toy Chests &amp; Organizers', 'Date First Available: August 5, 2011']</t>
  </si>
  <si>
    <t>b0d2c5ca-144e-56df-b0c1-971a334a0d5e</t>
  </si>
  <si>
    <t>B0BNWVLYV1</t>
  </si>
  <si>
    <t>https://www.amazon.com/dp/B0BNWVLYV1</t>
  </si>
  <si>
    <t>dnbss LED Nightstand with Charging Station, Swivel Top Bedside Table with Wheels, Smart Night Stand with Laptop Table Workstation for Bedroom, Modern End Side Table (Black)</t>
  </si>
  <si>
    <t>dnbss Store</t>
  </si>
  <si>
    <t>https://m.media-amazon.com/images/I/41CANS+MiTL._SS522_.jpg</t>
  </si>
  <si>
    <t>['https://m.media-amazon.com/images/I/41CANS+MiTL._SS522_.jpg ', ' https://m.media-amazon.com/images/I/41SismNVCTL._SS522_.jpg ', ' https://m.media-amazon.com/images/I/41mA4DEil4L._SS522_.jpg ', ' https://m.media-amazon.com/images/I/31ocEWkaXPL._SS522_.jpg ', ' https://m.media-amazon.com/images/I/51vo4ArbhJL._SS522_.jpg ', ' https://m.media-amazon.com/images/I/51st6pnIziL._SS522_.jpg ', ' https://m.media-amazon.com/images/I/51lYoYF2i4L._SS522_.jpg']</t>
  </si>
  <si>
    <t>16"D x 20"W x 27.5"H</t>
  </si>
  <si>
    <t>1-black</t>
  </si>
  <si>
    <t>['✅[Auto ON/OFF LED Light] - This smart nightstand has 3 colors: white / blue / warm light with 10-100% dimming brightness. It can auto-turn ON/OFF by human body induction. When people approach, the light turns on, and when people leave, the light turns off. You can choose different lights as needed and scenes, making your home looks more modern and fashionable. ', ' ✅ [Socekts &amp; USB Ports] - Bedside table with 2 Standard Plug Outlets &amp; 2 USB Charging Ports, allows you easily to charge mobile devices, laptops, and iPad, making your life more convenient when working on the bed or sofa. ', ' ✅[Laptop Tray Workstation] - The top laptop desk on the side table is designed for work, study, and watching films. It has a safety edge stopper and can be adjusted height / angle / 360 rotated, whether placed on the sofa or the bed, you can find the suitable position. ', ' ✅[Large Capacity] - The led nightstand offers a spacious storage room for nighttime necessities. Has 1 rotatable work desk; 2 open storage shelves; 1 drawer. The tabletop can place alarm clock, phone, charger, and eyeglasses, keeping them within your reach. ', ' ✅[Easy to Install &amp; Move] - The drawers of the end table can be installed front or back, so as to fit both right or left side use. There are 4 lockable wheels under the bedroom night stand, which can be easily moved to the living room sofa, bedroom bedside, study room, etc.']</t>
  </si>
  <si>
    <t>['Brand: dnbss', 'Shape: Rectangular', 'Room Type: Dorm Room, Living Room, Bedroom, Home Office, Study Room', 'Included Components: 1x LED Nightstand, 1x Assembly Guide, 1x Pack of Installation Tool', 'Color: 1-black', 'Furniture Finish: Black', 'Model Name: Nightstand', 'Model Number: 9186', 'Age Range (Description): Adult', 'Customer Reviews: 4.1  4.1 out of 5 stars    \n    511 ratings   \n\n\n 4.1 out of 5 stars', 'Best Sellers Rank: #89,376 in Home &amp; Kitchen (See Top 100 in Home &amp; Kitchen)  #121 in Nightstands', 'Special Feature: Led Light, Adjustable Height, Rotatable, Flip Top, Charging Station', 'Mounting Type: Floor Mount', 'Base Type: Wheel', 'Indoor/Outdoor Usage: Indoor', 'Product Dimensions: 16"D x 20"W x 27.5"H', 'Item Width: 20 inches', 'Size: General', 'Number of Items: 1', 'Frame Material: Wood', 'Product Care Instructions: Wipe with Dry Cloth', 'Style: Modern', 'Table design: Tray Table', 'Pattern: Solid', 'Occasion: Housewarming', 'Assembly Required: Yes', 'Assembly Instructions: Require Assembly', 'Specific Uses For Product: Home Décor', 'Recommended Uses For Product: Reading, Writing']</t>
  </si>
  <si>
    <t>32c52da9-8bbd-5631-a33d-baa27afad141</t>
  </si>
  <si>
    <t>B0C2GZNDXF</t>
  </si>
  <si>
    <t>https://www.amazon.com/dp/B0C2GZNDXF</t>
  </si>
  <si>
    <t>Remote Control Holder,TV Remote Caddy/Box with 5 Compartments,Bedside Table Organizer for Controller,Glasses,makeup brushes,jewelry and Media Player,Pen/Pencil Storage(Orange)</t>
  </si>
  <si>
    <t>RHCSZ Store</t>
  </si>
  <si>
    <t>['Office Products', 'Office &amp; School Supplies', 'Filing Products', 'Supply Organizers']</t>
  </si>
  <si>
    <t>https://m.media-amazon.com/images/I/41p58TdmyoL._SS522_.jpg</t>
  </si>
  <si>
    <t>['https://m.media-amazon.com/images/I/41p58TdmyoL._SS522_.jpg ', ' https://m.media-amazon.com/images/I/41EaEnk-KuL._SS522_.jpg ', ' https://m.media-amazon.com/images/I/41BVw-7a1OL._SS522_.jpg ', ' https://m.media-amazon.com/images/I/41J1Im6LjbL._SS522_.jpg ', ' https://m.media-amazon.com/images/I/31-AD6RGNBL._SS522_.jpg ', ' https://m.media-amazon.com/images/I/41qsvWRoYfL._SS522_.jpg ', ' https://m.media-amazon.com/images/I/41M09M1HRYL._SS522_.jpg']</t>
  </si>
  <si>
    <t>shen zhen rui he cheng shi ye you xian gong si</t>
  </si>
  <si>
    <t>RHC-0210</t>
  </si>
  <si>
    <t>8.47"D x 2.94"W x 4.7"H</t>
  </si>
  <si>
    <t>['A perfect solution to storage various remote controllers ,Overall size: 8.46 inches (length) x 2.95 inches (width) x 4.72 inches (height), five divisions, width and thickness of each division about is 2.36x1.42 inches ', " Excellent material: The surface is made of high-quality pu leather, waterproof and non-slip, the inner lining is flannel, soft and exquisite, the structural support is Artificial wood board, strong and durable.It's very safe ", ' The design is beautiful and practical: the arc-shaped plus line design, with sponge filling under the leather, looks very high-end, 5 divisions are very suitable for putting all your remote controls on hand and easy to identify, saving time and energy Space, to provide protection for the remote control from scratches, grease and abrasions. ', ' The application scenarios are very wide: used in tables, toilets, dining rooms, living rooms, study rooms, bedrooms and offices, and can be used as storage for stationery, glasses or makeup brushes. It can also be used to store various remote controls for cable boxes, Roku, Apple TV, Amazon Fire TV, sound bars, etc. Make your desktop neat and beautiful ', ' Choose the color that best compliments your home décor:Available in 6 different colors,Grey Caddy Organizer is a classic bedside table decor box perfect for women']</t>
  </si>
  <si>
    <t>['Specific Uses For Product: Storage', 'Material: Leather', 'Special Feature: Storage', 'Color: Orange', 'Brand: RHCSZ', 'Finish Type: Leather', 'Product Dimensions: 8.47"D x 2.94"W x 4.7"H', 'Number of Compartments: 3', 'Shape: Arcs', 'Number of Items: 1', 'Item Weight: 7.2 ounces', 'Manufacturer: shen zhen rui he cheng shi ye you xian gong si', 'ASIN: B0C2GZNDXF', 'Country of Origin: China', 'Item model number: RHC-0210', 'Customer Reviews: 4.8  4.8 out of 5 stars    \n    1,376 ratings   \n\n\n 4.8 out of 5 stars', 'Best Sellers Rank: #109,096 in Office Products (See Top 100 in Office Products)  #620 in Supply Organizers', 'Finish types: Leather', 'Batteries required: No']</t>
  </si>
  <si>
    <t>d7288ecb-c3b7-561b-8bcb-a8c9e6d8ffbe</t>
  </si>
  <si>
    <t>B09JSR3CYZ</t>
  </si>
  <si>
    <t>https://www.amazon.com/dp/B09JSR3CYZ</t>
  </si>
  <si>
    <t>MoNiBloom Foldable Storage Free Standing Shoes Shelf, Bamboo Multifunctional 4-Tier Shoe Organizer for 16-20 Pairs Entryway, Hallway, Corridor, Natural</t>
  </si>
  <si>
    <t>['Home &amp; Kitchen', 'Storage &amp; Organization', 'Clothing &amp; Closet Storage', 'Shoe Organizers', 'Folding Shoe Racks']</t>
  </si>
  <si>
    <t>https://m.media-amazon.com/images/I/41SpDKbBslL._SS522_.jpg</t>
  </si>
  <si>
    <t>['https://m.media-amazon.com/images/I/41SpDKbBslL._SS522_.jpg ', ' https://m.media-amazon.com/images/I/51+-oraRkkL._SS522_.jpg ', ' https://m.media-amazon.com/images/I/41cuT-saWtL._SS522_.jpg ', ' https://m.media-amazon.com/images/I/414InSVGzFL._SS522_.jpg ', ' https://m.media-amazon.com/images/I/418I3+OyVCL._SS522_.jpg ', ' https://m.media-amazon.com/images/I/41EeUrFg9yL._SS522_.jpg ', ' https://m.media-amazon.com/images/I/51+asExV6FL.SS125_SS522_.jpg']</t>
  </si>
  <si>
    <t>7"D x 27.2"W x 24.4"H</t>
  </si>
  <si>
    <t>['Special Design - With X-shaped design to make shoes rack stay stable without shaking during your use, shoes shelf is very suitable to be placed indoors or outdoors. ', ' Free-Installation - Pull out the shoe rack and use it directly without any installation tools. Because of its foldable design, this shoe storage organizer will not take up space. ', ' Material - Made of natural bamboo, multi-tier shoe rack is safe and environmentally friendly. Because it adopts natural paint, no longer worry about your family and your physical and mental safety. ', ' Multifunctional - Ideal for garden, patio, entrance, living room, bathroom, or bedroom. Storage display shelf for flower pots, shoes, sundries, decorations, shoes, books, toiletries, towels, clothes, etc. ', ' Exquisitely Crafted - Through the polishing process, shoe organizer surface is burr-free, avoiding your hand injury and scratches on shoes. The slatted design contributes to air circulation and prevents any odor.']</t>
  </si>
  <si>
    <t>['Mounting Type: Floor Mount', 'Room Type: Bathroom, Living Room, Bedroom, Hallway', 'Shelf Type: Tiered Shelf', 'Number of Shelves: 4', 'Special Feature: Foldable', 'Recommended Uses For Product: Shoes', 'Installation Method: Freestanding', 'Material: Bamboo', 'Finish Type: Painted', 'Product Care Instructions: Wipe with Damp Cloth', 'Furniture Finish: Natural', 'Shape: Rectangular', 'Style: Modern', 'Customer Reviews: 3.6  3.6 out of 5 stars    \n    2 ratings   \n\n\n 3.6 out of 5 stars', 'Best Sellers Rank: #3,864,631 in Home &amp; Kitchen (See Top 100 in Home &amp; Kitchen)  #12 in Folding Shoe Racks', 'Brand: MoNiBloom', 'Number of Items: 1', 'Manufacturer: MoNiBloom', 'Included Components: Free Standing Shoe Racks', 'Model Name: MoNiBloom A01A3A001A5', 'Model Number: A01A3A001A5', 'Product Dimensions: 7"D x 27.2"W x 24.4"H', 'Size: Length 27.2"', 'Unit Count: 1.0 Count', 'Assembly Required: No']</t>
  </si>
  <si>
    <t>a10176fb-74af-5428-9aaf-2787aa4d66d2</t>
  </si>
  <si>
    <t>B072P27BTW</t>
  </si>
  <si>
    <t>https://www.amazon.com/dp/B072P27BTW</t>
  </si>
  <si>
    <t>Walker Edison Furniture Modern Round Nesting Coffee Accent Table Living Room, Walnut/Gold</t>
  </si>
  <si>
    <t>Walker Edison Store</t>
  </si>
  <si>
    <t>['Home &amp; Kitchen', 'Furniture', 'Living Room Furniture', 'Tables', 'Nesting Tables']</t>
  </si>
  <si>
    <t>https://m.media-amazon.com/images/I/51U3y0LRMeL._SS522_.jpg</t>
  </si>
  <si>
    <t>['https://m.media-amazon.com/images/I/51U3y0LRMeL._SS522_.jpg ', ' https://m.media-amazon.com/images/I/41JnmxcVPoL._SS522_.jpg ', ' https://m.media-amazon.com/images/I/61Rnu-a235L._SS522_.jpg ', ' https://m.media-amazon.com/images/I/51+s7S6+o0L._SS522_.jpg ', ' https://m.media-amazon.com/images/I/41cBq4ai-dL._SS522_.jpg ', ' https://m.media-amazon.com/images/I/41vP+XQYAmL._SS522_.jpg ', ' https://m.media-amazon.com/images/I/51F-bMx1MVL.SS125_SS522_.jpg']</t>
  </si>
  <si>
    <t>27.5"D x 28"W x 15.12"H</t>
  </si>
  <si>
    <t>Walnut/Gold</t>
  </si>
  <si>
    <t>Manufactured Wood</t>
  </si>
  <si>
    <t>Coffee Table</t>
  </si>
  <si>
    <t>['Dimensions: Large: 16" H x 28" L x 28" W - Small: 12" H x 18" L x 18" W ', ' Made from durable laminate, metal, and high-grade certified MDF for long-lasting construction ', ' Featuring a faux marble table top for a durable foundation ', ' Set includes one large and one small coffee table ', ' Supports up to 75 lbs.']</t>
  </si>
  <si>
    <t>Add a modern boho element to your living room with our unique geometric nesting table set. Includes one large and smaller coffee table to give you extra table space so you can display your magazines and reading material on one, while the other can be used to decorate with glass vases within your living room. The artfully designed, geometric shaped base is made up of a painted, sturdy metal frame. Our bold accent table set will be a wonderful addition to your home’s décor.</t>
  </si>
  <si>
    <t>['Brand: Walker Edison', 'Shape: Round', 'Room Type: Living Room', 'Color: Walnut/Gold', 'Finish Type: Painted', 'Furniture Finish: Walnut', 'Model Name: Modern Round Nesting Coffee', 'Model Number: AZF28CLRGWGD', 'Customer Reviews: 3.4  3.4 out of 5 stars    \n    163 ratings   \n\n\n 3.4 out of 5 stars', 'Best Sellers Rank: #1,813,506 in Home &amp; Kitchen (See Top 100 in Home &amp; Kitchen)  #423 in Nesting Tables', 'Special Feature: Portable', 'Base Type: Legs', 'Product Dimensions: 27.5"D x 28"W x 15.12"H', 'Item Width: 28 inches', 'Size: Set of 2', 'Item Weight: 14 Kilograms', 'Maximum recommended load: 100 Pounds', 'Number of Items: 2', 'Base Material: Powder-coated Steel,Metal', 'Frame Material: Glass, Engineered Wood, Metal', 'Top Material Type: Manufactured Wood', 'Style: Coffee Table', 'Table design: Coffee Table', 'Assembly required: Yes', 'Assembly Instructions: Full Assembly Needed,Avoid Power Tools', 'Warranty Type: Limited', 'Specific instructions for use: Residential Use']</t>
  </si>
  <si>
    <t>e5596d53-58a9-528c-af7f-9ae10b5ceba2</t>
  </si>
  <si>
    <t>B071HWKHQL</t>
  </si>
  <si>
    <t>https://www.amazon.com/dp/B071HWKHQL</t>
  </si>
  <si>
    <t>Way Basics Book Shelf 4 Cubby Storage (Tool-free Assembly)</t>
  </si>
  <si>
    <t>https://m.media-amazon.com/images/I/31eEZQKN+rL._SS522_.jpg</t>
  </si>
  <si>
    <t>['https://m.media-amazon.com/images/I/31eEZQKN+rL._SS522_.jpg ', ' https://m.media-amazon.com/images/I/41qGZvAU9bL._SS522_.jpg ', ' https://m.media-amazon.com/images/I/41jdEuX8RbL._SS522_.jpg ', ' https://m.media-amazon.com/images/I/51SLIPqYnrL._SS522_.jpg ', ' https://m.media-amazon.com/images/I/51DvH1FXVWL._SS522_.jpg ', ' https://m.media-amazon.com/images/I/51j5DYE3CCL.SS125_SS522_.jpg ', ' https://m.media-amazon.com/images/I/51D4o83OLiL.SS125_SS522_.jpg']</t>
  </si>
  <si>
    <t>Way Basics</t>
  </si>
  <si>
    <t>12"D x 26.4"W x 24.8"H</t>
  </si>
  <si>
    <t>["IT'S NOT WOOD; IT'S BETTER - Made with durable zBoard recycled paperboard ", ' TOOL-FREE ASSEMBLY - Easy to assemble, no tools required, just peel the 3M adhesive strips and put together with easy-align pins ', ' STRONG and DURABLE - Maximum load 50 lbs (recommended); Placing the unit on its side or back will compromise structural integrity, use right side up! ', ' DIMENSIONS - Exterior: D : 12.0" H : 24.8" W : 26.4" Interior: D : 11.2" H : 11.2" W : 11.8"']</t>
  </si>
  <si>
    <t>The black 4 cubby cube is an affordable way to organize and decorate your home all in one. Way Basics cubes are individuals, but they can come together to work as a team. You can stack them and customize them to fit your taste preference. You can even mix up colors or go monotone, the choice is yours. The 4 cubby cube is made from Way Basics' Patented material, a lighter and healthier alternative to particle board and MDF. This product is affordable, easy to assemble, stylish what more can you ask for!</t>
  </si>
  <si>
    <t>['Mounting Type: Floor Mount', 'Room Type: Living Room, Bedroom, Library, Study Room', 'Shelf Type: Cubby Shelf', 'Number of Shelves: 4', 'Special Feature: Heavy Duty', 'Recommended Uses For Product: Indoor', 'Installation Type: Self Adhesive', 'Material: Recycled Material', 'Finish Type: white', 'Product Care Instructions: Wipe with Dry Cloth', 'Furniture Finish: white', 'Shape: Cubical', 'Style: Modern', 'Assembly Required: Yes', 'Customer Reviews: 3.2  3.2 out of 5 stars    \n    202 ratings   \n\n\n 3.2 out of 5 stars', 'Best Sellers Rank: #361,852 in Home &amp; Kitchen (See Top 100 in Home &amp; Kitchen)  #894 in Bookcases', 'Age Range (Description): Adult', 'Brand: Way Basics', 'Number of Items: 1', 'Manufacturer: Way Basics', 'Included Components: Alignment pins, adhesive tapes, zBoard', 'Model Name: 4 Cubby Storage (Tool-free Assembly)', 'Target Gender: Unisex', 'Model Number: Book Shelf', 'Product Dimensions: 12"D x 26.4"W x 24.8"H', 'Size: 4 Cubby Storage Shelf', 'Item Weight: 14 Pounds', 'Unit Count: 1.0 Count']</t>
  </si>
  <si>
    <t>894ea72c-df59-5240-95da-9a65d87c74b0</t>
  </si>
  <si>
    <t>B0BJ7PQ9XH</t>
  </si>
  <si>
    <t>https://www.amazon.com/dp/B0BJ7PQ9XH</t>
  </si>
  <si>
    <t>Mind Reader Trash Can and Toilet Brush Set, Bathroom Decor, Swivel Lid, Accessories, 8.75" W x 11.25" H, 2 Piece Set, Gray</t>
  </si>
  <si>
    <t>Mind Reader Store</t>
  </si>
  <si>
    <t>https://m.media-amazon.com/images/I/31ktspfOC9L._SS522_.jpg</t>
  </si>
  <si>
    <t>['https://m.media-amazon.com/images/I/31ktspfOC9L._SS522_.jpg ', ' https://m.media-amazon.com/images/I/41u5LkHpiuL._SS522_.jpg ', ' https://m.media-amazon.com/images/I/31Y1oCfLx-L._SS522_.jpg ', ' https://m.media-amazon.com/images/I/31EDyXxNj8L._SS522_.jpg ', ' https://m.media-amazon.com/images/I/41RlsyIE54L._SS522_.jpg ', ' https://m.media-amazon.com/images/I/31lb91BLCEL._SS522_.jpg ', ' https://m.media-amazon.com/images/I/41FFV6I5mKL.SS125_SS522_.jpg']</t>
  </si>
  <si>
    <t>EMS Mind Reader LLC</t>
  </si>
  <si>
    <t>CRYSTOIL-GRY</t>
  </si>
  <si>
    <t>8.75 x 8.75 x 11.25 inches</t>
  </si>
  <si>
    <t>Israel</t>
  </si>
  <si>
    <t>[{'Material': ' Plastic '}, {'Color': ' Gray '}, {'Brand': ' Mind Reader '}, {'Included Components': ' Toilet Brush '}, {'Number of Pieces': ' 2 '}]</t>
  </si>
  <si>
    <t>['100% Plastic ', ' Compact and space-saving: Easily place this waste paper basket between the sink and toilet bowl or under the sink ', ' Great capacity: The waste paper basket holds up to 2.1 gallons (8 L) of waste, and can be used with or without a 2-gallon trash bag. The swiveling lid holds the liner securely in place while concealing the bag and its contents ', ' Convenient and Stylish: The swivel lid on the bin and a disk on the brush discreetly hide the contents and keep your bathroom looking tidy with its timeless diamond design ', ' Durable: Its sturdy plastic construction allows it to stand up to everyday use, and it is resistant to scratches and dents ', ' Optimal dimensions: The bin measures 8.75 inches in length, 8.75 inches in width, and 11.25 inches in height (22.4 x 22.4 x 29.2 cm), allowing it to fit easily between the sink and toilet bowl. The accompanying brush measures 15.25 inches tall (38.74 cm)']</t>
  </si>
  <si>
    <t>Maximize Space with a Versatile 2-Piece Set  Introduce this sleek 2-piece waste paper basket and toilet brush set to your home or office bathroom for a practical and stylish solution. Its compact design easily fits into tight corners or under the sink. The stylish set compliments any decor, its sophisticated diamond pattern adds a hint of luxury.  Consider investing in multiple sets if you have several bathrooms and need efficient space-saving solutions. The versatility of the waste paper basket extends to the kitchen, where it can serve as a storage bin for compostable scraps. Operation is seamless — the waste basket, which can be used with or without a 2-gallon trash bag, features a swiveling lid that holds the liner securely in place while concealing the bag and its contents. The toilet brush comes with a disk on the handle, serving as a lid when docked in its base, preventing drips or spills.  The waste paper bin, toilet brush, and base are all easy to clean - a bit of soap, water, and sanitizer keeps them looking neat and fresh.</t>
  </si>
  <si>
    <t>['Product Dimensions: 8.75 x 8.75 x 11.25 inches', 'Item Weight: 2.4 pounds', 'Manufacturer: EMS Mind Reader LLC', 'ASIN: B0BJ7PQ9XH', 'Country of Origin: Israel', 'Item model number: CRYSTOIL-GRY', 'Best Sellers Rank: #96,630 in Industrial &amp; Scientific (See Top 100 in Industrial &amp; Scientific)  #625 in Wastebaskets  #1,439 in Commercial Trash Cans', 'Fabric Type: 100% Plastic', 'Assembly required: No', 'Number of pieces: 2', 'Batteries required: No', 'Included Components: Toilet Brush']</t>
  </si>
  <si>
    <t>df7010de-4311-576e-a665-1a2cf556e4f4</t>
  </si>
  <si>
    <t>B01M0S28J1</t>
  </si>
  <si>
    <t>https://www.amazon.com/dp/B01M0S28J1</t>
  </si>
  <si>
    <t>#4203 Adjustable 1/4" Threaded Non-Skid Leveling Glides Black Pad 4-Pack</t>
  </si>
  <si>
    <t>Abacus Swivel Chair Parts</t>
  </si>
  <si>
    <t>https://m.media-amazon.com/images/I/31Oas3rE7sL._SS522_.jpg</t>
  </si>
  <si>
    <t>['https://m.media-amazon.com/images/I/31Oas3rE7sL._SS522_.jpg']</t>
  </si>
  <si>
    <t>4.2 x 3 x 0.5 inches</t>
  </si>
  <si>
    <t>September 15, 2016</t>
  </si>
  <si>
    <t>[{'Brand': ' Abacus Swivel Chair Parts '}, {'Material': ' Metal, Rubber '}, {'Color': ' Black '}, {'Product Dimensions': ' 0.25"L x 0.25"W '}, {'Shape': ' Round '}]</t>
  </si>
  <si>
    <t>['Threaded adjustable leveling glide ', ' 1/4"x 20 threads, Screw 1" high ', ' Black NON Skid ', ' Used on Chairs, Tables &amp; Desk Furniture ', ' Package of 4 pieces']</t>
  </si>
  <si>
    <t>1/4"x20 threads with Screw 1" high &amp; Black NON-Skid pad. Threaded adjustable leveling glide.</t>
  </si>
  <si>
    <t>['Item Weight: 2.39 ounces', 'Package Dimensions: 4.2 x 3 x 0.5 inches', 'Item model number: 4203', 'Is Discontinued By Manufacturer: No', 'ASIN: B01M0S28J1', 'Customer Reviews: 2.4  2.4 out of 5 stars    \n    3 ratings   \n\n\n 2.4 out of 5 stars', 'Best Sellers Rank: #2,698,352 in Home &amp; Kitchen (See Top 100 in Home &amp; Kitchen)  #7,290 in Living Room Chairs', 'Date First Available: September 15, 2016']</t>
  </si>
  <si>
    <t>b71b66f7-4703-50dc-84dd-daeda81e9c37</t>
  </si>
  <si>
    <t>B09VFPFBND</t>
  </si>
  <si>
    <t>https://www.amazon.com/dp/B09VFPFBND</t>
  </si>
  <si>
    <t>Funny Welcome Doormat for Entryway Front Porch Mat Welcome Madafakas Bulldog with Gun Doormat for Front Door Decor Personalized Kitchen Mat with Anti-Slip Rubber Back Novelty Gift Mat(23.7 X 15.9 in)</t>
  </si>
  <si>
    <t>https://m.media-amazon.com/images/I/415x2v3cW5L._SS522_.jpg</t>
  </si>
  <si>
    <t>['https://m.media-amazon.com/images/I/415x2v3cW5L._SS522_.jpg ', ' https://m.media-amazon.com/images/I/51J7+bY5HWL._SS522_.jpg ', ' https://m.media-amazon.com/images/I/414jzPJM82L._SS522_.jpg ', ' https://m.media-amazon.com/images/I/51iIZ90GfLL._SS522_.jpg ', ' https://m.media-amazon.com/images/I/51DoBN4UD5L._SS522_.jpg ', ' https://m.media-amazon.com/images/I/51+NzT-3K7L._SS522_.jpg ', ' https://m.media-amazon.com/images/I/41R2rF2zdeL._SS522_.jpg']</t>
  </si>
  <si>
    <t>zhaoqiuhua</t>
  </si>
  <si>
    <t>23.7"L x 15.9"W</t>
  </si>
  <si>
    <t>March 13, 2022</t>
  </si>
  <si>
    <t>[{'Brand': ' GXFC ZHAO '}, {'Size': ' Onesize '}, {'Material': ' Rubber '}, {'Weave Type': ' Machine Made '}, {'Pile Height': ' Low Pile '}]</t>
  </si>
  <si>
    <t>['Material: Colorful print Polyester fiber Top with Rubber ANTI-SLIP Back,SAFE FOR KIDS AND PETS.Seize the floor and durable. Absorbent doormat as front door decorspring door matdoor rugs for entryway indoorinside door mats ntryway mat. ', ' Dimension:23.7"(L)x15.9"(W)x0.18thick(40cmx60cmx0.3cm).Thin doormat with quotes or picture .A good Novelty gift choice as valentines day door matspring door mat ntryway matindoor door mats for entrywaygarage rugsmall rugs for entryway. ', ' Function: Unique entryway rug also as dirty dog door mat decor your house warm and individual one.Inside mats wipe dust keep house cleaning. Machine Washable Mat as Entryway rugs indoor non slip、mud room rug、shoe mat、farmhouse door mat、garage rug. ', ' Decorative：Indoor rug for entryway with funny quotes and monogram letter make this mat suit for decor area.Indoor mats for home entrance decorate your house cool and individuality one.Mud room mats Also can be a Prank and Funny Gift. Entry rug. ', ' Customer Service: We provide 100% &lt;b&gt;0 risk&lt;/b&gt; purchase,contact us if you have any question about GXFC ZHAO no matter before or after your purchase ! We will do our best to make you Satisfied,we will reply by e-mail within 24 hours.']</t>
  </si>
  <si>
    <t>"★Home front porch Decor Doormat with |ANTI-SLIP|Rubber Back. Colourful print on Non-woven Polyester fiber,【safe for kids and pets】absorbent mudroom rug Shoe mat door mat farmhouse indoor entrance、tapetes para entrada de puertas、rubber shoe mat for front door ★Dimension: 15.9""(W)x23.7""(L)(40cmx60cm) 0.12 inch thickness. Door rugs for entryway thin doormat dirty dog Doormat with personalized design or popular quotes on it. Really good choice for Prank Gift、Festival Gift or Novelty Gift Valentines day Presents. ★【Advantage】This Machine Washable door mats is suitable for Entrance way indoor.Also can use as bedroom mat、welcome mats for front door funny、bath mat、floor mats for house、coir doormat、thin rugs for under door indoor mud mat kitchen door mat、winter doormats、absorb rugs for entryway、front door mat outdoor funny thin door mat indoor low profile waterproof door mat front porch rugs. 、low profile rugs for entryway、dog rug mud free pet rug、living room mat or a kitchen mats. Perfect fit for kids room mat、office mat and stairs. Safe for hardwood floors too.Entryway rugs indoor non slip.Door mats for home entrance funny.  ★【Customer service】:We always try to create a perfect shopping environment. 【0 risk purchase】 is available here, contact us if you have any question about GXFC ZHAO no matter before or after your purchase ! We will do our best to make you Satisfied. ★【Giving a perfect shopping experience is always our service purposes!】"</t>
  </si>
  <si>
    <t>['Brand: GXFC ZHAO', 'Size: Onesize', 'Material: Rubber', 'Weave Type: Machine Made', 'Pile Height: Low Pile', 'Construction Type: Machine Made', 'Back Material Type: Rubber', 'Color: Welcome Madafakas Bulldog With Gun', 'Theme: Colorful,Funny,Novelty,Personalized', 'Is Stain Resistant: No', 'Product Care Instructions: Machine Wash', 'Pattern: Letter Print', 'Shape: Rectangular', 'Special Feature: Anti-slip', 'Room Type: Hallway', 'Product Dimensions: 23.7"L x 15.9"W', 'Rug Form Type: Doormat', 'Style: Farmhouse', 'Number of Pieces: 1', 'Item Weight: 14.4 ounces', 'Manufacturer: zhaoqiuhua', 'ASIN: B09VFPFBND', 'Customer Reviews: 4.2  4.2 out of 5 stars    \n    7 ratings   \n\n\n 4.2 out of 5 stars', 'Best Sellers Rank: #544,603 in Patio, Lawn &amp; Garden (See Top 100 in Patio, Lawn &amp; Garden)  #8,167 in Outdoor Doormats', 'Date First Available: March 13, 2022']</t>
  </si>
  <si>
    <t>510a547f-be34-5942-b8c2-53c4ffa833d8</t>
  </si>
  <si>
    <t>B0B2JRSBL3</t>
  </si>
  <si>
    <t>https://www.amazon.com/dp/B0B2JRSBL3</t>
  </si>
  <si>
    <t>KINGYES Folding Adjustable Backrest Adirondack Chair, Gray</t>
  </si>
  <si>
    <t>KINGYES Store</t>
  </si>
  <si>
    <t>['Patio, Lawn &amp; Garden', 'Patio Furniture &amp; Accessories', 'Patio Seating', 'Chairs', 'Adirondack Chairs']</t>
  </si>
  <si>
    <t>https://m.media-amazon.com/images/I/41RnRNOgDDL._SS522_.jpg</t>
  </si>
  <si>
    <t>['https://m.media-amazon.com/images/I/41RnRNOgDDL._SS522_.jpg ', ' https://m.media-amazon.com/images/I/41cfxIwg-QL._SS522_.jpg ', ' https://m.media-amazon.com/images/I/41gBGU4KBlL._SS522_.jpg ', ' https://m.media-amazon.com/images/I/41sLdpa+oBL._SS522_.jpg ', ' https://m.media-amazon.com/images/I/41ffjpUyKfL._SS522_.jpg ', ' https://m.media-amazon.com/images/I/417XKcwYfaL._SS522_.jpg ', ' https://m.media-amazon.com/images/I/910wKXZ8jiL.SS125_SS522_.jpg']</t>
  </si>
  <si>
    <t>35.8"D x 29.3"W x 36.2"H</t>
  </si>
  <si>
    <t>['Adjustable Recline: Unlike traditional Folding Adirondack chairs, our adjustable Adirondack chair features 3 reclining positions, you can effortlessly find the angle that suits your relaxation style. Whether you prefer an upright posture for socializing or a laid-back recline for unwinding, this chair adapts to your every mood. ', " Built-In Cup Holder: Say goodbye to spills and juggling your drink! Our Folding Adjustable Adirondack chair comes equipped with a convenient built-in cup holder. Whether you're enjoying a cold beverage on a sunny day or a warm cup of coffee on a cool evening, your drink is always within reach. ", ' Oversize Adirondack Chair: Overall Size is 35."L x 29.3"W x 36.2"H, its oversized design perfectly fits most body shape. With the thicker slat, this Folding Adjustable Adirondack chair with cup holder max hold up to 380 pounds of weight. ', " 80% Pre-assembled: This Adirondack reclining chair will come with 8 parts, clear instructions and necessary hardware provided. Only need 5 steps according to the manual included or the video we uploaded, and you will get a fashion composite Adjustable Adirondack Chair .(ATTENTION: Please don't over tighten Nuts at step 3, ensure the bolts can adjust for backrest reclining) ", ' HDPE Materials: Crafted from high-quality, eco-friendly materials, our adjustable Adirondack chair combines style with sustainability. The UV-resistant finish ensures vibrant color retention, making it a durable and aesthetically pleasing addition to your outdoor decor. ', ' Easy Maintenance: Spend more time enjoying your outdoor oasis and less time on maintenance. The low-maintenance design of KINGYES Adirondack chair requires minimal care, allowing you to focus on creating lasting memories in your outdoor space. ', ' Our Promise: 1000 days guarantee. We provide replacement parts free of charge, when the product is damaged in the case of non-human factors, the problem of missing parts. Always reach out to us when you have any product related issues. ', ' Stylish Design: With its elegant silhouette and wood-like grain designs, this Adjustable Adirondack Chair complements any outdoor decor style. Its timeless design adds a touch of sophistication to your patio or garden. ', ' Luxurious Ergonomics: Experience unparalleled comfort with the ergonomic design of our Adjustable Adirondack Chair. The contoured seat, wide armrests, and adjustable backrest provide optimal support, allowing you to sink into relaxation without sacrificing style.']</t>
  </si>
  <si>
    <t>['Brand: KINGYES', 'Color: Grey', 'Product Dimensions: 35.8"D x 29.3"W x 36.2"H', 'Size: Embossing', 'Back Style: Solid Back', 'Special Feature: Adjustable Lumbar, Ergonomic, Seat Lock', 'Unit Count: 1 Count', 'Recommended Uses For Product: Sunbathing, Reading', 'Maximum Weight Recommendation: 350 Pounds', 'Style: Modern', 'Pattern: Solid', 'Room Type: Poolside, Garden, Backyard, Deck, Patio Garden', 'Age Range (Description): Adult', 'Included Components: Installation Manual, Installation Hardware', 'Model Name: Adirondack', 'Arm Style: With arms', 'Surface Recommendation: Hard Floor', 'Furniture base movement: Glide', 'Form Factor: Foldable', 'Furniture Finish: Plastic', 'Item Weight: 32 pounds', 'ASIN: B0B2JRSBL3', 'Customer Reviews: 4.4  4.4 out of 5 stars    \n    73 ratings   \n\n\n 4.4 out of 5 stars', 'Best Sellers Rank: #33,703 in Patio, Lawn &amp; Garden (See Top 100 in Patio, Lawn &amp; Garden)  #15 in Adirondack Chairs', 'Date First Available: May 27, 2022']</t>
  </si>
  <si>
    <t>c88138fb-5c2c-5f19-939a-a18c479ce897</t>
  </si>
  <si>
    <t>B08KLBTL5R</t>
  </si>
  <si>
    <t>https://www.amazon.com/dp/B08KLBTL5R</t>
  </si>
  <si>
    <t>Leick Home 10109-GR Oval Condo/Apartment Coffee Table with Shelf, Smoke Gray</t>
  </si>
  <si>
    <t>https://m.media-amazon.com/images/I/31hgF2KPIJL._SS522_.jpg</t>
  </si>
  <si>
    <t>['https://m.media-amazon.com/images/I/31hgF2KPIJL._SS522_.jpg ', ' https://m.media-amazon.com/images/I/31cUs+PMtDL._SS522_.jpg ', ' https://m.media-amazon.com/images/I/41x4W+nGb0L._SS522_.jpg ', ' https://m.media-amazon.com/images/I/41eIxLNxKVL._SS522_.jpg ', ' https://m.media-amazon.com/images/I/41Wz7LPkpzL._SS522_.jpg ', ' https://m.media-amazon.com/images/I/51jfZpAuBXL.SS125_SS522_.jpg ', ' https://m.media-amazon.com/images/G/01/HIT/ImageBlockDimension/dimensions_SS522_.png']</t>
  </si>
  <si>
    <t>Leick Furniture, Inc.</t>
  </si>
  <si>
    <t>10109-GR</t>
  </si>
  <si>
    <t>23"D x 33"W x 19"H</t>
  </si>
  <si>
    <t>Smoke Gray</t>
  </si>
  <si>
    <t>Oval Coffee Table</t>
  </si>
  <si>
    <t>['Wood ', ' Assembled Dimensions: 33 inches L x 23 inches W x 19 inches H ', ' Diamond matched veneer top with grooved surface texture ', ' Oval space saving design perfect small space solution for apartments and condos ', ' Smoke Gray Finish ', ' Simple assembly in minutes']</t>
  </si>
  <si>
    <t>Round and oval tables offer a perfect solution for corners and transitional spaces in the room. These beautiful silhouettes finish groove and matched veneer surface treatments with a cool, gray tone. And with no corners to bump, are easy to live with in smaller spaces. Designed and manufactured by Leick Home, the trusted source for quality home furnishings for every taste and budget.</t>
  </si>
  <si>
    <t>['Product Dimensions: 23"D x 33"W x 19"H', 'Color: Smoke Gray', 'Brand: Leick Home', 'Table design: Coffee Table', 'Style: Oval Coffee Table', 'Finish Type: Veneer', 'Base Type: Leg', 'Model Name: 10109-GR Oval Condo/Apartment', 'Item Weight: 30 Pounds', 'Included Components: Coffee Table', 'Furniture Finish: Stained', 'Material: Wood', 'Number of Items: 1', 'Number of Shelves: 1', 'Item Weight: 30 pounds', 'Manufacturer: Leick Furniture, Inc.', 'ASIN: B08KLBTL5R', 'Item model number: 10109-GR', 'Customer Reviews: 4.4  4.4 out of 5 stars    \n    94 ratings   \n\n\n 4.4 out of 5 stars', 'Best Sellers Rank: #1,207,474 in Home &amp; Kitchen (See Top 100 in Home &amp; Kitchen)  #5,089 in Coffee Tables', 'Fabric Type: Wood', 'Finish types: Veneer', 'Assembly required: Yes', 'Number of pieces: 1', 'Warranty Description: 1-year limited warranty.', 'Batteries required: No']</t>
  </si>
  <si>
    <t>bf6f9611-cb3a-5f3e-9754-81d08e92a071</t>
  </si>
  <si>
    <t>B071DZG655</t>
  </si>
  <si>
    <t>https://www.amazon.com/dp/B071DZG655</t>
  </si>
  <si>
    <t>Carter's by DaVinci Colby 3-Drawer Dresser in Grey</t>
  </si>
  <si>
    <t>DaVinci Store</t>
  </si>
  <si>
    <t>['Baby Products', 'Nursery', 'Furniture', 'Changing &amp; Dressing', 'Chests &amp; Dressers']</t>
  </si>
  <si>
    <t>https://m.media-amazon.com/images/I/31eTOoDK36L._SS522_.jpg</t>
  </si>
  <si>
    <t>['https://m.media-amazon.com/images/I/31eTOoDK36L._SS522_.jpg ', ' https://m.media-amazon.com/images/I/41mtMO5iDtL._SS522_.jpg ', ' https://m.media-amazon.com/images/I/31QffIwIziL._SS522_.jpg ', ' https://m.media-amazon.com/images/I/31lR93plzYL._SS522_.jpg ', ' https://m.media-amazon.com/images/I/31Ln2QParQL._SS522_.jpg ', ' https://m.media-amazon.com/images/I/31rWAPsjdkL._SS522_.jpg ', ' https://m.media-amazon.com/images/I/31f6q-DDiCL._SS522_.jpg']</t>
  </si>
  <si>
    <t>F11923G</t>
  </si>
  <si>
    <t>33.9"D x 18.1"W x 33.8"H</t>
  </si>
  <si>
    <t>pine, Wood</t>
  </si>
  <si>
    <t>["DURABILITY: 3 spacious drawers with open finger pulls that can hold all the adorable baby clothes, blanket, and more. We've built this dresser with features like stronger drawer bottoms to make it sturdier and long-lasting ", ' VERSATILE DESIGN: Changing station now. Big kid dresser later! This dresser is designed so that you can add a DaVinci changing tray (#M0219) to use as a convenient changing station during the baby years ', ' SMOOTH GLIDE: Pre-installed euro glides that make opening the drawers easy even when your hands are full with baby ', ' QUALITY MATERIAL: Made of solid sustainable New Zealand pinewood and TSCA compliant engineered wood -only the best for your baby ', " FOR YOUR BABY'S SAFETY: Say goodbye to toxic chemicals! Finished in a non-toxic multi-step painting process and lead and phthalate safe"]</t>
  </si>
  <si>
    <t>The Carter’s Colby 3-Drawer Dresser features three spacious drawers with open finger pulls and a streamlined, modern look. Coordinates with the Carter’s Colby Crib and Colby 6-Drawer Dresser.</t>
  </si>
  <si>
    <t>['Brand: DaVinci', 'Product Dimensions: 33.9"D x 18.1"W x 33.8"H', 'Color: Grey', 'Mounting Type: Freestanding', 'Room Type: Kids Room', 'Special Feature: Durable', 'Furniture Finish: Non-toxic Finish', 'Product Care Instructions: Wipe with Dry Cloth', 'Item Weight: 66 Pounds', 'Number of Pieces: 1', 'Item model number: F11923G', 'Material Type: pine, Wood', 'Additional product features: Durable', 'Number Of Items: 1', 'Batteries required: No', 'Item Weight: 66 pounds', 'Country/Region of origin: Vietnam', 'ASIN: B071DZG655', 'Customer Reviews: 4.2  4.2 out of 5 stars    \n    116 ratings   \n\n\n 4.2 out of 5 stars', 'Best Sellers Rank: #43,078 in Baby (See Top 100 in Baby)  #101 in Chests &amp; Dressers']</t>
  </si>
  <si>
    <t>8da75933-cc9d-5eb9-bc3d-0d9f38f59e72</t>
  </si>
  <si>
    <t>B0BR8NVGDL</t>
  </si>
  <si>
    <t>https://www.amazon.com/dp/B0BR8NVGDL</t>
  </si>
  <si>
    <t>Modway Baronet Button-Tufted Vegan Leather Parsons Dining Chair in Gray</t>
  </si>
  <si>
    <t>Modway Store</t>
  </si>
  <si>
    <t>https://m.media-amazon.com/images/I/31Um2-NPw3L._SS522_.jpg</t>
  </si>
  <si>
    <t>['https://m.media-amazon.com/images/I/31Um2-NPw3L._SS522_.jpg ', ' https://m.media-amazon.com/images/I/51mhf5WlHhL._SS522_.jpg ', ' https://m.media-amazon.com/images/I/31qWY0EIoTL._SS522_.jpg ', ' https://m.media-amazon.com/images/I/41aTGygC1nL._SS522_.jpg ', ' https://m.media-amazon.com/images/I/31PNzIVVfAL._SS522_.jpg ', ' https://m.media-amazon.com/images/I/31SjYbx+pHL._SS522_.jpg ', ' https://m.media-amazon.com/images/I/41bdQV1kmeL.SS125_SS522_.jpg']</t>
  </si>
  <si>
    <t>Modway</t>
  </si>
  <si>
    <t>EEI-2234-GRY</t>
  </si>
  <si>
    <t>21"D x 25"W x 38.5"H</t>
  </si>
  <si>
    <t>['BUTTON TUFTED CHAIR - Introduce sophistication with tufted buttons and a timeless look. Baronet is an ideal choice around the dining table and a popular choice as an accent chair in the living room ', ' CONTEMPORARY STYLE - Boasting clean lines and a minimalist design, this dining side chair complements decor styles ranging from traditional to farmhouse to contemporary and modern ', ' COMFORTABLE CHAIR - This dining chair offers a premium seating experience with dense foam padding, vegan leather upholstery, and webbing and springs to prevent sagging ', ' SUPERIOR CONSTRUCTION - Perfect as a cute office chair, this upholstered chair comes supported by solid wood legs with non-marking foot caps to protect flooring from scratches ', ' DINING SIDE CHAIR - With a regal back and classic design, Baronet brings stylish splendor to your dining room. Chair Dimensions: 21"W x 26.5"D x 38.5"H; Maximum Weight Capacity: 500 lbs.']</t>
  </si>
  <si>
    <t>Bestow splendor with the Baronet Dining Chair. Charm and elegance adorn this luxuriously button tufted dining chair complete with sleek curves and dignified form. Featuring dense foam padding, fine vegan leather upholstery, a solid wood and MDF frame, and non-marking foot glides, this updated Parsons chair is a stylish dining chair perfect for the dining room, living room, entryway, or home office.</t>
  </si>
  <si>
    <t>['Brand: Modway', 'Color: Grey', 'Product Dimensions: 21"D x 25"W x 38.5"H', 'Size: Dining Chair', 'Back Style: Solid Back', 'Special Feature: Upholstered Leather', 'Unit Count: 1.0 Count', 'Recommended Uses For Product: Dining', 'Maximum Weight Recommendation: 500 Pounds', 'Style: Contemporary', 'Pattern: Solid', 'Room Type: Office, Living Room, Dining Room', 'Age Range (Description): Adult', 'Included Components: Cushion', 'Shape: Square', 'Model Name: Baronet', 'Surface Recommendation: Indoor', 'Form Factor: Upholstered', 'Furniture Finish: Leather', 'Fill Material: Foam', 'Item Weight: 22 pounds', 'Manufacturer: Modway', 'ASIN: B0BR8NVGDL', 'Country of Origin: China', 'Item model number: EEI-2234-GRY', 'Customer Reviews: 4.2  4.2 out of 5 stars    \n    67 ratings   \n\n\n 4.2 out of 5 stars', 'Best Sellers Rank: #1,399,621 in Home &amp; Kitchen (See Top 100 in Home &amp; Kitchen)  #2,281 in Kitchen &amp; Dining Room Chairs', 'Refill: Foam', 'Assembly required: Yes', 'Warranty Description: One year warranty against manufacturer defects.', 'Batteries required: No']</t>
  </si>
  <si>
    <t>d0ec7b35-f0f8-5b5c-8948-d6f98601c03b</t>
  </si>
  <si>
    <t>B0BGL3QXKR</t>
  </si>
  <si>
    <t>https://www.amazon.com/dp/B0BGL3QXKR</t>
  </si>
  <si>
    <t>MOOACE Small Side Table, Round End Table Nightstand with Charging Station, Storage Shelves, 2 Tier Sofa Coffee Beside Accent Table for Living Room, Bedroom, Brown</t>
  </si>
  <si>
    <t>MOOACE Store</t>
  </si>
  <si>
    <t>https://m.media-amazon.com/images/I/419Yb6N5yyL._SS522_.jpg</t>
  </si>
  <si>
    <t>['https://m.media-amazon.com/images/I/419Yb6N5yyL._SS522_.jpg ', ' https://m.media-amazon.com/images/I/51tjf+v58cL._SS522_.jpg ', ' https://m.media-amazon.com/images/I/41vQFfq-xoL._SS522_.jpg ', ' https://m.media-amazon.com/images/I/511lpe3qKhL._SS522_.jpg ', ' https://m.media-amazon.com/images/I/4116EWxXoiL._SS522_.jpg ', ' https://m.media-amazon.com/images/I/21w5HjcX-fL._SS522_.jpg ', ' https://m.media-amazon.com/images/I/A1Fgi9Iux4L.SS125_SS522_.jpg']</t>
  </si>
  <si>
    <t>15"D x 15"W x 23.6"H</t>
  </si>
  <si>
    <t>['Side Table with Charging Station: The bedside table is equipped with one AC outlet, 2 USB ports and 6.5ft long power supply cord. You can charge your phone, iPad, lamp, laptops at any time whenever you want. ', ' High Quality Material: The end table is assembled by wood shelves and metal frames, metal legs provide stable support. The legs of the round side table have a triangular structure which is very stable. ', ' Multiple Use: You need a storage shelf in your living room or bedroom, a coffee table or place a phone during your work, you can use it to placing books, coffee, alarm clock, plants, toys, lamps, photograph etc. ', ' Ideal Home Decor: This small side table has a elegant and fashionable appearance and matched with various home decoration styles , can be perfect as a decor. ', ' Easy to Assemble: Dimensions: 15”Dia. x 23.6”H (38 x 60 cm), with the simple structure and accessories, you can finish it by your hands within 5 minutes.']</t>
  </si>
  <si>
    <t>['Brand: MOOACE', 'Shape: Round', 'Room Type: Bedroom', 'Color: Brown', 'Model Number: MOOACE', 'Customer Reviews: 4.4  4.4 out of 5 stars    \n    33 ratings   \n\n\n 4.4 out of 5 stars', 'Best Sellers Rank: #1,015,612 in Home &amp; Kitchen (See Top 100 in Home &amp; Kitchen)  #3,735 in End Tables', 'Special Feature: Storage', 'Base Type: Leg', 'Indoor/Outdoor Usage: Indoor', 'Product Dimensions: 15"D x 15"W x 23.6"H', 'Item Width: 15 inches', 'Maximum Weight Recommendation: 50 Pounds', 'Number of Items: 1', 'Frame Material: Metal', 'Top Material Type: Wood', 'Style: Modern', 'Table design: End Table', 'Pattern: Solid', 'Assembly Required: Yes', 'Assembly Instructions: Require Assembly']</t>
  </si>
  <si>
    <t>78713869-e5de-5ff9-91c5-8d4933be740c</t>
  </si>
  <si>
    <t>B0CC4X9SS3</t>
  </si>
  <si>
    <t>https://www.amazon.com/dp/B0CC4X9SS3</t>
  </si>
  <si>
    <t>BYOOTIQUE Makeup Chair Folding Camping Stool Collapsible Seat Telescoping Stool Height Adjustable Round Vanity Stool Chair Portable Makeup Hairstylist Chair for Makeup Nail Artist Hair Stylist Travel</t>
  </si>
  <si>
    <t>BYOOTIQUE Store</t>
  </si>
  <si>
    <t>https://m.media-amazon.com/images/I/511N0PuE9EL._SS522_.jpg</t>
  </si>
  <si>
    <t>['https://m.media-amazon.com/images/I/511N0PuE9EL._SS522_.jpg ', ' https://m.media-amazon.com/images/I/513Pw39L9XL._SS522_.jpg ', ' https://m.media-amazon.com/images/I/51xG9RtF8mL._SS522_.jpg ', ' https://m.media-amazon.com/images/I/61ufXH1oJZL._SS522_.jpg ', ' https://m.media-amazon.com/images/I/51OyuVmWxML._SS522_.jpg ', ' https://m.media-amazon.com/images/I/51+Qxc4tUwL._SS522_.jpg ', ' https://m.media-amazon.com/images/I/512eo5hBF+L._SS522_.jpg']</t>
  </si>
  <si>
    <t>AW-MKC000198</t>
  </si>
  <si>
    <t>9.8 x 9.8 x 17.7 inches</t>
  </si>
  <si>
    <t>['[Foldable &amp; Portable]: 9 13/16" x 9 13/16" x 17 11/16" Byootique Folding Camping Stool features a retractable design for easy folding into a 10" x 3" disc and weighs only 1.76 Lbs for portability, supporting space-saving storage in your backpack or luggage; Equipped with an adjustable strap for hand carrying and shoulder carrying for camping and travelling ', ' [Adjustable Height]: Features 12-level adjustable height ranging from 2 9/16" to 17 11/16" for catering to adults and kids of different heights, easy to adjust by stretching out the stool and rotating the top and the bottom until the nodes are engaged with the corresponding holes to lock it at your desire height ', ' [Stable &amp; Safe]: Features a special fish scale frame with clasps for providing a tightened and stable structure; Equipped with non-slip stool feet on the bottom for increasing friction and stability, preventing slipping when using on different surfaces such as grassland, cement, wood and tile floor ', ' [Durable &amp; Sturdy]: Made of high strength engineering plastic for providing durability and sturdiness for daily frequent use, it offers a large load capacity up to 275 Lbs, suitable for people of different sizes to sit comfortably; Being RoHS certified, it ensures high quality and safety ', ' [Wide Application]: Perfect for both outdoor and indoor multipurpose uses, such as camping, fishing, hiking, BBQ, travel and other outdoor activities; It also can be used as a manicure stool in beauty salon or a step stool for helping you to reach high cabinets and shelves in bathroom, kitchen, bedroom, etc.']</t>
  </si>
  <si>
    <t>['Product Dimensions: 9.8 x 9.8 x 17.7 inches', 'Item Weight: 2 pounds', 'Manufacturer: Byootique', 'ASIN: B0CC4X9SS3', 'Country of Origin: China', 'Item model number: AW-MKC000198', 'Best Sellers Rank: #1,192,482 in Home &amp; Kitchen (See Top 100 in Home &amp; Kitchen)  #995 in Vanities &amp; Vanity Benches', 'Is Discontinued By Manufacturer: No', 'Date First Available: July 18, 2023']</t>
  </si>
  <si>
    <t>af8b3e99-045c-5075-9335-ac6257cbf2db</t>
  </si>
  <si>
    <t>B0CLC3XWR6</t>
  </si>
  <si>
    <t>https://www.amazon.com/dp/B0CLC3XWR6</t>
  </si>
  <si>
    <t>nimboo Kids Couch - Modular Kids Play Couch Set, Kids Sofa, Toddler Couch, Toddler Sofa, Kid Couch, Foam Playroom Couch for Kids</t>
  </si>
  <si>
    <t>nimboo Store</t>
  </si>
  <si>
    <t>https://m.media-amazon.com/images/I/51He1KLeOsL._SS522_.jpg</t>
  </si>
  <si>
    <t>['https://m.media-amazon.com/images/I/51He1KLeOsL._SS522_.jpg ', ' https://m.media-amazon.com/images/I/51UflB4QcHL._SS522_.jpg ', ' https://m.media-amazon.com/images/I/51soel-hueL._SS522_.jpg ', ' https://m.media-amazon.com/images/I/51lISZDDupL._SS522_.jpg ', ' https://m.media-amazon.com/images/I/5109gAsmLOL._SS522_.jpg ', ' https://m.media-amazon.com/images/I/511moWsyKVL._SS522_.jpg ', ' https://m.media-amazon.com/images/I/C112iYea36L.SS125_SS522_.png']</t>
  </si>
  <si>
    <t>nimboo</t>
  </si>
  <si>
    <t>20"D x 39"W x 16"H</t>
  </si>
  <si>
    <t>January 25, 2024</t>
  </si>
  <si>
    <t>Rainbow Unicorn</t>
  </si>
  <si>
    <t>High Density Comfort Foam</t>
  </si>
  <si>
    <t>["UNLEASH IMAGINATION WITH VERSATILITY - Watch as your children's creativity takes center stage with our sectional kids modular couch. Today, it's a fortress standing tall against imaginary foes; tomorrow, it's the royal seating for audience members at a puppet show. This kids couch play set is a playground for the mind, fostering innovation with each cushion's flip and fold ", " DIVE INTO A COSMOS OF COMFORT - Our kid couch hides a secret, a whimsical glow-in-the-dark futon pattern to enchant your little ones. This kids sofa doesn't just brighten the room; it lights up imaginations, making bedtime the most awaited time in a kids couch for playroom that becomes a nighttime sanctuary ", " HASSLE-FREE CLEANING FOR ENDLESS FUN - Say goodbye to the worry of stains on the couch for kids, thanks to our removable washable cover. It's a lifesaver for parents and a time-saver in busy households. Our kids sofa promises to keep the play area hygienic, inviting, and always ready for the next day's play, storytime, or nap ", ' A COMFY CORNER FOR YOUNG READERS - Every buildable kid sofa is a potential story corner, but ours comes with its very own library compartment—a side pocket that beckons young readers to explore. Stock it with their favorite tales and watch as your toddler play couch becomes the heart of their literary world, fostering a love for reading in the most cozy nook of the house ', " A CUSHIONED EMPIRE FOR LITTLE ADVENTURERS - Our convertible kids modular couch is where every cushion invites a cuddle and every setup sparks a new adventure. It's not just a climbing kids couch for playroom; it's a sleeper haven for kids chairs comfy toddler lounger times. Here, a child finds the perfect backdrop for every giggle, whisper, and dream—a place where they can be kings and queens in their own little empire"]</t>
  </si>
  <si>
    <t>['Brand: nimboo', 'Manufacturer: nimboo', 'ASIN: B0CLC3XWR6', 'UPC: 850056111362', 'Customer Reviews: 4.8  4.8 out of 5 stars    \n    47 ratings   \n\n\n 4.8 out of 5 stars', "Best Sellers Rank: #164,951 in Home &amp; Kitchen (See Top 100 in Home &amp; Kitchen)  #68 in Kids' Sofas", 'Date First Available: January 25, 2024', 'Age Range (Description): Kids &amp; Toddlers', 'Material: High Density Comfort Foam', 'Fill Material: High Density Comfort Foam', 'Product Care Instructions: Avoid ironing. Wash the covers in a machine using cold or lukewarm water on a delicate cycle. Use a low setting for tumble drying.', 'Assembly Required: No', 'Assembly Instructions: Already Assembled', 'Safety Warning: maintain adult supervision during its usage.', 'Certificate Type: CPSC certified, CPSIA certified', 'Product Dimensions: 20"D x 39"W x 16"H', 'Size: 2-Seater', 'Item Weight: 13.6 Pounds', 'Seating Capacity: 2.00', 'Weight Limit: 200 Pounds', 'Seat Depth: 20 inches', 'Seat Height: 11 Inches', 'Seat Back Interior Height: 16 Inches', 'Item Package Quantity: 1', 'Type: Convertible', 'Color: Rainbow Unicorn', 'Pattern: Unicorn', 'Theme: Rainbow Unicorn', 'Room Type: Kids Room, Living Room, Classroom, Playroom, Nursery', 'Shape: Rectangular', 'Special Feature: Modular, Removeable Cover, Washable Cover, Glow In The Dark, Folding']</t>
  </si>
  <si>
    <t>ee91361a-5882-5bd8-9d08-0da8c1863bd8</t>
  </si>
  <si>
    <t>B0BVT748HV</t>
  </si>
  <si>
    <t>https://www.amazon.com/dp/B0BVT748HV</t>
  </si>
  <si>
    <t>LOKKHAN Industrial Bar Table 38.6"-48.4" Height Adjustable Swivel Round Wood Tabletop 23.7" Dia, Kitchen Dining Office Coffee Bistro Pub Table</t>
  </si>
  <si>
    <t>LOKKHAN Store</t>
  </si>
  <si>
    <t>https://m.media-amazon.com/images/I/31uVNZMOnXL._SS522_.jpg</t>
  </si>
  <si>
    <t>['https://m.media-amazon.com/images/I/31uVNZMOnXL._SS522_.jpg ', ' https://m.media-amazon.com/images/I/41A3uwNuFDL._SS522_.jpg ', ' https://m.media-amazon.com/images/I/31asr5bWazL._SS522_.jpg ', ' https://m.media-amazon.com/images/I/31r93wDQo+L._SS522_.jpg ', ' https://m.media-amazon.com/images/I/41BvnaLFfxL._SS522_.jpg ', ' https://m.media-amazon.com/images/I/51QSBtjvVzL.SS125_SS522_.jpg']</t>
  </si>
  <si>
    <t>23.6"D x 23.6"W x 38"H</t>
  </si>
  <si>
    <t>Copper</t>
  </si>
  <si>
    <t>Wood Tabletop,Wooden Tabletop</t>
  </si>
  <si>
    <t>['VINTAGE &amp; INDUSTRIAL STYLE-Smooth coppery steel body, and a sturdy, solid standing base reflects the design aesthetics of industrial machinery;Brown wooden tabletop with natural wood grain, bringing a strong feeling of vintage style. This table is perfect for home use, as well as bar, coffee shop, or restaurant usage with its stylish design and durability it can easily fit into any decor and last for years to come. ', ' EASY HEIGHT ADJUSTMENT - effortlessly rotate the tabletop to smoothly adjust the table height from 38.6" to 44.4",transform a kitchen table to a high bar table by an easy operation! ', ' SWIVEL TABLE - Swivel tabletop provides you an easy access to the drinks, snack or coffee, perfect for bars, pubs, parties, etc. ', ' with ring footrest functions to reduce the pressure on your feet,provides a comfortable environment for guests! ', ' HIGH QUALITY &amp; PERFECT DESIGN - Crafted from solid pine wood and strong metal. ', ' Smooth curved corner round edge of the desktop, more secure and practical. ', ' Powder coating craft protect pub table from rust; ', ' Feet are fitted with adjustable foot plug to avoid scratching the floor and adjust the height to suit the situation. ', ' Dimension- Size of Wood (Approx.):23.63 Inch x 1.2 Inch(Dia.xThickness)；Adjustable Height:from 38.6 Inch to 44.4 Inch；Width of Base:21.66 Inch.']</t>
  </si>
  <si>
    <t>Industrial Adjustable Round Tabletop Pub Table-38.6-48.4 Inches Tall Bar Table-360° Swivel Pine Top (23.7" Dia/ Brown Pine Wood)DESPRIPTIONS①This round bar table can be used as a bar table or dinner table for 2-3 people.②It features with 360° swivel design and adjustable height from counter height to bar height for extra comfort.③Sleek pine tabletop is easy for cleaning. It is perfect no matter for pubs, bars, cafe or for restaurants.SPECIFICATIONSColor:coppery brown / brown Material:steel / pine Tabletop Dimensions: 23.7" W x 23.7" DHeight adjustment: 38.6” to 48.4” HBase Dimensions (footprint): 23.6” W x 23.6” DFEATURES:☞Premium Quality: Solid Pine Tabletop &amp; strong, heavy duty steel base☞Widely Used: as pub table, bar table, bistro table, cocktail table &amp; pedestal table☞Adjustable Height: from counter height to bar height☞360° SWIVEL TABLE TOP: Swivel table top allows you to easily get drinks, snacks or coffee,perfect for bars, pubs, parties, etc.☞Easy Assembly: assembly required, with instructions enclosed☞Easy Cleaning: just use a damp cloth.FEATURES: ①Fire Hydrant Design, the rustic industrial stylish adds raw sophistication to any space. ②Solid wooden tabletop features a polished finish with an anti-scratch weathered look. ③Durable, rust-resistant metal frame for extra sturdy and stable support. ④Industrial steel is powder coated in COPPER for a stylish look and feel. ⑤Perfect standing table for bar, coffee shop, or restaurant settings.</t>
  </si>
  <si>
    <t>['Brand: LOKKHAN', 'Shape: Round', 'Seating Capacity: 3', 'Room Type: kitchen,dining room,home office,bar,pub,bistro,cafe', 'Included Components: Assembly Guide, Installation Tools', 'Color: Copper', 'Finish Type: wooden grain, Powder Coated, Polished', 'Furniture Finish: Pine, Alloy Steel', 'Model Name: DS-13-TB-copper030', 'Model Number: DS-13-TB-copper030', 'Customer Reviews: 4.7  4.7 out of 5 stars    \n    13 ratings   \n\n\n 4.7 out of 5 stars', 'Best Sellers Rank: #129,933 in Home &amp; Kitchen (See Top 100 in Home &amp; Kitchen)  #34 in Kitchen &amp; Dining Room Tables', 'Assembly Required: Yes', 'Assembly Instructions: Require Assembly', 'Product Dimensions: 23.6"D x 23.6"W x 38"H', 'Item Width: 23.6 inches', 'Tabletop Thickness: 1.2 Inches', 'Size: 23.62" Dia', 'Item Weight: 36 Pounds', 'Number of Items: 1', 'Frame Material: Metal', 'Top Material Type: Wood Tabletop,Wooden Tabletop', 'Special Feature: Storage', 'Base Type: Pedestal', 'Indoor/Outdoor Usage: Indoor', 'Pattern: Solid']</t>
  </si>
  <si>
    <t>0db5b842-14ad-5c09-a607-f138120e1e78</t>
  </si>
  <si>
    <t>B0CF9F4TQD</t>
  </si>
  <si>
    <t>https://www.amazon.com/dp/B0CF9F4TQD</t>
  </si>
  <si>
    <t>UTONE Gaming Chair Computer Chair Breathable Fabric Office Chair Cloth with Backrest Desk Chair with Footrest, Lumbar Support Swivel Recliner Task Chair Ergonomic Video Game Chair Height Adjustable</t>
  </si>
  <si>
    <t>UTONE</t>
  </si>
  <si>
    <t>https://m.media-amazon.com/images/I/31dCSKQ14YL._SS522_.jpg</t>
  </si>
  <si>
    <t>['https://m.media-amazon.com/images/I/31dCSKQ14YL._SS522_.jpg ', ' https://m.media-amazon.com/images/I/51NBgDDsojL._SS522_.jpg ', ' https://m.media-amazon.com/images/I/41cYG4BP8aL._SS522_.jpg ', ' https://m.media-amazon.com/images/I/41S1bbWncZL._SS522_.jpg ', ' https://m.media-amazon.com/images/I/41ApaduBVNL._SS522_.jpg ', ' https://m.media-amazon.com/images/I/41rVpNncGZL._SS522_.jpg ', ' https://m.media-amazon.com/images/I/51hdEu+eJSL.SS125_SS522_.jpg']</t>
  </si>
  <si>
    <t>17"D x 17"W x 57"H</t>
  </si>
  <si>
    <t>September 27, 2023</t>
  </si>
  <si>
    <t>Textile</t>
  </si>
  <si>
    <t>[{'Brand': ' UTONE '}, {'Color': ' Pink '}, {'Material': ' Textile '}, {'Product Dimensions': ' 17"D x 17"W x 57"H '}, {'Back Style': ' Solid Back '}]</t>
  </si>
  <si>
    <t>['★★★★★\xa0Durable breathable fabric----Our gaming chair surface material is made of breathable premium cloth fabric, it’s more soft, skin friendly and nice heat dissipation, it will not produce scratches over time and no embarrassing noise when sitting down. ', ' ★★★★★\xa0Suitable for multi-place----This seat cushion of our chair is High density natural shaped sponge. and comfort like sofa. The chair with 360° Swivel, you can move without restraint. and chair back can be reclined freely you need. You can gaming, working, napping, reading. So you can use for game room, office, living room, study room. The chair is understated color combination make it easy to match to the interior decor. Delicate fabrics complement office and home furnishing. ', ' ★★★★★\xa0More leisure and relaxing----The gaming chair is designed according to the ergonomic, the seat cushion consists of a soft and thick, high-density sponge filling to avoid pain when seated. When you feel tired for sitting from job, the headrest and lumbar pillow will help you relieve your fatigue. you can also pull out footrest and adjust the back of the chair, then Lie down in the chair to relax yourself with music. Enjoying the moment! ', ' ★★★★★\xa0Easy assembly&amp;installation----Each product of the gaming chair comes with five super mute wheels that rotate 360°and slide smoothly across different floors. The package include a detailed assembly instruction manual and assembly tools so you can assemble the chair yourself, please feel free to contact us if you encounter any difficulties in installing this video gaming chair. ', ' ★★★★★\xa0Worry-Free after sales service----CUSTOMER SATISFACTION &amp; QUALITY WORK are our top priorities. If you have any problems after receiving the package, please feel free to contact us.If you are not satisfied with your purchase at any point and for any reason, you can return it with no questions asked. No need to send back the product.']</t>
  </si>
  <si>
    <t>['Brand: UTONE', 'Color: Pink', 'Material: Textile', 'Product Dimensions: 17"D x 17"W x 57"H', 'Back Style: Solid Back', 'Special Feature: Ergonomic, Rolling, Cushion Availability', 'Unit Count: 1.0 Count', 'Recommended Uses For Product: Reading, Gaming', 'Pattern: Solid', 'Finish Type: Brushed', 'Included Components: User Manual', 'Surface Recommendation: Hard Floor', 'Form Factor: Recliner', 'Item Weight: 45.2 pounds', 'Manufacturer: UTONE', 'ASIN: B0CF9F4TQD', 'Customer Reviews: 3.8  3.8 out of 5 stars    \n    25 ratings   \n\n\n 3.8 out of 5 stars', 'Best Sellers Rank: #97,079 in Home &amp; Kitchen (See Top 100 in Home &amp; Kitchen)  #57 in Video Game Chairs', 'Date First Available: September 27, 2023']</t>
  </si>
  <si>
    <t>6259d40c-b254-5fac-aacc-f0c7b0caad7f</t>
  </si>
  <si>
    <t>B08SLPBC36</t>
  </si>
  <si>
    <t>https://www.amazon.com/dp/B08SLPBC36</t>
  </si>
  <si>
    <t>Lexicon Victoria Saddle Wood Bar Stools (Set of 2), 28.5" SH, Black Sand</t>
  </si>
  <si>
    <t>Lexicon</t>
  </si>
  <si>
    <t>Only 7 left in stock (more on the way).</t>
  </si>
  <si>
    <t>https://m.media-amazon.com/images/I/41CPL03Y-WL._SS522_.jpg</t>
  </si>
  <si>
    <t>['https://m.media-amazon.com/images/I/41CPL03Y-WL._SS522_.jpg ', ' https://m.media-amazon.com/images/I/51LFRvcsttL._SS522_.jpg ', ' https://m.media-amazon.com/images/I/4101O0xLwUL._SS522_.jpg ', ' https://m.media-amazon.com/images/I/21lxU4Ez5PL._SS522_.jpg']</t>
  </si>
  <si>
    <t>Homelegance</t>
  </si>
  <si>
    <t>18"D x 15.5"W x 29"H</t>
  </si>
  <si>
    <t>Black Sand</t>
  </si>
  <si>
    <t>['Frame Material: Wood ', ' Set includes two (2) contemporary bar stools ', ' Black sand finish over solid rubber wood frame ', ' Contoured seat ', ' Built-in footrest ', ' Assembly required']</t>
  </si>
  <si>
    <t>With a country flair and a deep black sand finish, this set of two rustic wood barstools features a 29-inch high contoured seat and footrests for ultimate support. Add these contemporary barstools to your modern farmhouse style kitchen or dining space for a casual and comfortable look.</t>
  </si>
  <si>
    <t>['Product Dimensions: 18"D x 15.5"W x 29"H', 'Color: Black Sand', 'Brand: Lexicon', 'Size: 28.5"SH', 'Style: Contemporary', 'Furniture Finish: Black', 'Seat Height: 28.5 Inches', 'Seat Width: 16.5 Inches', 'Maximum Weight Recommendation: 250 Pounds', 'Product Care Instructions: Wipe with Damp Cloth', 'Assembly Required: Yes', 'Number of Pieces: 2', 'Item Weight: 24.5 pounds', 'Manufacturer: Homelegance', 'ASIN: B08SLPBC36', 'Country of Origin: Malaysia', 'Item model number: 194840111214', 'Customer Reviews: 4.3  4.3 out of 5 stars    \n    116 ratings   \n\n\n 4.3 out of 5 stars', 'Best Sellers Rank: #432,737 in Home &amp; Kitchen (See Top 100 in Home &amp; Kitchen)  #2,895 in Barstools', 'Fabric Type: Frame Material: Wood', 'Batteries required: No', 'Included Components: Bar Stool']</t>
  </si>
  <si>
    <t>d3b681ac-6195-5c9b-8125-98b6425829f4</t>
  </si>
  <si>
    <t>B09KN5ZTXC</t>
  </si>
  <si>
    <t>https://www.amazon.com/dp/B09KN5ZTXC</t>
  </si>
  <si>
    <t>ANZORG Behind Door Hanging Kids Shoes Organizer Closet Shoe Organizer Shoe Rack with 12 Mesh Pockets (12 Pockets)</t>
  </si>
  <si>
    <t>ANZORG Store</t>
  </si>
  <si>
    <t>Only 14 left in stock - order soon.</t>
  </si>
  <si>
    <t>https://m.media-amazon.com/images/I/31qQ2tZPv-L._SS522_.jpg</t>
  </si>
  <si>
    <t>['https://m.media-amazon.com/images/I/31qQ2tZPv-L._SS522_.jpg ', ' https://m.media-amazon.com/images/I/41596wVkdbL._SS522_.jpg ', ' https://m.media-amazon.com/images/I/51R90y04mkL._SS522_.jpg ', ' https://m.media-amazon.com/images/I/41Y0Y9yrrZL._SS522_.jpg ', ' https://m.media-amazon.com/images/I/51b9JGc-yeL._SS522_.jpg ', ' https://m.media-amazon.com/images/I/41LtN4dL16L._SS522_.jpg ', ' https://m.media-amazon.com/images/I/51TT8duZ-OL.SS125_SS522_.png']</t>
  </si>
  <si>
    <t>ANZORG</t>
  </si>
  <si>
    <t>2"D x 12.6"W x 61"H</t>
  </si>
  <si>
    <t>October 29, 2021</t>
  </si>
  <si>
    <t>12 Pockets</t>
  </si>
  <si>
    <t>Non Woven Fabric</t>
  </si>
  <si>
    <t>['Non Woven Fabric ', " Hanging organizer with multiple usages as door shoe rack for adults' and children's shoes and over the door pantry organizer for toiletries, clean supplies, laundry items, snacks, hats and gloves and other useful tiny accessories. Can organize everything you like. ", ' 12 Mesh pockets organizer with 8.3" D x 5.9" W inch for each slot. Roomy enough to put two sandals or slippers in one pocket. Good visual on all things, you can find items at a glance. ', ' Shoes holder with dimension 61" L x 12.6" W inch, suit for most doors in your home, such as bedroom doors, bathroom doors, wardrobe doors, pantry doors, etc. ', ' Hanging shoe organizer comes with 2 strong and sturdy hooks that fit standard door. Convenience and save space, it is foldable to be kept when not used, suitable for limited space. ', ' Shoes organizer back fabric is made of 90G breathable thicken non woven fabric, pockets are made of strong nylon mesh. Super sturdy and durable.']</t>
  </si>
  <si>
    <t>['Specific Uses For Product: 鞋子', 'Material: Non Woven Fabric', 'Special Feature: Foldable', 'Color: 12 Pockets', 'Brand: ANZORG', 'Product Dimensions: 2"D x 12.6"W x 61"H', 'Number of Compartments: 12', 'Number of Items: 1', 'Manufacturer: ANZORG', 'Item Weight: 5.6 ounces', 'Special Features: Foldable', 'Included Components: 2 Hooks', 'Batteries Included?: No', 'Batteries Required?: No', 'ASIN: B09KN2BHYM', 'Customer Reviews: 4.5  4.5 out of 5 stars    \n    131 ratings   \n\n\n 4.5 out of 5 stars', 'Best Sellers Rank: #253,180 in Home &amp; Kitchen (See Top 100 in Home &amp; Kitchen)  #94 in Over the Door Shoe Organizers', 'Date First Available: October 29, 2021']</t>
  </si>
  <si>
    <t>07e5e60e-953d-5512-aab8-cf83193de252</t>
  </si>
  <si>
    <t>B0BN7T57NK</t>
  </si>
  <si>
    <t>https://www.amazon.com/dp/B0BN7T57NK</t>
  </si>
  <si>
    <t>Pipishell Full-Motion TV Wall Mount for Most 37–75 Inch TVs up to 100 lbs, Wall Mount TV Bracket with Dual Articulating Arms, Extension, Swivel, Tilt, Fits 16" Wood Studs, 600 x 400mm Max VESA, PILF8</t>
  </si>
  <si>
    <t>Pipishell Store</t>
  </si>
  <si>
    <t>https://m.media-amazon.com/images/I/41TkLI3K2-L._SS522_.jpg</t>
  </si>
  <si>
    <t>['https://m.media-amazon.com/images/I/41TkLI3K2-L._SS522_.jpg ', ' https://m.media-amazon.com/images/I/51pn7+ZcO6L._SS522_.jpg ', ' https://m.media-amazon.com/images/I/51V323eC4lL._SS522_.jpg ', ' https://m.media-amazon.com/images/I/41+ktgYVmVL._SS522_.jpg ', ' https://m.media-amazon.com/images/I/411YmHAyn-L._SS522_.jpg ', ' https://m.media-amazon.com/images/I/41uXxliTZCL._SS522_.jpg ', ' https://m.media-amazon.com/images/I/81bqfSbNfxL.SS40_SS522_.png']</t>
  </si>
  <si>
    <t>PILF8</t>
  </si>
  <si>
    <t>17.32 x 9.33 x 3.11 inches</t>
  </si>
  <si>
    <t>November 24, 2022</t>
  </si>
  <si>
    <t>[{'Mounting Type': " Wall Mount for 16'' Wood Stud / Brick / Concrete "}, {'Movement Type': ' Full Motion/Articulating/Swivel/Tilt/Level '}, {'Brand': ' Pipishell '}, {'Material': ' Alloy Steel '}, {'TV Size': ' 75 Inches '}, {'Color': ' Black '}, {'Minimum Compatible Size': ' 37 Inches '}, {'Compatible Devices': ' Television '}, {'Maximum Tilt Angle': ' 5 Degrees '}]</t>
  </si>
  <si>
    <t>['Solid &amp; Stable Support: This swivel wall mount tv bracket is made of heavy-duty steel with thicker articulating arms to hold TVs weighing up to 100 lbs without wobbling. The enhanced wall plate, security screws, and anti-drop end caps ensure maximum stability. ', ' Full-Motion Movement: The Pipishell flat screen TV mount features smooth +/-45° swivel for the perfect viewing angle, +5°/-15° tilt to reduce glare, and +/-3° leveling after installation. Enjoy full-motion flexibility with this wall mount for a better viewing experience. ', " Wide Compatibility: With VESA pattern compatibility from 200 x 100mm to 600 x 400mm, the Pipishell swivel TV wall mount supports most 37″ to 75″ flat or curved TVs weighing up to 100 lbs. It’s compatible with 16″ Max wood studs, concrete, and brick walls. Doesn't fit your wood stud spacing? Please search for Pipishell PILFK1-24 TV wall mount to install in 24″ Max wood studs. ", ' Easy 3-Step Installation: Instruction manual, mounting hardware, and drilling template are included with the swivel TV mount to make installation a breeze in 16″ wood studs, concrete, or brick. Simply attach the TV brackets, mount the wall plate, and then hang your TV. ', ' Bring Your TV Closer: The full-motion TV bracket smoothly extends to 15.4″ to bring your TV closer and retracts back to 3.2″ from the wall to save space. The swivel TV wall mount includes hook &amp; loop fasteners to help route cables along the arms for a neater look.']</t>
  </si>
  <si>
    <t>['Brand Name: Pipishell', 'Item Weight: 10.83 pounds', 'Product Dimensions: 17.32 x 9.33 x 3.11 inches', 'Country of Origin: China', 'Item model number: PILF8', 'Color Name: Black', 'ASIN: B0BN7T57NK', 'Customer Reviews: 4.6  4.6 out of 5 stars    \n    337 ratings   \n\n\n 4.6 out of 5 stars', 'Best Sellers Rank: #4,904 in Electronics (See Top 100 in Electronics)  #148 in TV Wall &amp; Ceiling Mounts', 'Date First Available: November 24, 2022']</t>
  </si>
  <si>
    <t>cb66eee5-7113-5568-9713-9e08e2b48a26</t>
  </si>
  <si>
    <t>B097FC9C27</t>
  </si>
  <si>
    <t>https://www.amazon.com/dp/B097FC9C27</t>
  </si>
  <si>
    <t>Noori Rug Home - Lux Collection Modern Ava Round Ivory Velvet Storage Ottoman - 13x13x15 - Livingroom,Bedroom, Kid's Room, Nursery, Medium</t>
  </si>
  <si>
    <t>NOORI RUG</t>
  </si>
  <si>
    <t>https://m.media-amazon.com/images/I/21Uq9uJEE5L._SS522_.jpg</t>
  </si>
  <si>
    <t>['https://m.media-amazon.com/images/I/21Uq9uJEE5L._SS522_.jpg ', ' https://m.media-amazon.com/images/I/414BM7g5g3L._SS522_.jpg ', ' https://m.media-amazon.com/images/I/31CHH0vn6SL._SS522_.jpg ', ' https://m.media-amazon.com/images/I/318mEfT8l3L._SS522_.jpg ', ' https://m.media-amazon.com/images/I/31i3RzOwNrL._SS522_.jpg']</t>
  </si>
  <si>
    <t>Noori Rug</t>
  </si>
  <si>
    <t>L025</t>
  </si>
  <si>
    <t>13"D x 13"W x 15"H</t>
  </si>
  <si>
    <t>Ivory/Gold Ava</t>
  </si>
  <si>
    <t>Glam</t>
  </si>
  <si>
    <t>['Velvet ', ' Both functional and decorative, this storage stool will be a gorgeous piece for your home. The metallic gold trim in the middle adds a fancy touch to this neutral storage piece. Use as a comfortable footrest, stylish side table, or decorative accent to elevate your interior design! ', ' Material: Made from premium quality breathable velvet ', ' Suitable as a footstool, shoe stool, storage cabinet, or makeup chair ', ' Package Weight: 11.0 pounds']</t>
  </si>
  <si>
    <t>Both functional and decorative, this storage stool will be a gorgeous piece for your home. The metallic gold trim in the middle adds a fancy touch to this neutral storage piece. Use as a comfortable footrest, stylish side table, or decorative accent to elevate your interior design!</t>
  </si>
  <si>
    <t>['Product Dimensions: 13"D x 13"W x 15"H', 'Color: Ivory/Gold Ava', 'Brand: Noori Rug', 'Fabric Type: Velvet', 'Base Material: WOOD,METAL', 'Frame Material: Engineered Wood', 'Product Care Instructions: Hand Wash Only', 'Maximum Weight Recommendation: 250 Pounds', 'Assembly Required: No', 'Size: Medium', 'Style: Glam', 'Item Weight: 11 pounds', 'Manufacturer: Noori Rug', 'ASIN: B097FC9C27', 'Country of Origin: China', 'Item model number: L025', 'Customer Reviews: 4.5  4.5 out of 5 stars    \n    13 ratings   \n\n\n 4.5 out of 5 stars', 'Best Sellers Rank: #1,188,928 in Home &amp; Kitchen (See Top 100 in Home &amp; Kitchen)  #1,683 in Ottomans', 'Refill: Foam', 'Batteries required: No', 'Included Components: Storage Ottoman']</t>
  </si>
  <si>
    <t>0a3805a8-8249-55e1-a9de-ccf6c602f167</t>
  </si>
  <si>
    <t>B00SMM4H98</t>
  </si>
  <si>
    <t>https://www.amazon.com/dp/B00SMM4H98</t>
  </si>
  <si>
    <t>Modway Parcel Upholstered Fabric Parsons Dining Side Chair in Beige</t>
  </si>
  <si>
    <t>https://m.media-amazon.com/images/I/41f8WNXejUL._SS522_.jpg</t>
  </si>
  <si>
    <t>['https://m.media-amazon.com/images/I/41f8WNXejUL._SS522_.jpg ', ' https://m.media-amazon.com/images/I/61pIlRUKI1L._SS522_.jpg ', ' https://m.media-amazon.com/images/I/31bNJhGd39L._SS522_.jpg ', ' https://m.media-amazon.com/images/I/41f8WNXejUL._SS522_.jpg ', ' https://m.media-amazon.com/images/I/31kArMYVbpL._SS522_.jpg ', ' https://m.media-amazon.com/images/I/61kTQp4wmHL.SS125_SS522_.jpg ', ' https://m.media-amazon.com/images/I/61D0EAMXFsL.SS125_SS522_.jpg ', ' https://m.media-amazon.com/images/G/01/HIT/ImageBlockDimension/dimensions_SS522_.png']</t>
  </si>
  <si>
    <t>EEI-1384-BEI</t>
  </si>
  <si>
    <t>24"D x 18.5"W x 39.5"H</t>
  </si>
  <si>
    <t>['CHIC DETAIL - Introduce sophistication with exquisite nailhead trim and a timeless look. Parcel is the perfect choice for hosting elegant dinners. Also popular in living rooms as an accent chair. ', ' CONTEMPORARY STYLE - Boasting sweeping lines and a minimalist design, Parcel features soft polyester upholstery and wood legs with non-marking foot caps. Complement a variety of dining decors. ', ' SUPPORTIVE COMFORT - A preferred choice for the dining room, Parcel is densely padded with foam to offer a supportive, comfortable seat to rest on while eating, chatting, working or reading a book. ', ' SUPERIOR CONSTRUCTION - Incorporating graceful charm around your dining table, Parcel is expertly constructed and supported by strong tapered rubberwood legs that accentuate the progressive look. ', ' MODERN DESK CHAIR - Encouraging purpose wherever it sits, the minimal, thoughtful design of Parcel makes it a stunning addition to your office as a desk chair or the living room as an accent piece.']</t>
  </si>
  <si>
    <t>Wrap up moments of quality seating with the Parcel dining chair. Finely upholstered in polyester with a nail-head trim, Parcel delivers a concise offering that enhances the dining experience in a subtle and unassuming way. Padded with dense foam and solid stained wood legs, Parcel also comes fully assembled.</t>
  </si>
  <si>
    <t>['Brand: Modway', 'Color: Beige', 'Product Dimensions: 24"D x 18.5"W x 39.5"H', 'Size: Dining Chair', 'Back Style: Solid Back', 'Special Feature: Upholstered Leather', 'Unit Count: 1.0 Count', 'Recommended Uses For Product: Dining,Living Rooms', 'Style: Modern', 'Pattern: Solid', 'Finish Type: beige', 'Room Type: Office, Living Room, Dining Room', 'Age Range (Description): Adult', 'Included Components: Assembly Manual', 'Model Name: MO-EEI-1384-BEI', 'Surface Recommendation: Indoor', 'Form Factor: Upholstered', 'Furniture Finish: Rubberwood', 'Seat Height: 19.5 Inches', 'Fill Material: Foam', 'Is Customizable: No', 'Item Weight: 16 pounds', 'Department: Unisex', 'Manufacturer: Modway Inc.', 'ASIN: B00SMM4H98', 'Item model number: EEI-1384-BEI', 'Customer Reviews: 3.7  3.7 out of 5 stars    \n    119 ratings   \n\n\n 3.7 out of 5 stars', 'Best Sellers Rank: #1,667,554 in Home &amp; Kitchen (See Top 100 in Home &amp; Kitchen)  #2,650 in Kitchen &amp; Dining Room Chairs', 'Is Discontinued By Manufacturer: No', 'Refill: Foam', 'Finish types: beige', 'Assembly required: No', 'Number of pieces: 1', 'Warranty Description: One year warranty against manufacturer defects.', 'Batteries required: No']</t>
  </si>
  <si>
    <t>ca0aa529-6ef0-56d0-81a7-042becdefd4d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</si>
</sst>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yyyy-mm-dd h:mm:ss"/>
    <numFmt numFmtId="166" formatCode="mmm d, yyyy"/>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m.media-amazon.com/images/I/51vTxE-9lHL._SS522_.jpg" TargetMode="External"/><Relationship Id="rId194" Type="http://schemas.openxmlformats.org/officeDocument/2006/relationships/hyperlink" Target="https://m.media-amazon.com/images/I/41HPIScA4sL._SS522_.jpg" TargetMode="External"/><Relationship Id="rId193" Type="http://schemas.openxmlformats.org/officeDocument/2006/relationships/hyperlink" Target="https://www.amazon.com/dp/B01LWPSVUW" TargetMode="External"/><Relationship Id="rId192" Type="http://schemas.openxmlformats.org/officeDocument/2006/relationships/hyperlink" Target="https://m.media-amazon.com/images/I/410mEc5bblL._SS522_.jpg" TargetMode="External"/><Relationship Id="rId191" Type="http://schemas.openxmlformats.org/officeDocument/2006/relationships/hyperlink" Target="https://www.amazon.com/dp/B0B7Q5LB2C" TargetMode="External"/><Relationship Id="rId187" Type="http://schemas.openxmlformats.org/officeDocument/2006/relationships/hyperlink" Target="https://www.amazon.com/dp/B00FM0WG7I" TargetMode="External"/><Relationship Id="rId186" Type="http://schemas.openxmlformats.org/officeDocument/2006/relationships/hyperlink" Target="https://m.media-amazon.com/images/I/41C4FUmS-hL._SS522_.jpg" TargetMode="External"/><Relationship Id="rId185" Type="http://schemas.openxmlformats.org/officeDocument/2006/relationships/hyperlink" Target="https://www.amazon.com/dp/B0C99D3V15" TargetMode="External"/><Relationship Id="rId184" Type="http://schemas.openxmlformats.org/officeDocument/2006/relationships/hyperlink" Target="https://m.media-amazon.com/images/I/51WFQwBEqjL._SS522_.jpg" TargetMode="External"/><Relationship Id="rId189" Type="http://schemas.openxmlformats.org/officeDocument/2006/relationships/hyperlink" Target="https://www.amazon.com/dp/B09DKG6JDN" TargetMode="External"/><Relationship Id="rId188" Type="http://schemas.openxmlformats.org/officeDocument/2006/relationships/hyperlink" Target="https://m.media-amazon.com/images/I/31+kzwXTjxS._SS522_.jpg" TargetMode="External"/><Relationship Id="rId183" Type="http://schemas.openxmlformats.org/officeDocument/2006/relationships/hyperlink" Target="https://www.amazon.com/dp/B0CD7FSWMK" TargetMode="External"/><Relationship Id="rId182" Type="http://schemas.openxmlformats.org/officeDocument/2006/relationships/hyperlink" Target="https://m.media-amazon.com/images/I/51HpCirQNAL._SS522_.jpg" TargetMode="External"/><Relationship Id="rId181" Type="http://schemas.openxmlformats.org/officeDocument/2006/relationships/hyperlink" Target="https://www.amazon.com/dp/B0BSZ96YG7" TargetMode="External"/><Relationship Id="rId180" Type="http://schemas.openxmlformats.org/officeDocument/2006/relationships/hyperlink" Target="https://m.media-amazon.com/images/I/41HBX6be98L._SS522_.jpg" TargetMode="External"/><Relationship Id="rId176" Type="http://schemas.openxmlformats.org/officeDocument/2006/relationships/hyperlink" Target="https://m.media-amazon.com/images/I/51vnoZERmPL._SS522_.jpg" TargetMode="External"/><Relationship Id="rId297" Type="http://schemas.openxmlformats.org/officeDocument/2006/relationships/hyperlink" Target="https://www.amazon.com/dp/B08QRF4TTL" TargetMode="External"/><Relationship Id="rId175" Type="http://schemas.openxmlformats.org/officeDocument/2006/relationships/hyperlink" Target="https://www.amazon.com/dp/B0CBBV4S1P" TargetMode="External"/><Relationship Id="rId296" Type="http://schemas.openxmlformats.org/officeDocument/2006/relationships/hyperlink" Target="https://m.media-amazon.com/images/I/51FRxl-qgFL._SS522_.jpg" TargetMode="External"/><Relationship Id="rId174" Type="http://schemas.openxmlformats.org/officeDocument/2006/relationships/hyperlink" Target="https://m.media-amazon.com/images/I/5175Qzg03LL._SS522_.jpg" TargetMode="External"/><Relationship Id="rId295" Type="http://schemas.openxmlformats.org/officeDocument/2006/relationships/hyperlink" Target="https://www.amazon.com/dp/B0BSHFVY3J" TargetMode="External"/><Relationship Id="rId173" Type="http://schemas.openxmlformats.org/officeDocument/2006/relationships/hyperlink" Target="https://www.amazon.com/dp/B0CHVQ6BC5" TargetMode="External"/><Relationship Id="rId294" Type="http://schemas.openxmlformats.org/officeDocument/2006/relationships/hyperlink" Target="https://m.media-amazon.com/images/I/51uOa02x4HL._SS522_.jpg" TargetMode="External"/><Relationship Id="rId179" Type="http://schemas.openxmlformats.org/officeDocument/2006/relationships/hyperlink" Target="https://www.amazon.com/dp/B09NBWCTDS" TargetMode="External"/><Relationship Id="rId178" Type="http://schemas.openxmlformats.org/officeDocument/2006/relationships/hyperlink" Target="https://m.media-amazon.com/images/I/31ZMqrgDD8L._SS522_.jpg" TargetMode="External"/><Relationship Id="rId299" Type="http://schemas.openxmlformats.org/officeDocument/2006/relationships/hyperlink" Target="https://www.amazon.com/dp/B07WLK9TNS" TargetMode="External"/><Relationship Id="rId177" Type="http://schemas.openxmlformats.org/officeDocument/2006/relationships/hyperlink" Target="https://www.amazon.com/dp/B084WLY61H" TargetMode="External"/><Relationship Id="rId298" Type="http://schemas.openxmlformats.org/officeDocument/2006/relationships/hyperlink" Target="https://m.media-amazon.com/images/I/51iuIrMVq+L._SS522_.jpg" TargetMode="External"/><Relationship Id="rId198" Type="http://schemas.openxmlformats.org/officeDocument/2006/relationships/hyperlink" Target="https://m.media-amazon.com/images/I/41eoFKL3gKL._SS522_.jpg" TargetMode="External"/><Relationship Id="rId197" Type="http://schemas.openxmlformats.org/officeDocument/2006/relationships/hyperlink" Target="https://www.amazon.com/dp/B0CD7TH3BF" TargetMode="External"/><Relationship Id="rId196" Type="http://schemas.openxmlformats.org/officeDocument/2006/relationships/hyperlink" Target="https://m.media-amazon.com/images/I/51DN2is3ZjL._SS522_.jpg" TargetMode="External"/><Relationship Id="rId195" Type="http://schemas.openxmlformats.org/officeDocument/2006/relationships/hyperlink" Target="https://www.amazon.com/dp/B07D7RQNJV" TargetMode="External"/><Relationship Id="rId199" Type="http://schemas.openxmlformats.org/officeDocument/2006/relationships/hyperlink" Target="https://www.amazon.com/dp/B0C1NSNDW2" TargetMode="External"/><Relationship Id="rId150" Type="http://schemas.openxmlformats.org/officeDocument/2006/relationships/hyperlink" Target="https://m.media-amazon.com/images/I/51H9lDOICrL._SS522_.jpg" TargetMode="External"/><Relationship Id="rId271" Type="http://schemas.openxmlformats.org/officeDocument/2006/relationships/hyperlink" Target="https://www.amazon.com/dp/B0C7L8GGJF" TargetMode="External"/><Relationship Id="rId392" Type="http://schemas.openxmlformats.org/officeDocument/2006/relationships/hyperlink" Target="https://m.media-amazon.com/images/I/31A+awsgcPL._SS522_.jpg" TargetMode="External"/><Relationship Id="rId270" Type="http://schemas.openxmlformats.org/officeDocument/2006/relationships/hyperlink" Target="https://m.media-amazon.com/images/I/41UOfS3JmkL._SS522_.jpg" TargetMode="External"/><Relationship Id="rId391" Type="http://schemas.openxmlformats.org/officeDocument/2006/relationships/hyperlink" Target="https://www.amazon.com/dp/B00JMTNK0W" TargetMode="External"/><Relationship Id="rId390" Type="http://schemas.openxmlformats.org/officeDocument/2006/relationships/hyperlink" Target="https://m.media-amazon.com/images/I/51+pTJO13KL._SS522_.jpg" TargetMode="External"/><Relationship Id="rId1" Type="http://schemas.openxmlformats.org/officeDocument/2006/relationships/hyperlink" Target="https://www.amazon.com/dp/B0CJHKVG6P" TargetMode="External"/><Relationship Id="rId2" Type="http://schemas.openxmlformats.org/officeDocument/2006/relationships/hyperlink" Target="https://m.media-amazon.com/images/I/416WaLx10jL._SS522_.jpg" TargetMode="External"/><Relationship Id="rId3" Type="http://schemas.openxmlformats.org/officeDocument/2006/relationships/hyperlink" Target="https://www.amazon.com/dp/B0B66QHB23" TargetMode="External"/><Relationship Id="rId149" Type="http://schemas.openxmlformats.org/officeDocument/2006/relationships/hyperlink" Target="https://www.amazon.com/dp/B08WF83LMF" TargetMode="External"/><Relationship Id="rId4" Type="http://schemas.openxmlformats.org/officeDocument/2006/relationships/hyperlink" Target="https://m.media-amazon.com/images/I/31SejUEWY7L._SS522_.jpg" TargetMode="External"/><Relationship Id="rId148" Type="http://schemas.openxmlformats.org/officeDocument/2006/relationships/hyperlink" Target="https://m.media-amazon.com/images/I/31a6GfenW0L._SS522_.jpg" TargetMode="External"/><Relationship Id="rId269" Type="http://schemas.openxmlformats.org/officeDocument/2006/relationships/hyperlink" Target="https://www.amazon.com/dp/B07NFSLLCG" TargetMode="External"/><Relationship Id="rId9" Type="http://schemas.openxmlformats.org/officeDocument/2006/relationships/hyperlink" Target="https://www.amazon.com/dp/B0CG1N9QRC" TargetMode="External"/><Relationship Id="rId143" Type="http://schemas.openxmlformats.org/officeDocument/2006/relationships/hyperlink" Target="https://www.amazon.com/dp/B0CGQZBCZP" TargetMode="External"/><Relationship Id="rId264" Type="http://schemas.openxmlformats.org/officeDocument/2006/relationships/hyperlink" Target="https://m.media-amazon.com/images/I/51TJVV3sRqL._SS522_.jpg" TargetMode="External"/><Relationship Id="rId385" Type="http://schemas.openxmlformats.org/officeDocument/2006/relationships/hyperlink" Target="https://www.amazon.com/dp/B0CP7YFXD2" TargetMode="External"/><Relationship Id="rId142" Type="http://schemas.openxmlformats.org/officeDocument/2006/relationships/hyperlink" Target="https://m.media-amazon.com/images/I/31dnAVaEmvL._SS522_.jpg" TargetMode="External"/><Relationship Id="rId263" Type="http://schemas.openxmlformats.org/officeDocument/2006/relationships/hyperlink" Target="https://www.amazon.com/dp/B0B6YR22H1" TargetMode="External"/><Relationship Id="rId384" Type="http://schemas.openxmlformats.org/officeDocument/2006/relationships/hyperlink" Target="https://m.media-amazon.com/images/I/31N5mQxbhBL._SS522_.jpg" TargetMode="External"/><Relationship Id="rId141" Type="http://schemas.openxmlformats.org/officeDocument/2006/relationships/hyperlink" Target="https://www.amazon.com/dp/B07TXMJ5FQ" TargetMode="External"/><Relationship Id="rId262" Type="http://schemas.openxmlformats.org/officeDocument/2006/relationships/hyperlink" Target="https://m.media-amazon.com/images/I/31HEdjZpCbL._SS522_.jpg" TargetMode="External"/><Relationship Id="rId383" Type="http://schemas.openxmlformats.org/officeDocument/2006/relationships/hyperlink" Target="https://www.amazon.com/dp/B0BZCMCJDY" TargetMode="External"/><Relationship Id="rId140" Type="http://schemas.openxmlformats.org/officeDocument/2006/relationships/hyperlink" Target="https://m.media-amazon.com/images/I/41LYsAMww6L._SS522_.jpg" TargetMode="External"/><Relationship Id="rId261" Type="http://schemas.openxmlformats.org/officeDocument/2006/relationships/hyperlink" Target="https://www.amazon.com/dp/B0C6XNNL9M" TargetMode="External"/><Relationship Id="rId382" Type="http://schemas.openxmlformats.org/officeDocument/2006/relationships/hyperlink" Target="https://m.media-amazon.com/images/I/41rj5r2UFSL._SS522_.jpg" TargetMode="External"/><Relationship Id="rId5" Type="http://schemas.openxmlformats.org/officeDocument/2006/relationships/hyperlink" Target="https://www.amazon.com/dp/B0BXRTWLYK" TargetMode="External"/><Relationship Id="rId147" Type="http://schemas.openxmlformats.org/officeDocument/2006/relationships/hyperlink" Target="https://www.amazon.com/dp/B001AS8D82" TargetMode="External"/><Relationship Id="rId268" Type="http://schemas.openxmlformats.org/officeDocument/2006/relationships/hyperlink" Target="https://m.media-amazon.com/images/I/41bsjzUI6NL._SS522_.jpg" TargetMode="External"/><Relationship Id="rId389" Type="http://schemas.openxmlformats.org/officeDocument/2006/relationships/hyperlink" Target="https://www.amazon.com/dp/B0CCCS3RB9" TargetMode="External"/><Relationship Id="rId6" Type="http://schemas.openxmlformats.org/officeDocument/2006/relationships/hyperlink" Target="https://m.media-amazon.com/images/I/41RgefVq70L._SS522_.jpg" TargetMode="External"/><Relationship Id="rId146" Type="http://schemas.openxmlformats.org/officeDocument/2006/relationships/hyperlink" Target="https://m.media-amazon.com/images/I/41hUc8c+DCL._SS522_.jpg" TargetMode="External"/><Relationship Id="rId267" Type="http://schemas.openxmlformats.org/officeDocument/2006/relationships/hyperlink" Target="https://www.amazon.com/dp/B0BHF9PPJC" TargetMode="External"/><Relationship Id="rId388" Type="http://schemas.openxmlformats.org/officeDocument/2006/relationships/hyperlink" Target="https://m.media-amazon.com/images/I/41Sq7pT7XML._SS522_.jpg" TargetMode="External"/><Relationship Id="rId7" Type="http://schemas.openxmlformats.org/officeDocument/2006/relationships/hyperlink" Target="https://www.amazon.com/dp/B0C1MRB2M8" TargetMode="External"/><Relationship Id="rId145" Type="http://schemas.openxmlformats.org/officeDocument/2006/relationships/hyperlink" Target="https://www.amazon.com/dp/B017TNJR72" TargetMode="External"/><Relationship Id="rId266" Type="http://schemas.openxmlformats.org/officeDocument/2006/relationships/hyperlink" Target="https://m.media-amazon.com/images/I/31MZPtCF0RL._SS522_.jpg" TargetMode="External"/><Relationship Id="rId387" Type="http://schemas.openxmlformats.org/officeDocument/2006/relationships/hyperlink" Target="https://www.amazon.com/dp/B0BY23W1J9" TargetMode="External"/><Relationship Id="rId8" Type="http://schemas.openxmlformats.org/officeDocument/2006/relationships/hyperlink" Target="https://m.media-amazon.com/images/I/61vz1IglerL._SS522_.jpg" TargetMode="External"/><Relationship Id="rId144" Type="http://schemas.openxmlformats.org/officeDocument/2006/relationships/hyperlink" Target="https://m.media-amazon.com/images/I/41hCFaVIC+L._SS522_.jpg" TargetMode="External"/><Relationship Id="rId265" Type="http://schemas.openxmlformats.org/officeDocument/2006/relationships/hyperlink" Target="https://www.amazon.com/dp/B07MZRYQ2X" TargetMode="External"/><Relationship Id="rId386" Type="http://schemas.openxmlformats.org/officeDocument/2006/relationships/hyperlink" Target="https://m.media-amazon.com/images/I/41MTr4ynO3L._SS522_.jpg" TargetMode="External"/><Relationship Id="rId260" Type="http://schemas.openxmlformats.org/officeDocument/2006/relationships/hyperlink" Target="https://m.media-amazon.com/images/I/41IWqaJGuWL._SS522_.jpg" TargetMode="External"/><Relationship Id="rId381" Type="http://schemas.openxmlformats.org/officeDocument/2006/relationships/hyperlink" Target="https://www.amazon.com/dp/B09MS5RJTT" TargetMode="External"/><Relationship Id="rId380" Type="http://schemas.openxmlformats.org/officeDocument/2006/relationships/hyperlink" Target="https://m.media-amazon.com/images/I/31039iD-MpL._SS522_.jpg" TargetMode="External"/><Relationship Id="rId139" Type="http://schemas.openxmlformats.org/officeDocument/2006/relationships/hyperlink" Target="https://www.amazon.com/dp/B000TMHWGO" TargetMode="External"/><Relationship Id="rId138" Type="http://schemas.openxmlformats.org/officeDocument/2006/relationships/hyperlink" Target="https://m.media-amazon.com/images/I/311rmB9BDWL._SS522_.jpg" TargetMode="External"/><Relationship Id="rId259" Type="http://schemas.openxmlformats.org/officeDocument/2006/relationships/hyperlink" Target="https://www.amazon.com/dp/B0BV6KR1T7" TargetMode="External"/><Relationship Id="rId137" Type="http://schemas.openxmlformats.org/officeDocument/2006/relationships/hyperlink" Target="https://www.amazon.com/dp/B01B65BYYI" TargetMode="External"/><Relationship Id="rId258" Type="http://schemas.openxmlformats.org/officeDocument/2006/relationships/hyperlink" Target="https://m.media-amazon.com/images/I/41zNNJV-QUL._SS522_.jpg" TargetMode="External"/><Relationship Id="rId379" Type="http://schemas.openxmlformats.org/officeDocument/2006/relationships/hyperlink" Target="https://www.amazon.com/dp/B0B97PJ94P" TargetMode="External"/><Relationship Id="rId132" Type="http://schemas.openxmlformats.org/officeDocument/2006/relationships/hyperlink" Target="https://m.media-amazon.com/images/I/51KKvmDCqBL._SS522_.jpg" TargetMode="External"/><Relationship Id="rId253" Type="http://schemas.openxmlformats.org/officeDocument/2006/relationships/hyperlink" Target="https://www.amazon.com/dp/B0BHVLGGYL" TargetMode="External"/><Relationship Id="rId374" Type="http://schemas.openxmlformats.org/officeDocument/2006/relationships/hyperlink" Target="https://m.media-amazon.com/images/I/51rTEhx3EAL._SS522_.jpg" TargetMode="External"/><Relationship Id="rId495" Type="http://schemas.openxmlformats.org/officeDocument/2006/relationships/hyperlink" Target="https://www.amazon.com/dp/B0C2GQK6ZD" TargetMode="External"/><Relationship Id="rId131" Type="http://schemas.openxmlformats.org/officeDocument/2006/relationships/hyperlink" Target="https://www.amazon.com/dp/B0B4CL1M1M" TargetMode="External"/><Relationship Id="rId252" Type="http://schemas.openxmlformats.org/officeDocument/2006/relationships/hyperlink" Target="https://m.media-amazon.com/images/I/41DfHAtQUKL._SS522_.jpg" TargetMode="External"/><Relationship Id="rId373" Type="http://schemas.openxmlformats.org/officeDocument/2006/relationships/hyperlink" Target="https://www.amazon.com/dp/B0CJR8KM2D" TargetMode="External"/><Relationship Id="rId494" Type="http://schemas.openxmlformats.org/officeDocument/2006/relationships/hyperlink" Target="https://m.media-amazon.com/images/I/41tzKL1XIPL._SS522_.jpg" TargetMode="External"/><Relationship Id="rId130" Type="http://schemas.openxmlformats.org/officeDocument/2006/relationships/hyperlink" Target="https://m.media-amazon.com/images/I/41BTUFVwm+L._SS522_.jpg" TargetMode="External"/><Relationship Id="rId251" Type="http://schemas.openxmlformats.org/officeDocument/2006/relationships/hyperlink" Target="https://www.amazon.com/dp/B07W56HHX5" TargetMode="External"/><Relationship Id="rId372" Type="http://schemas.openxmlformats.org/officeDocument/2006/relationships/hyperlink" Target="https://m.media-amazon.com/images/I/41x2Yzpw5aL._SS522_.jpg" TargetMode="External"/><Relationship Id="rId493" Type="http://schemas.openxmlformats.org/officeDocument/2006/relationships/hyperlink" Target="https://www.amazon.com/dp/B0CP732ZN8" TargetMode="External"/><Relationship Id="rId250" Type="http://schemas.openxmlformats.org/officeDocument/2006/relationships/hyperlink" Target="https://m.media-amazon.com/images/I/41yz4PMNd0L._SS522_.jpg" TargetMode="External"/><Relationship Id="rId371" Type="http://schemas.openxmlformats.org/officeDocument/2006/relationships/hyperlink" Target="https://www.amazon.com/dp/B0BRFX55TJ" TargetMode="External"/><Relationship Id="rId492" Type="http://schemas.openxmlformats.org/officeDocument/2006/relationships/hyperlink" Target="https://m.media-amazon.com/images/I/31exiSJMk8L._SS522_.jpg" TargetMode="External"/><Relationship Id="rId136" Type="http://schemas.openxmlformats.org/officeDocument/2006/relationships/hyperlink" Target="https://m.media-amazon.com/images/I/31XytAHobHL._SS522_.jpg" TargetMode="External"/><Relationship Id="rId257" Type="http://schemas.openxmlformats.org/officeDocument/2006/relationships/hyperlink" Target="https://www.amazon.com/dp/B0CB5G1BHX" TargetMode="External"/><Relationship Id="rId378" Type="http://schemas.openxmlformats.org/officeDocument/2006/relationships/hyperlink" Target="https://m.media-amazon.com/images/I/41i8ryTI4hL._SS522_.jpg" TargetMode="External"/><Relationship Id="rId499" Type="http://schemas.openxmlformats.org/officeDocument/2006/relationships/hyperlink" Target="https://www.amazon.com/dp/B001AHXWQ6" TargetMode="External"/><Relationship Id="rId135" Type="http://schemas.openxmlformats.org/officeDocument/2006/relationships/hyperlink" Target="https://www.amazon.com/dp/B08GSH4KVM" TargetMode="External"/><Relationship Id="rId256" Type="http://schemas.openxmlformats.org/officeDocument/2006/relationships/hyperlink" Target="https://m.media-amazon.com/images/I/51K1wX04DXL._SS522_.jpg" TargetMode="External"/><Relationship Id="rId377" Type="http://schemas.openxmlformats.org/officeDocument/2006/relationships/hyperlink" Target="https://www.amazon.com/dp/B0B31G7LBC" TargetMode="External"/><Relationship Id="rId498" Type="http://schemas.openxmlformats.org/officeDocument/2006/relationships/hyperlink" Target="https://m.media-amazon.com/images/I/316Y4ewyCLL._SS522_.jpg" TargetMode="External"/><Relationship Id="rId134" Type="http://schemas.openxmlformats.org/officeDocument/2006/relationships/hyperlink" Target="https://m.media-amazon.com/images/I/41GYYVLfGjL._SS522_.jpg" TargetMode="External"/><Relationship Id="rId255" Type="http://schemas.openxmlformats.org/officeDocument/2006/relationships/hyperlink" Target="https://www.amazon.com/dp/B09ZQM2FX3" TargetMode="External"/><Relationship Id="rId376" Type="http://schemas.openxmlformats.org/officeDocument/2006/relationships/hyperlink" Target="https://m.media-amazon.com/images/I/41r1PM96rVL._SS522_.jpg" TargetMode="External"/><Relationship Id="rId497" Type="http://schemas.openxmlformats.org/officeDocument/2006/relationships/hyperlink" Target="https://www.amazon.com/dp/B07T9M8Y88" TargetMode="External"/><Relationship Id="rId133" Type="http://schemas.openxmlformats.org/officeDocument/2006/relationships/hyperlink" Target="https://www.amazon.com/dp/B00FEAN1SY" TargetMode="External"/><Relationship Id="rId254" Type="http://schemas.openxmlformats.org/officeDocument/2006/relationships/hyperlink" Target="https://m.media-amazon.com/images/I/51N6Zq4kxxL._SS522_.jpg" TargetMode="External"/><Relationship Id="rId375" Type="http://schemas.openxmlformats.org/officeDocument/2006/relationships/hyperlink" Target="https://www.amazon.com/dp/B0BJZPV117" TargetMode="External"/><Relationship Id="rId496" Type="http://schemas.openxmlformats.org/officeDocument/2006/relationships/hyperlink" Target="https://m.media-amazon.com/images/I/41gQlYHLvcL._SS522_.jpg" TargetMode="External"/><Relationship Id="rId172" Type="http://schemas.openxmlformats.org/officeDocument/2006/relationships/hyperlink" Target="https://m.media-amazon.com/images/I/51CjfUJVuLL._SS522_.jpg" TargetMode="External"/><Relationship Id="rId293" Type="http://schemas.openxmlformats.org/officeDocument/2006/relationships/hyperlink" Target="https://www.amazon.com/dp/B0CC28VDSV" TargetMode="External"/><Relationship Id="rId171" Type="http://schemas.openxmlformats.org/officeDocument/2006/relationships/hyperlink" Target="https://www.amazon.com/dp/B0CKPFKDZY" TargetMode="External"/><Relationship Id="rId292" Type="http://schemas.openxmlformats.org/officeDocument/2006/relationships/hyperlink" Target="https://m.media-amazon.com/images/I/41XQ7R6j7lL._SS522_.jpg" TargetMode="External"/><Relationship Id="rId170" Type="http://schemas.openxmlformats.org/officeDocument/2006/relationships/hyperlink" Target="https://m.media-amazon.com/images/I/410tv-zDYXL._SS522_.jpg" TargetMode="External"/><Relationship Id="rId291" Type="http://schemas.openxmlformats.org/officeDocument/2006/relationships/hyperlink" Target="https://www.amazon.com/dp/B07667648L" TargetMode="External"/><Relationship Id="rId290" Type="http://schemas.openxmlformats.org/officeDocument/2006/relationships/hyperlink" Target="https://m.media-amazon.com/images/I/41Jm-GtY+5L._SS522_.jpg" TargetMode="External"/><Relationship Id="rId165" Type="http://schemas.openxmlformats.org/officeDocument/2006/relationships/hyperlink" Target="https://www.amazon.com/dp/B0C3QDL2XW" TargetMode="External"/><Relationship Id="rId286" Type="http://schemas.openxmlformats.org/officeDocument/2006/relationships/hyperlink" Target="https://m.media-amazon.com/images/I/51K84REZCGL._SS522_.jpg" TargetMode="External"/><Relationship Id="rId164" Type="http://schemas.openxmlformats.org/officeDocument/2006/relationships/hyperlink" Target="https://m.media-amazon.com/images/I/41jD28iN4bL._SS522_.jpg" TargetMode="External"/><Relationship Id="rId285" Type="http://schemas.openxmlformats.org/officeDocument/2006/relationships/hyperlink" Target="https://www.amazon.com/dp/B0CH34CCLV" TargetMode="External"/><Relationship Id="rId163" Type="http://schemas.openxmlformats.org/officeDocument/2006/relationships/hyperlink" Target="https://www.amazon.com/dp/B0CB7SG59J" TargetMode="External"/><Relationship Id="rId284" Type="http://schemas.openxmlformats.org/officeDocument/2006/relationships/hyperlink" Target="https://m.media-amazon.com/images/I/41k7g8oo6bL._SS522_.jpg" TargetMode="External"/><Relationship Id="rId162" Type="http://schemas.openxmlformats.org/officeDocument/2006/relationships/hyperlink" Target="https://m.media-amazon.com/images/I/41cFJKXyA5L._SS522_.jpg" TargetMode="External"/><Relationship Id="rId283" Type="http://schemas.openxmlformats.org/officeDocument/2006/relationships/hyperlink" Target="https://www.amazon.com/dp/B0C2VF2S6R" TargetMode="External"/><Relationship Id="rId169" Type="http://schemas.openxmlformats.org/officeDocument/2006/relationships/hyperlink" Target="https://www.amazon.com/dp/B01D378FYE" TargetMode="External"/><Relationship Id="rId168" Type="http://schemas.openxmlformats.org/officeDocument/2006/relationships/hyperlink" Target="https://m.media-amazon.com/images/I/41MQWfATggL._SS522_.jpg" TargetMode="External"/><Relationship Id="rId289" Type="http://schemas.openxmlformats.org/officeDocument/2006/relationships/hyperlink" Target="https://www.amazon.com/dp/B0CBBMQPVC" TargetMode="External"/><Relationship Id="rId167" Type="http://schemas.openxmlformats.org/officeDocument/2006/relationships/hyperlink" Target="https://www.amazon.com/dp/B0CBRGS5D7" TargetMode="External"/><Relationship Id="rId288" Type="http://schemas.openxmlformats.org/officeDocument/2006/relationships/hyperlink" Target="https://m.media-amazon.com/images/I/51i6LeHlc9L._SS522_.jpg" TargetMode="External"/><Relationship Id="rId166" Type="http://schemas.openxmlformats.org/officeDocument/2006/relationships/hyperlink" Target="https://m.media-amazon.com/images/I/51e8SrHHW3L._SS522_.jpg" TargetMode="External"/><Relationship Id="rId287" Type="http://schemas.openxmlformats.org/officeDocument/2006/relationships/hyperlink" Target="https://www.amazon.com/dp/B0C4DWRF3M" TargetMode="External"/><Relationship Id="rId161" Type="http://schemas.openxmlformats.org/officeDocument/2006/relationships/hyperlink" Target="https://www.amazon.com/dp/B0BWRVGQRM" TargetMode="External"/><Relationship Id="rId282" Type="http://schemas.openxmlformats.org/officeDocument/2006/relationships/hyperlink" Target="https://m.media-amazon.com/images/I/31v34T0kgnS._SS522_.jpg" TargetMode="External"/><Relationship Id="rId160" Type="http://schemas.openxmlformats.org/officeDocument/2006/relationships/hyperlink" Target="https://m.media-amazon.com/images/I/41YMttt7a5L._SS522_.jpg" TargetMode="External"/><Relationship Id="rId281" Type="http://schemas.openxmlformats.org/officeDocument/2006/relationships/hyperlink" Target="https://www.amazon.com/dp/B0961N94SZ" TargetMode="External"/><Relationship Id="rId280" Type="http://schemas.openxmlformats.org/officeDocument/2006/relationships/hyperlink" Target="https://m.media-amazon.com/images/I/51DO5hfgdKL._SS522_.jpg" TargetMode="External"/><Relationship Id="rId159" Type="http://schemas.openxmlformats.org/officeDocument/2006/relationships/hyperlink" Target="https://www.amazon.com/dp/B075M1PKSW" TargetMode="External"/><Relationship Id="rId154" Type="http://schemas.openxmlformats.org/officeDocument/2006/relationships/hyperlink" Target="https://m.media-amazon.com/images/I/21NWASZgUVL._SS522_.jpg" TargetMode="External"/><Relationship Id="rId275" Type="http://schemas.openxmlformats.org/officeDocument/2006/relationships/hyperlink" Target="https://www.amazon.com/dp/B0BG7MX77T" TargetMode="External"/><Relationship Id="rId396" Type="http://schemas.openxmlformats.org/officeDocument/2006/relationships/hyperlink" Target="https://m.media-amazon.com/images/I/41LVA3TodyL._SS522_.jpg" TargetMode="External"/><Relationship Id="rId153" Type="http://schemas.openxmlformats.org/officeDocument/2006/relationships/hyperlink" Target="https://www.amazon.com/dp/B09FR4XSCT" TargetMode="External"/><Relationship Id="rId274" Type="http://schemas.openxmlformats.org/officeDocument/2006/relationships/hyperlink" Target="https://m.media-amazon.com/images/I/31QOFqtaHJL._SS522_.jpg" TargetMode="External"/><Relationship Id="rId395" Type="http://schemas.openxmlformats.org/officeDocument/2006/relationships/hyperlink" Target="https://www.amazon.com/dp/B0882HQRJX" TargetMode="External"/><Relationship Id="rId152" Type="http://schemas.openxmlformats.org/officeDocument/2006/relationships/hyperlink" Target="https://m.media-amazon.com/images/I/41sDO1HW2cL._SS522_.jpg" TargetMode="External"/><Relationship Id="rId273" Type="http://schemas.openxmlformats.org/officeDocument/2006/relationships/hyperlink" Target="https://www.amazon.com/dp/B08JWJTZ1Y" TargetMode="External"/><Relationship Id="rId394" Type="http://schemas.openxmlformats.org/officeDocument/2006/relationships/hyperlink" Target="https://m.media-amazon.com/images/I/41wsItqcjUL._SS522_.jpg" TargetMode="External"/><Relationship Id="rId151" Type="http://schemas.openxmlformats.org/officeDocument/2006/relationships/hyperlink" Target="https://www.amazon.com/dp/B09DGFRM4B" TargetMode="External"/><Relationship Id="rId272" Type="http://schemas.openxmlformats.org/officeDocument/2006/relationships/hyperlink" Target="https://m.media-amazon.com/images/I/51-utQ4pnbL._SS522_.jpg" TargetMode="External"/><Relationship Id="rId393" Type="http://schemas.openxmlformats.org/officeDocument/2006/relationships/hyperlink" Target="https://www.amazon.com/dp/B0CJNJMY5H" TargetMode="External"/><Relationship Id="rId158" Type="http://schemas.openxmlformats.org/officeDocument/2006/relationships/hyperlink" Target="https://m.media-amazon.com/images/I/318RY00VlIL._SS522_.jpg" TargetMode="External"/><Relationship Id="rId279" Type="http://schemas.openxmlformats.org/officeDocument/2006/relationships/hyperlink" Target="https://www.amazon.com/dp/B08T8ZRZ1F" TargetMode="External"/><Relationship Id="rId157" Type="http://schemas.openxmlformats.org/officeDocument/2006/relationships/hyperlink" Target="https://www.amazon.com/dp/B08VWTB8CH" TargetMode="External"/><Relationship Id="rId278" Type="http://schemas.openxmlformats.org/officeDocument/2006/relationships/hyperlink" Target="https://m.media-amazon.com/images/I/31+6K0TbdpL._SS522_.jpg" TargetMode="External"/><Relationship Id="rId399" Type="http://schemas.openxmlformats.org/officeDocument/2006/relationships/hyperlink" Target="https://www.amazon.com/dp/B0BZ3RYRNY" TargetMode="External"/><Relationship Id="rId156" Type="http://schemas.openxmlformats.org/officeDocument/2006/relationships/hyperlink" Target="https://m.media-amazon.com/images/I/11zzs81fXBL._SS522_.jpg" TargetMode="External"/><Relationship Id="rId277" Type="http://schemas.openxmlformats.org/officeDocument/2006/relationships/hyperlink" Target="https://www.amazon.com/dp/B0C48X7JQB" TargetMode="External"/><Relationship Id="rId398" Type="http://schemas.openxmlformats.org/officeDocument/2006/relationships/hyperlink" Target="https://m.media-amazon.com/images/I/31VM2JhRDZL._SS522_.jpg" TargetMode="External"/><Relationship Id="rId155" Type="http://schemas.openxmlformats.org/officeDocument/2006/relationships/hyperlink" Target="https://www.amazon.com/dp/B09LVSZRZS" TargetMode="External"/><Relationship Id="rId276" Type="http://schemas.openxmlformats.org/officeDocument/2006/relationships/hyperlink" Target="https://m.media-amazon.com/images/I/41PjcPoHTLL._SS522_.jpg" TargetMode="External"/><Relationship Id="rId397" Type="http://schemas.openxmlformats.org/officeDocument/2006/relationships/hyperlink" Target="https://www.amazon.com/dp/B00D93AT24" TargetMode="External"/><Relationship Id="rId40" Type="http://schemas.openxmlformats.org/officeDocument/2006/relationships/hyperlink" Target="https://m.media-amazon.com/images/I/31rrpY5EJOL._SS522_.jpg" TargetMode="External"/><Relationship Id="rId42" Type="http://schemas.openxmlformats.org/officeDocument/2006/relationships/hyperlink" Target="https://m.media-amazon.com/images/I/31cbTc2VhaL._SS522_.jpg" TargetMode="External"/><Relationship Id="rId41" Type="http://schemas.openxmlformats.org/officeDocument/2006/relationships/hyperlink" Target="https://www.amazon.com/dp/B093KMM9D3" TargetMode="External"/><Relationship Id="rId44" Type="http://schemas.openxmlformats.org/officeDocument/2006/relationships/hyperlink" Target="https://m.media-amazon.com/images/I/31l+OVMKBFL._SS522_.jpg" TargetMode="External"/><Relationship Id="rId43" Type="http://schemas.openxmlformats.org/officeDocument/2006/relationships/hyperlink" Target="https://www.amazon.com/dp/B0C7QD8KYX" TargetMode="External"/><Relationship Id="rId46" Type="http://schemas.openxmlformats.org/officeDocument/2006/relationships/hyperlink" Target="https://m.media-amazon.com/images/I/51Zn-AivGrL._SS522_.jpg" TargetMode="External"/><Relationship Id="rId45" Type="http://schemas.openxmlformats.org/officeDocument/2006/relationships/hyperlink" Target="https://www.amazon.com/dp/B08Q5KDSQK" TargetMode="External"/><Relationship Id="rId509" Type="http://schemas.openxmlformats.org/officeDocument/2006/relationships/hyperlink" Target="https://www.amazon.com/dp/B0CKW44X29" TargetMode="External"/><Relationship Id="rId508" Type="http://schemas.openxmlformats.org/officeDocument/2006/relationships/hyperlink" Target="https://m.media-amazon.com/images/I/41-mDeiQw+L._SS522_.jpg" TargetMode="External"/><Relationship Id="rId503" Type="http://schemas.openxmlformats.org/officeDocument/2006/relationships/hyperlink" Target="https://www.amazon.com/dp/B0C6SYFYZN" TargetMode="External"/><Relationship Id="rId624" Type="http://schemas.openxmlformats.org/officeDocument/2006/relationships/hyperlink" Target="https://m.media-amazon.com/images/I/41f8WNXejUL._SS522_.jpg" TargetMode="External"/><Relationship Id="rId502" Type="http://schemas.openxmlformats.org/officeDocument/2006/relationships/hyperlink" Target="https://m.media-amazon.com/images/I/4107MgspWhL._SS522_.jpg" TargetMode="External"/><Relationship Id="rId623" Type="http://schemas.openxmlformats.org/officeDocument/2006/relationships/hyperlink" Target="https://www.amazon.com/dp/B00SMM4H98" TargetMode="External"/><Relationship Id="rId501" Type="http://schemas.openxmlformats.org/officeDocument/2006/relationships/hyperlink" Target="https://www.amazon.com/dp/B0BT6FF83T" TargetMode="External"/><Relationship Id="rId622" Type="http://schemas.openxmlformats.org/officeDocument/2006/relationships/hyperlink" Target="https://m.media-amazon.com/images/I/21Uq9uJEE5L._SS522_.jpg" TargetMode="External"/><Relationship Id="rId500" Type="http://schemas.openxmlformats.org/officeDocument/2006/relationships/hyperlink" Target="https://m.media-amazon.com/images/I/21lfjygKjaL._SS522_.jpg" TargetMode="External"/><Relationship Id="rId621" Type="http://schemas.openxmlformats.org/officeDocument/2006/relationships/hyperlink" Target="https://www.amazon.com/dp/B097FC9C27" TargetMode="External"/><Relationship Id="rId507" Type="http://schemas.openxmlformats.org/officeDocument/2006/relationships/hyperlink" Target="https://www.amazon.com/dp/B0CKJ4YZC9" TargetMode="External"/><Relationship Id="rId506" Type="http://schemas.openxmlformats.org/officeDocument/2006/relationships/hyperlink" Target="https://m.media-amazon.com/images/I/51x3kXXPgxL._SS522_.jpg" TargetMode="External"/><Relationship Id="rId505" Type="http://schemas.openxmlformats.org/officeDocument/2006/relationships/hyperlink" Target="https://www.amazon.com/dp/B0BG6BJ3DL" TargetMode="External"/><Relationship Id="rId504" Type="http://schemas.openxmlformats.org/officeDocument/2006/relationships/hyperlink" Target="https://m.media-amazon.com/images/I/41GvGSllzML._SS522_.jpg" TargetMode="External"/><Relationship Id="rId625" Type="http://schemas.openxmlformats.org/officeDocument/2006/relationships/drawing" Target="../drawings/drawing1.xml"/><Relationship Id="rId48" Type="http://schemas.openxmlformats.org/officeDocument/2006/relationships/hyperlink" Target="https://m.media-amazon.com/images/I/31XhtLE1F1L._SS522_.jpg" TargetMode="External"/><Relationship Id="rId47" Type="http://schemas.openxmlformats.org/officeDocument/2006/relationships/hyperlink" Target="https://www.amazon.com/dp/B098KNRNLQ" TargetMode="External"/><Relationship Id="rId49" Type="http://schemas.openxmlformats.org/officeDocument/2006/relationships/hyperlink" Target="https://www.amazon.com/dp/B07W8SF5CF" TargetMode="External"/><Relationship Id="rId620" Type="http://schemas.openxmlformats.org/officeDocument/2006/relationships/hyperlink" Target="https://m.media-amazon.com/images/I/41TkLI3K2-L._SS522_.jpg" TargetMode="External"/><Relationship Id="rId31" Type="http://schemas.openxmlformats.org/officeDocument/2006/relationships/hyperlink" Target="https://www.amazon.com/dp/B002FL3LL2" TargetMode="External"/><Relationship Id="rId30" Type="http://schemas.openxmlformats.org/officeDocument/2006/relationships/hyperlink" Target="https://m.media-amazon.com/images/I/41IzLmM91FL._SS522_.jpg" TargetMode="External"/><Relationship Id="rId33" Type="http://schemas.openxmlformats.org/officeDocument/2006/relationships/hyperlink" Target="https://www.amazon.com/dp/B0B9PLM9P8" TargetMode="External"/><Relationship Id="rId32" Type="http://schemas.openxmlformats.org/officeDocument/2006/relationships/hyperlink" Target="https://m.media-amazon.com/images/I/41rMElFrXBL._SS522_.jpg" TargetMode="External"/><Relationship Id="rId35" Type="http://schemas.openxmlformats.org/officeDocument/2006/relationships/hyperlink" Target="https://www.amazon.com/dp/B007E40Z5K" TargetMode="External"/><Relationship Id="rId34" Type="http://schemas.openxmlformats.org/officeDocument/2006/relationships/hyperlink" Target="https://m.media-amazon.com/images/I/21opezr3bUL._SS522_.jpg" TargetMode="External"/><Relationship Id="rId619" Type="http://schemas.openxmlformats.org/officeDocument/2006/relationships/hyperlink" Target="https://www.amazon.com/dp/B0BN7T57NK" TargetMode="External"/><Relationship Id="rId618" Type="http://schemas.openxmlformats.org/officeDocument/2006/relationships/hyperlink" Target="https://m.media-amazon.com/images/I/31qQ2tZPv-L._SS522_.jpg" TargetMode="External"/><Relationship Id="rId613" Type="http://schemas.openxmlformats.org/officeDocument/2006/relationships/hyperlink" Target="https://www.amazon.com/dp/B0CF9F4TQD" TargetMode="External"/><Relationship Id="rId612" Type="http://schemas.openxmlformats.org/officeDocument/2006/relationships/hyperlink" Target="https://m.media-amazon.com/images/I/31uVNZMOnXL._SS522_.jpg" TargetMode="External"/><Relationship Id="rId611" Type="http://schemas.openxmlformats.org/officeDocument/2006/relationships/hyperlink" Target="https://www.amazon.com/dp/B0BVT748HV" TargetMode="External"/><Relationship Id="rId610" Type="http://schemas.openxmlformats.org/officeDocument/2006/relationships/hyperlink" Target="https://m.media-amazon.com/images/I/51He1KLeOsL._SS522_.jpg" TargetMode="External"/><Relationship Id="rId617" Type="http://schemas.openxmlformats.org/officeDocument/2006/relationships/hyperlink" Target="https://www.amazon.com/dp/B09KN5ZTXC" TargetMode="External"/><Relationship Id="rId616" Type="http://schemas.openxmlformats.org/officeDocument/2006/relationships/hyperlink" Target="https://m.media-amazon.com/images/I/41CPL03Y-WL._SS522_.jpg" TargetMode="External"/><Relationship Id="rId615" Type="http://schemas.openxmlformats.org/officeDocument/2006/relationships/hyperlink" Target="https://www.amazon.com/dp/B08SLPBC36" TargetMode="External"/><Relationship Id="rId614" Type="http://schemas.openxmlformats.org/officeDocument/2006/relationships/hyperlink" Target="https://m.media-amazon.com/images/I/31dCSKQ14YL._SS522_.jpg" TargetMode="External"/><Relationship Id="rId37" Type="http://schemas.openxmlformats.org/officeDocument/2006/relationships/hyperlink" Target="https://www.amazon.com/dp/B0BFJGDHVF" TargetMode="External"/><Relationship Id="rId36" Type="http://schemas.openxmlformats.org/officeDocument/2006/relationships/hyperlink" Target="https://m.media-amazon.com/images/I/41HxUoRXloL._SS522_.jpg" TargetMode="External"/><Relationship Id="rId39" Type="http://schemas.openxmlformats.org/officeDocument/2006/relationships/hyperlink" Target="https://www.amazon.com/dp/B00N2OZU42" TargetMode="External"/><Relationship Id="rId38" Type="http://schemas.openxmlformats.org/officeDocument/2006/relationships/hyperlink" Target="https://m.media-amazon.com/images/I/41YrmN-yOEL._SS522_.jpg" TargetMode="External"/><Relationship Id="rId20" Type="http://schemas.openxmlformats.org/officeDocument/2006/relationships/hyperlink" Target="https://m.media-amazon.com/images/I/41RgefVq70L._SS522_.jpg" TargetMode="External"/><Relationship Id="rId22" Type="http://schemas.openxmlformats.org/officeDocument/2006/relationships/hyperlink" Target="https://m.media-amazon.com/images/I/61vz1IglerL._SS522_.jpg" TargetMode="External"/><Relationship Id="rId21" Type="http://schemas.openxmlformats.org/officeDocument/2006/relationships/hyperlink" Target="https://www.amazon.com/dp/B0C1MRB2M8" TargetMode="External"/><Relationship Id="rId24" Type="http://schemas.openxmlformats.org/officeDocument/2006/relationships/hyperlink" Target="https://m.media-amazon.com/images/I/41p4d4VJnNL._SS522_.jpg" TargetMode="External"/><Relationship Id="rId23" Type="http://schemas.openxmlformats.org/officeDocument/2006/relationships/hyperlink" Target="https://www.amazon.com/dp/B0CG1N9QRC" TargetMode="External"/><Relationship Id="rId409" Type="http://schemas.openxmlformats.org/officeDocument/2006/relationships/hyperlink" Target="https://www.amazon.com/dp/B0CGX7Y9HQ" TargetMode="External"/><Relationship Id="rId404" Type="http://schemas.openxmlformats.org/officeDocument/2006/relationships/hyperlink" Target="https://m.media-amazon.com/images/I/51ElPbhgU7L._SS522_.jpg" TargetMode="External"/><Relationship Id="rId525" Type="http://schemas.openxmlformats.org/officeDocument/2006/relationships/hyperlink" Target="https://www.amazon.com/dp/B0BZNKKCC3" TargetMode="External"/><Relationship Id="rId403" Type="http://schemas.openxmlformats.org/officeDocument/2006/relationships/hyperlink" Target="https://www.amazon.com/dp/B0C38VPJ15" TargetMode="External"/><Relationship Id="rId524" Type="http://schemas.openxmlformats.org/officeDocument/2006/relationships/hyperlink" Target="https://m.media-amazon.com/images/I/41Gau9oSdRL._SS522_.jpg" TargetMode="External"/><Relationship Id="rId402" Type="http://schemas.openxmlformats.org/officeDocument/2006/relationships/hyperlink" Target="https://m.media-amazon.com/images/I/21M6+MAnWpL._SS522_.jpg" TargetMode="External"/><Relationship Id="rId523" Type="http://schemas.openxmlformats.org/officeDocument/2006/relationships/hyperlink" Target="https://www.amazon.com/dp/B0C3TYNRJC" TargetMode="External"/><Relationship Id="rId401" Type="http://schemas.openxmlformats.org/officeDocument/2006/relationships/hyperlink" Target="https://www.amazon.com/dp/B087Z3RXLN" TargetMode="External"/><Relationship Id="rId522" Type="http://schemas.openxmlformats.org/officeDocument/2006/relationships/hyperlink" Target="https://m.media-amazon.com/images/I/21-b0yTRSNL._SS522_.jpg" TargetMode="External"/><Relationship Id="rId408" Type="http://schemas.openxmlformats.org/officeDocument/2006/relationships/hyperlink" Target="https://m.media-amazon.com/images/I/415U1ul6gpL._SS522_.jpg" TargetMode="External"/><Relationship Id="rId529" Type="http://schemas.openxmlformats.org/officeDocument/2006/relationships/hyperlink" Target="https://www.amazon.com/dp/B07DQ6GPK6" TargetMode="External"/><Relationship Id="rId407" Type="http://schemas.openxmlformats.org/officeDocument/2006/relationships/hyperlink" Target="https://www.amazon.com/dp/B0CCRXWDF1" TargetMode="External"/><Relationship Id="rId528" Type="http://schemas.openxmlformats.org/officeDocument/2006/relationships/hyperlink" Target="https://m.media-amazon.com/images/I/41Zury7vcHL._SS522_.jpg" TargetMode="External"/><Relationship Id="rId406" Type="http://schemas.openxmlformats.org/officeDocument/2006/relationships/hyperlink" Target="https://m.media-amazon.com/images/I/41X7yXWQ+PS._SS522_.jpg" TargetMode="External"/><Relationship Id="rId527" Type="http://schemas.openxmlformats.org/officeDocument/2006/relationships/hyperlink" Target="https://www.amazon.com/dp/B0BL9CDX29" TargetMode="External"/><Relationship Id="rId405" Type="http://schemas.openxmlformats.org/officeDocument/2006/relationships/hyperlink" Target="https://www.amazon.com/dp/B0003SDM18" TargetMode="External"/><Relationship Id="rId526" Type="http://schemas.openxmlformats.org/officeDocument/2006/relationships/hyperlink" Target="https://m.media-amazon.com/images/I/51EAJVwOuLL._SS522_.jpg" TargetMode="External"/><Relationship Id="rId26" Type="http://schemas.openxmlformats.org/officeDocument/2006/relationships/hyperlink" Target="https://m.media-amazon.com/images/I/41zMuj2wvvL._SS522_.jpg" TargetMode="External"/><Relationship Id="rId25" Type="http://schemas.openxmlformats.org/officeDocument/2006/relationships/hyperlink" Target="https://www.amazon.com/dp/B0C9WYYFLB" TargetMode="External"/><Relationship Id="rId28" Type="http://schemas.openxmlformats.org/officeDocument/2006/relationships/hyperlink" Target="https://m.media-amazon.com/images/I/41ixgM73DgL._SS522_.jpg" TargetMode="External"/><Relationship Id="rId27" Type="http://schemas.openxmlformats.org/officeDocument/2006/relationships/hyperlink" Target="https://www.amazon.com/dp/B09NZY3R1T" TargetMode="External"/><Relationship Id="rId400" Type="http://schemas.openxmlformats.org/officeDocument/2006/relationships/hyperlink" Target="https://m.media-amazon.com/images/I/41gj8mVGFGL._SS522_.jpg" TargetMode="External"/><Relationship Id="rId521" Type="http://schemas.openxmlformats.org/officeDocument/2006/relationships/hyperlink" Target="https://www.amazon.com/dp/B0CFSPXPYF" TargetMode="External"/><Relationship Id="rId29" Type="http://schemas.openxmlformats.org/officeDocument/2006/relationships/hyperlink" Target="https://www.amazon.com/dp/B09PTXGFZD" TargetMode="External"/><Relationship Id="rId520" Type="http://schemas.openxmlformats.org/officeDocument/2006/relationships/hyperlink" Target="https://m.media-amazon.com/images/I/41BxXleMgGL._SS522_.jpg" TargetMode="External"/><Relationship Id="rId11" Type="http://schemas.openxmlformats.org/officeDocument/2006/relationships/hyperlink" Target="https://www.amazon.com/dp/B0C9WYYFLB" TargetMode="External"/><Relationship Id="rId10" Type="http://schemas.openxmlformats.org/officeDocument/2006/relationships/hyperlink" Target="https://m.media-amazon.com/images/I/41p4d4VJnNL._SS522_.jpg" TargetMode="External"/><Relationship Id="rId13" Type="http://schemas.openxmlformats.org/officeDocument/2006/relationships/hyperlink" Target="https://www.amazon.com/dp/B09NZY3R1T" TargetMode="External"/><Relationship Id="rId12" Type="http://schemas.openxmlformats.org/officeDocument/2006/relationships/hyperlink" Target="https://m.media-amazon.com/images/I/41zMuj2wvvL._SS522_.jpg" TargetMode="External"/><Relationship Id="rId519" Type="http://schemas.openxmlformats.org/officeDocument/2006/relationships/hyperlink" Target="https://www.amazon.com/dp/B09Q1ZHQFR" TargetMode="External"/><Relationship Id="rId514" Type="http://schemas.openxmlformats.org/officeDocument/2006/relationships/hyperlink" Target="https://m.media-amazon.com/images/I/51FqMNM3yYL._SS522_.jpg" TargetMode="External"/><Relationship Id="rId513" Type="http://schemas.openxmlformats.org/officeDocument/2006/relationships/hyperlink" Target="https://www.amazon.com/dp/B0B6HXHQSW" TargetMode="External"/><Relationship Id="rId512" Type="http://schemas.openxmlformats.org/officeDocument/2006/relationships/hyperlink" Target="https://m.media-amazon.com/images/I/41GkzVqoNyL._SS522_.jpg" TargetMode="External"/><Relationship Id="rId511" Type="http://schemas.openxmlformats.org/officeDocument/2006/relationships/hyperlink" Target="https://www.amazon.com/dp/B0CM1B86CJ" TargetMode="External"/><Relationship Id="rId518" Type="http://schemas.openxmlformats.org/officeDocument/2006/relationships/hyperlink" Target="https://m.media-amazon.com/images/I/31CY4VJNyxL._SS522_.jpg" TargetMode="External"/><Relationship Id="rId517" Type="http://schemas.openxmlformats.org/officeDocument/2006/relationships/hyperlink" Target="https://www.amazon.com/dp/B08C7Y4RB3" TargetMode="External"/><Relationship Id="rId516" Type="http://schemas.openxmlformats.org/officeDocument/2006/relationships/hyperlink" Target="https://m.media-amazon.com/images/I/41Wn14U8LlL._SS522_.jpg" TargetMode="External"/><Relationship Id="rId515" Type="http://schemas.openxmlformats.org/officeDocument/2006/relationships/hyperlink" Target="https://www.amazon.com/dp/B09DLBNY6W" TargetMode="External"/><Relationship Id="rId15" Type="http://schemas.openxmlformats.org/officeDocument/2006/relationships/hyperlink" Target="https://www.amazon.com/dp/B0CJHKVG6P" TargetMode="External"/><Relationship Id="rId14" Type="http://schemas.openxmlformats.org/officeDocument/2006/relationships/hyperlink" Target="https://m.media-amazon.com/images/I/41ixgM73DgL._SS522_.jpg" TargetMode="External"/><Relationship Id="rId17" Type="http://schemas.openxmlformats.org/officeDocument/2006/relationships/hyperlink" Target="https://www.amazon.com/dp/B0B66QHB23" TargetMode="External"/><Relationship Id="rId16" Type="http://schemas.openxmlformats.org/officeDocument/2006/relationships/hyperlink" Target="https://m.media-amazon.com/images/I/416WaLx10jL._SS522_.jpg" TargetMode="External"/><Relationship Id="rId19" Type="http://schemas.openxmlformats.org/officeDocument/2006/relationships/hyperlink" Target="https://www.amazon.com/dp/B0BXRTWLYK" TargetMode="External"/><Relationship Id="rId510" Type="http://schemas.openxmlformats.org/officeDocument/2006/relationships/hyperlink" Target="https://m.media-amazon.com/images/I/41oTGNme97L._SS522_.jpg" TargetMode="External"/><Relationship Id="rId18" Type="http://schemas.openxmlformats.org/officeDocument/2006/relationships/hyperlink" Target="https://m.media-amazon.com/images/I/31SejUEWY7L._SS522_.jpg" TargetMode="External"/><Relationship Id="rId84" Type="http://schemas.openxmlformats.org/officeDocument/2006/relationships/hyperlink" Target="https://m.media-amazon.com/images/I/31NobyGCHQL._SS522_.jpg" TargetMode="External"/><Relationship Id="rId83" Type="http://schemas.openxmlformats.org/officeDocument/2006/relationships/hyperlink" Target="https://www.amazon.com/dp/B09TKH23M1" TargetMode="External"/><Relationship Id="rId86" Type="http://schemas.openxmlformats.org/officeDocument/2006/relationships/hyperlink" Target="https://m.media-amazon.com/images/I/31vp24lBBwL._SS522_.jpg" TargetMode="External"/><Relationship Id="rId85" Type="http://schemas.openxmlformats.org/officeDocument/2006/relationships/hyperlink" Target="https://www.amazon.com/dp/B0BW4WN2NL" TargetMode="External"/><Relationship Id="rId88" Type="http://schemas.openxmlformats.org/officeDocument/2006/relationships/hyperlink" Target="https://m.media-amazon.com/images/I/317sVlhzMLL._SS522_.jpg" TargetMode="External"/><Relationship Id="rId87" Type="http://schemas.openxmlformats.org/officeDocument/2006/relationships/hyperlink" Target="https://www.amazon.com/dp/B0BVQSPCCF" TargetMode="External"/><Relationship Id="rId89" Type="http://schemas.openxmlformats.org/officeDocument/2006/relationships/hyperlink" Target="https://www.amazon.com/dp/B08B45QFG7" TargetMode="External"/><Relationship Id="rId80" Type="http://schemas.openxmlformats.org/officeDocument/2006/relationships/hyperlink" Target="https://m.media-amazon.com/images/I/51RpGVRAFcL._SS522_.jpg" TargetMode="External"/><Relationship Id="rId82" Type="http://schemas.openxmlformats.org/officeDocument/2006/relationships/hyperlink" Target="https://m.media-amazon.com/images/I/51z8ko3rsiL._SS522_.jpg" TargetMode="External"/><Relationship Id="rId81" Type="http://schemas.openxmlformats.org/officeDocument/2006/relationships/hyperlink" Target="https://www.amazon.com/dp/B07X61R7N8" TargetMode="External"/><Relationship Id="rId73" Type="http://schemas.openxmlformats.org/officeDocument/2006/relationships/hyperlink" Target="https://www.amazon.com/dp/B0CHYDTQKN" TargetMode="External"/><Relationship Id="rId72" Type="http://schemas.openxmlformats.org/officeDocument/2006/relationships/hyperlink" Target="https://m.media-amazon.com/images/I/51eswTC1ufL._SS522_.jpg" TargetMode="External"/><Relationship Id="rId75" Type="http://schemas.openxmlformats.org/officeDocument/2006/relationships/hyperlink" Target="https://www.amazon.com/dp/B0B94T1TZ1" TargetMode="External"/><Relationship Id="rId74" Type="http://schemas.openxmlformats.org/officeDocument/2006/relationships/hyperlink" Target="https://m.media-amazon.com/images/I/41Hsse9SYsL._SS522_.jpg" TargetMode="External"/><Relationship Id="rId77" Type="http://schemas.openxmlformats.org/officeDocument/2006/relationships/hyperlink" Target="https://www.amazon.com/dp/B0CP45784G" TargetMode="External"/><Relationship Id="rId76" Type="http://schemas.openxmlformats.org/officeDocument/2006/relationships/hyperlink" Target="https://m.media-amazon.com/images/I/416lZwKs-SL._SS522_.jpg" TargetMode="External"/><Relationship Id="rId79" Type="http://schemas.openxmlformats.org/officeDocument/2006/relationships/hyperlink" Target="https://www.amazon.com/dp/B0BC85H7Y7" TargetMode="External"/><Relationship Id="rId78" Type="http://schemas.openxmlformats.org/officeDocument/2006/relationships/hyperlink" Target="https://m.media-amazon.com/images/I/51UKACPPL9L._SS522_.jpg" TargetMode="External"/><Relationship Id="rId71" Type="http://schemas.openxmlformats.org/officeDocument/2006/relationships/hyperlink" Target="https://www.amazon.com/dp/B09PND1VQ5" TargetMode="External"/><Relationship Id="rId70" Type="http://schemas.openxmlformats.org/officeDocument/2006/relationships/hyperlink" Target="https://m.media-amazon.com/images/I/31bcwiowcBL._SS522_.jpg" TargetMode="External"/><Relationship Id="rId62" Type="http://schemas.openxmlformats.org/officeDocument/2006/relationships/hyperlink" Target="https://m.media-amazon.com/images/I/41IWb+KWq7L._SS522_.jpg" TargetMode="External"/><Relationship Id="rId61" Type="http://schemas.openxmlformats.org/officeDocument/2006/relationships/hyperlink" Target="https://www.amazon.com/dp/B01M3VT58B" TargetMode="External"/><Relationship Id="rId64" Type="http://schemas.openxmlformats.org/officeDocument/2006/relationships/hyperlink" Target="https://m.media-amazon.com/images/I/418jBmKzSxL._SS522_.jpg" TargetMode="External"/><Relationship Id="rId63" Type="http://schemas.openxmlformats.org/officeDocument/2006/relationships/hyperlink" Target="https://www.amazon.com/dp/B077ZDFXYK" TargetMode="External"/><Relationship Id="rId66" Type="http://schemas.openxmlformats.org/officeDocument/2006/relationships/hyperlink" Target="https://m.media-amazon.com/images/I/31wnzq-TwKL._SS522_.jpg" TargetMode="External"/><Relationship Id="rId65" Type="http://schemas.openxmlformats.org/officeDocument/2006/relationships/hyperlink" Target="https://www.amazon.com/dp/B08RTLBD1T" TargetMode="External"/><Relationship Id="rId68" Type="http://schemas.openxmlformats.org/officeDocument/2006/relationships/hyperlink" Target="https://m.media-amazon.com/images/I/41cG70UIWTL._SS522_.jpg" TargetMode="External"/><Relationship Id="rId67" Type="http://schemas.openxmlformats.org/officeDocument/2006/relationships/hyperlink" Target="https://www.amazon.com/dp/B08N5H868H" TargetMode="External"/><Relationship Id="rId609" Type="http://schemas.openxmlformats.org/officeDocument/2006/relationships/hyperlink" Target="https://www.amazon.com/dp/B0CLC3XWR6" TargetMode="External"/><Relationship Id="rId608" Type="http://schemas.openxmlformats.org/officeDocument/2006/relationships/hyperlink" Target="https://m.media-amazon.com/images/I/511N0PuE9EL._SS522_.jpg" TargetMode="External"/><Relationship Id="rId607" Type="http://schemas.openxmlformats.org/officeDocument/2006/relationships/hyperlink" Target="https://www.amazon.com/dp/B0CC4X9SS3" TargetMode="External"/><Relationship Id="rId60" Type="http://schemas.openxmlformats.org/officeDocument/2006/relationships/hyperlink" Target="https://m.media-amazon.com/images/I/31eBuhJ0NDL._SS522_.jpg" TargetMode="External"/><Relationship Id="rId602" Type="http://schemas.openxmlformats.org/officeDocument/2006/relationships/hyperlink" Target="https://m.media-amazon.com/images/I/31eTOoDK36L._SS522_.jpg" TargetMode="External"/><Relationship Id="rId601" Type="http://schemas.openxmlformats.org/officeDocument/2006/relationships/hyperlink" Target="https://www.amazon.com/dp/B071DZG655" TargetMode="External"/><Relationship Id="rId600" Type="http://schemas.openxmlformats.org/officeDocument/2006/relationships/hyperlink" Target="https://m.media-amazon.com/images/I/31hgF2KPIJL._SS522_.jpg" TargetMode="External"/><Relationship Id="rId606" Type="http://schemas.openxmlformats.org/officeDocument/2006/relationships/hyperlink" Target="https://m.media-amazon.com/images/I/419Yb6N5yyL._SS522_.jpg" TargetMode="External"/><Relationship Id="rId605" Type="http://schemas.openxmlformats.org/officeDocument/2006/relationships/hyperlink" Target="https://www.amazon.com/dp/B0BGL3QXKR" TargetMode="External"/><Relationship Id="rId604" Type="http://schemas.openxmlformats.org/officeDocument/2006/relationships/hyperlink" Target="https://m.media-amazon.com/images/I/31Um2-NPw3L._SS522_.jpg" TargetMode="External"/><Relationship Id="rId603" Type="http://schemas.openxmlformats.org/officeDocument/2006/relationships/hyperlink" Target="https://www.amazon.com/dp/B0BR8NVGDL" TargetMode="External"/><Relationship Id="rId69" Type="http://schemas.openxmlformats.org/officeDocument/2006/relationships/hyperlink" Target="https://www.amazon.com/dp/B0C4PL1R3F" TargetMode="External"/><Relationship Id="rId51" Type="http://schemas.openxmlformats.org/officeDocument/2006/relationships/hyperlink" Target="https://www.amazon.com/dp/B07GBVFZ1Y" TargetMode="External"/><Relationship Id="rId50" Type="http://schemas.openxmlformats.org/officeDocument/2006/relationships/hyperlink" Target="https://m.media-amazon.com/images/I/51V1IWRrXHL._SS522_.jpg" TargetMode="External"/><Relationship Id="rId53" Type="http://schemas.openxmlformats.org/officeDocument/2006/relationships/hyperlink" Target="https://www.amazon.com/dp/B09QZ3LYWB" TargetMode="External"/><Relationship Id="rId52" Type="http://schemas.openxmlformats.org/officeDocument/2006/relationships/hyperlink" Target="https://m.media-amazon.com/images/I/51-GsdoM+IS._SS522_.jpg" TargetMode="External"/><Relationship Id="rId55" Type="http://schemas.openxmlformats.org/officeDocument/2006/relationships/hyperlink" Target="https://www.amazon.com/dp/B09T5T67VC" TargetMode="External"/><Relationship Id="rId54" Type="http://schemas.openxmlformats.org/officeDocument/2006/relationships/hyperlink" Target="https://m.media-amazon.com/images/I/41hYmELREGL._SS522_.jpg" TargetMode="External"/><Relationship Id="rId57" Type="http://schemas.openxmlformats.org/officeDocument/2006/relationships/hyperlink" Target="https://www.amazon.com/dp/B0C99NS6CZ" TargetMode="External"/><Relationship Id="rId56" Type="http://schemas.openxmlformats.org/officeDocument/2006/relationships/hyperlink" Target="https://m.media-amazon.com/images/I/41O7mY3lUvL._SS522_.jpg" TargetMode="External"/><Relationship Id="rId59" Type="http://schemas.openxmlformats.org/officeDocument/2006/relationships/hyperlink" Target="https://www.amazon.com/dp/B0BWQ8M4Q3" TargetMode="External"/><Relationship Id="rId58" Type="http://schemas.openxmlformats.org/officeDocument/2006/relationships/hyperlink" Target="https://m.media-amazon.com/images/I/51sai4l5ttL._SS522_.jpg" TargetMode="External"/><Relationship Id="rId590" Type="http://schemas.openxmlformats.org/officeDocument/2006/relationships/hyperlink" Target="https://m.media-amazon.com/images/I/31eEZQKN+rL._SS522_.jpg" TargetMode="External"/><Relationship Id="rId107" Type="http://schemas.openxmlformats.org/officeDocument/2006/relationships/hyperlink" Target="https://www.amazon.com/dp/B0787KRJ8S" TargetMode="External"/><Relationship Id="rId228" Type="http://schemas.openxmlformats.org/officeDocument/2006/relationships/hyperlink" Target="https://m.media-amazon.com/images/I/41NiOP0+4jL._SS522_.jpg" TargetMode="External"/><Relationship Id="rId349" Type="http://schemas.openxmlformats.org/officeDocument/2006/relationships/hyperlink" Target="https://www.amazon.com/dp/B0183K9SMO" TargetMode="External"/><Relationship Id="rId106" Type="http://schemas.openxmlformats.org/officeDocument/2006/relationships/hyperlink" Target="https://m.media-amazon.com/images/I/41aRwocdfAL._SS522_.jpg" TargetMode="External"/><Relationship Id="rId227" Type="http://schemas.openxmlformats.org/officeDocument/2006/relationships/hyperlink" Target="https://www.amazon.com/dp/B0BWJLZF5G" TargetMode="External"/><Relationship Id="rId348" Type="http://schemas.openxmlformats.org/officeDocument/2006/relationships/hyperlink" Target="https://m.media-amazon.com/images/I/41Y0vrrtp7L._SS522_.jpg" TargetMode="External"/><Relationship Id="rId469" Type="http://schemas.openxmlformats.org/officeDocument/2006/relationships/hyperlink" Target="https://www.amazon.com/dp/B07X5VSLV1" TargetMode="External"/><Relationship Id="rId105" Type="http://schemas.openxmlformats.org/officeDocument/2006/relationships/hyperlink" Target="https://www.amazon.com/dp/B0B93TC1Z8" TargetMode="External"/><Relationship Id="rId226" Type="http://schemas.openxmlformats.org/officeDocument/2006/relationships/hyperlink" Target="https://m.media-amazon.com/images/I/61gTdPHg5QS._SS522_.jpg" TargetMode="External"/><Relationship Id="rId347" Type="http://schemas.openxmlformats.org/officeDocument/2006/relationships/hyperlink" Target="https://www.amazon.com/dp/B099VZPTWT" TargetMode="External"/><Relationship Id="rId468" Type="http://schemas.openxmlformats.org/officeDocument/2006/relationships/hyperlink" Target="https://m.media-amazon.com/images/I/511irNkgawL._SS522_.jpg" TargetMode="External"/><Relationship Id="rId589" Type="http://schemas.openxmlformats.org/officeDocument/2006/relationships/hyperlink" Target="https://www.amazon.com/dp/B071HWKHQL" TargetMode="External"/><Relationship Id="rId104" Type="http://schemas.openxmlformats.org/officeDocument/2006/relationships/hyperlink" Target="https://m.media-amazon.com/images/I/51pO-N48teL._SS522_.jpg" TargetMode="External"/><Relationship Id="rId225" Type="http://schemas.openxmlformats.org/officeDocument/2006/relationships/hyperlink" Target="https://www.amazon.com/dp/B00PNJAACG" TargetMode="External"/><Relationship Id="rId346" Type="http://schemas.openxmlformats.org/officeDocument/2006/relationships/hyperlink" Target="https://m.media-amazon.com/images/I/31mK9NtBNHL._SS522_.jpg" TargetMode="External"/><Relationship Id="rId467" Type="http://schemas.openxmlformats.org/officeDocument/2006/relationships/hyperlink" Target="https://www.amazon.com/dp/B0CHMQC63H" TargetMode="External"/><Relationship Id="rId588" Type="http://schemas.openxmlformats.org/officeDocument/2006/relationships/hyperlink" Target="https://m.media-amazon.com/images/I/51U3y0LRMeL._SS522_.jpg" TargetMode="External"/><Relationship Id="rId109" Type="http://schemas.openxmlformats.org/officeDocument/2006/relationships/hyperlink" Target="https://www.amazon.com/dp/B08WRLKR7T" TargetMode="External"/><Relationship Id="rId108" Type="http://schemas.openxmlformats.org/officeDocument/2006/relationships/hyperlink" Target="https://m.media-amazon.com/images/I/31ptZB+wS-L._SS522_.jpg" TargetMode="External"/><Relationship Id="rId229" Type="http://schemas.openxmlformats.org/officeDocument/2006/relationships/hyperlink" Target="https://www.amazon.com/dp/B0B6FML1VS" TargetMode="External"/><Relationship Id="rId220" Type="http://schemas.openxmlformats.org/officeDocument/2006/relationships/hyperlink" Target="https://m.media-amazon.com/images/I/51u3oxvEiSL._SS522_.jpg" TargetMode="External"/><Relationship Id="rId341" Type="http://schemas.openxmlformats.org/officeDocument/2006/relationships/hyperlink" Target="https://www.amazon.com/dp/B0B31DB3LN" TargetMode="External"/><Relationship Id="rId462" Type="http://schemas.openxmlformats.org/officeDocument/2006/relationships/hyperlink" Target="https://m.media-amazon.com/images/I/41mgAYeNExL._SS522_.jpg" TargetMode="External"/><Relationship Id="rId583" Type="http://schemas.openxmlformats.org/officeDocument/2006/relationships/hyperlink" Target="https://www.amazon.com/dp/B0C2GZNDXF" TargetMode="External"/><Relationship Id="rId340" Type="http://schemas.openxmlformats.org/officeDocument/2006/relationships/hyperlink" Target="https://m.media-amazon.com/images/I/51L59TyllJL._SS522_.jpg" TargetMode="External"/><Relationship Id="rId461" Type="http://schemas.openxmlformats.org/officeDocument/2006/relationships/hyperlink" Target="https://www.amazon.com/dp/B01FL46UD0" TargetMode="External"/><Relationship Id="rId582" Type="http://schemas.openxmlformats.org/officeDocument/2006/relationships/hyperlink" Target="https://m.media-amazon.com/images/I/41CANS+MiTL._SS522_.jpg" TargetMode="External"/><Relationship Id="rId460" Type="http://schemas.openxmlformats.org/officeDocument/2006/relationships/hyperlink" Target="https://m.media-amazon.com/images/I/21b4+99Ox0L._SS522_.jpg" TargetMode="External"/><Relationship Id="rId581" Type="http://schemas.openxmlformats.org/officeDocument/2006/relationships/hyperlink" Target="https://www.amazon.com/dp/B0BNWVLYV1" TargetMode="External"/><Relationship Id="rId580" Type="http://schemas.openxmlformats.org/officeDocument/2006/relationships/hyperlink" Target="https://m.media-amazon.com/images/I/41IWlgQ25-L._SS522_.jpg" TargetMode="External"/><Relationship Id="rId103" Type="http://schemas.openxmlformats.org/officeDocument/2006/relationships/hyperlink" Target="https://www.amazon.com/dp/B0CFL2G31X" TargetMode="External"/><Relationship Id="rId224" Type="http://schemas.openxmlformats.org/officeDocument/2006/relationships/hyperlink" Target="https://m.media-amazon.com/images/I/519KoH2aW4L._SS522_.jpg" TargetMode="External"/><Relationship Id="rId345" Type="http://schemas.openxmlformats.org/officeDocument/2006/relationships/hyperlink" Target="https://www.amazon.com/dp/B0CPLSTFW5" TargetMode="External"/><Relationship Id="rId466" Type="http://schemas.openxmlformats.org/officeDocument/2006/relationships/hyperlink" Target="https://m.media-amazon.com/images/I/41ZBS1hvHzL._SS522_.jpg" TargetMode="External"/><Relationship Id="rId587" Type="http://schemas.openxmlformats.org/officeDocument/2006/relationships/hyperlink" Target="https://www.amazon.com/dp/B072P27BTW" TargetMode="External"/><Relationship Id="rId102" Type="http://schemas.openxmlformats.org/officeDocument/2006/relationships/hyperlink" Target="https://m.media-amazon.com/images/I/51enKGSxK8L._SS522_.jpg" TargetMode="External"/><Relationship Id="rId223" Type="http://schemas.openxmlformats.org/officeDocument/2006/relationships/hyperlink" Target="https://www.amazon.com/dp/B0CF8HTCS4" TargetMode="External"/><Relationship Id="rId344" Type="http://schemas.openxmlformats.org/officeDocument/2006/relationships/hyperlink" Target="https://m.media-amazon.com/images/I/51rfyHppFmS._SS522_.jpg" TargetMode="External"/><Relationship Id="rId465" Type="http://schemas.openxmlformats.org/officeDocument/2006/relationships/hyperlink" Target="https://www.amazon.com/dp/B07644FZVS" TargetMode="External"/><Relationship Id="rId586" Type="http://schemas.openxmlformats.org/officeDocument/2006/relationships/hyperlink" Target="https://m.media-amazon.com/images/I/41SpDKbBslL._SS522_.jpg" TargetMode="External"/><Relationship Id="rId101" Type="http://schemas.openxmlformats.org/officeDocument/2006/relationships/hyperlink" Target="https://www.amazon.com/dp/B0BZ85JVBN" TargetMode="External"/><Relationship Id="rId222" Type="http://schemas.openxmlformats.org/officeDocument/2006/relationships/hyperlink" Target="https://m.media-amazon.com/images/I/61rRHgR+aEL._SS522_.jpg" TargetMode="External"/><Relationship Id="rId343" Type="http://schemas.openxmlformats.org/officeDocument/2006/relationships/hyperlink" Target="https://www.amazon.com/dp/B01AA0SO7A" TargetMode="External"/><Relationship Id="rId464" Type="http://schemas.openxmlformats.org/officeDocument/2006/relationships/hyperlink" Target="https://m.media-amazon.com/images/I/41oiXo1q4wL._SS522_.jpg" TargetMode="External"/><Relationship Id="rId585" Type="http://schemas.openxmlformats.org/officeDocument/2006/relationships/hyperlink" Target="https://www.amazon.com/dp/B09JSR3CYZ" TargetMode="External"/><Relationship Id="rId100" Type="http://schemas.openxmlformats.org/officeDocument/2006/relationships/hyperlink" Target="https://m.media-amazon.com/images/I/61-CBGZCsJL._SS522_.jpg" TargetMode="External"/><Relationship Id="rId221" Type="http://schemas.openxmlformats.org/officeDocument/2006/relationships/hyperlink" Target="https://www.amazon.com/dp/B0BNL8CC5X" TargetMode="External"/><Relationship Id="rId342" Type="http://schemas.openxmlformats.org/officeDocument/2006/relationships/hyperlink" Target="https://m.media-amazon.com/images/I/516PONoRDrL._SS522_.jpg" TargetMode="External"/><Relationship Id="rId463" Type="http://schemas.openxmlformats.org/officeDocument/2006/relationships/hyperlink" Target="https://www.amazon.com/dp/B08CR34X1X" TargetMode="External"/><Relationship Id="rId584" Type="http://schemas.openxmlformats.org/officeDocument/2006/relationships/hyperlink" Target="https://m.media-amazon.com/images/I/41p58TdmyoL._SS522_.jpg" TargetMode="External"/><Relationship Id="rId217" Type="http://schemas.openxmlformats.org/officeDocument/2006/relationships/hyperlink" Target="https://www.amazon.com/dp/B0CKMRJ1H9" TargetMode="External"/><Relationship Id="rId338" Type="http://schemas.openxmlformats.org/officeDocument/2006/relationships/hyperlink" Target="https://m.media-amazon.com/images/I/417WwDOB5XL._SS522_.jpg" TargetMode="External"/><Relationship Id="rId459" Type="http://schemas.openxmlformats.org/officeDocument/2006/relationships/hyperlink" Target="https://www.amazon.com/dp/B0CGXJ3VR7" TargetMode="External"/><Relationship Id="rId216" Type="http://schemas.openxmlformats.org/officeDocument/2006/relationships/hyperlink" Target="https://m.media-amazon.com/images/I/511LXRAxI+L._SS522_.jpg" TargetMode="External"/><Relationship Id="rId337" Type="http://schemas.openxmlformats.org/officeDocument/2006/relationships/hyperlink" Target="https://www.amazon.com/dp/B0CB6HZR7Z" TargetMode="External"/><Relationship Id="rId458" Type="http://schemas.openxmlformats.org/officeDocument/2006/relationships/hyperlink" Target="https://m.media-amazon.com/images/I/41Co0zmXyyL._SS522_.jpg" TargetMode="External"/><Relationship Id="rId579" Type="http://schemas.openxmlformats.org/officeDocument/2006/relationships/hyperlink" Target="https://www.amazon.com/dp/B005H05TWC" TargetMode="External"/><Relationship Id="rId215" Type="http://schemas.openxmlformats.org/officeDocument/2006/relationships/hyperlink" Target="https://www.amazon.com/dp/B08FC5HPBS" TargetMode="External"/><Relationship Id="rId336" Type="http://schemas.openxmlformats.org/officeDocument/2006/relationships/hyperlink" Target="https://m.media-amazon.com/images/I/41meqsf8aqL._SS522_.jpg" TargetMode="External"/><Relationship Id="rId457" Type="http://schemas.openxmlformats.org/officeDocument/2006/relationships/hyperlink" Target="https://www.amazon.com/dp/B0C6K8LMG8" TargetMode="External"/><Relationship Id="rId578" Type="http://schemas.openxmlformats.org/officeDocument/2006/relationships/hyperlink" Target="https://m.media-amazon.com/images/I/51wSfraUuhL._SS522_.jpg" TargetMode="External"/><Relationship Id="rId214" Type="http://schemas.openxmlformats.org/officeDocument/2006/relationships/hyperlink" Target="https://m.media-amazon.com/images/I/514qJ5aPtbL._SS522_.jpg" TargetMode="External"/><Relationship Id="rId335" Type="http://schemas.openxmlformats.org/officeDocument/2006/relationships/hyperlink" Target="https://www.amazon.com/dp/B092HVNQQ4" TargetMode="External"/><Relationship Id="rId456" Type="http://schemas.openxmlformats.org/officeDocument/2006/relationships/hyperlink" Target="https://m.media-amazon.com/images/I/510ciQYiY4L._SS522_.jpg" TargetMode="External"/><Relationship Id="rId577" Type="http://schemas.openxmlformats.org/officeDocument/2006/relationships/hyperlink" Target="https://www.amazon.com/dp/B09D2T4GP4" TargetMode="External"/><Relationship Id="rId219" Type="http://schemas.openxmlformats.org/officeDocument/2006/relationships/hyperlink" Target="https://www.amazon.com/dp/B09K3MYL91" TargetMode="External"/><Relationship Id="rId218" Type="http://schemas.openxmlformats.org/officeDocument/2006/relationships/hyperlink" Target="https://m.media-amazon.com/images/I/51n9ojprZEL._SS522_.jpg" TargetMode="External"/><Relationship Id="rId339" Type="http://schemas.openxmlformats.org/officeDocument/2006/relationships/hyperlink" Target="https://www.amazon.com/dp/B0C8SGN73S" TargetMode="External"/><Relationship Id="rId330" Type="http://schemas.openxmlformats.org/officeDocument/2006/relationships/hyperlink" Target="https://m.media-amazon.com/images/I/41OOyTZhTzL._SS522_.jpg" TargetMode="External"/><Relationship Id="rId451" Type="http://schemas.openxmlformats.org/officeDocument/2006/relationships/hyperlink" Target="https://www.amazon.com/dp/B078YDGBM8" TargetMode="External"/><Relationship Id="rId572" Type="http://schemas.openxmlformats.org/officeDocument/2006/relationships/hyperlink" Target="https://m.media-amazon.com/images/I/41Q15C0DMDL._SS522_.jpg" TargetMode="External"/><Relationship Id="rId450" Type="http://schemas.openxmlformats.org/officeDocument/2006/relationships/hyperlink" Target="https://m.media-amazon.com/images/I/41Z2VFHxc2L._SS522_.jpg" TargetMode="External"/><Relationship Id="rId571" Type="http://schemas.openxmlformats.org/officeDocument/2006/relationships/hyperlink" Target="https://www.amazon.com/dp/B01MR9GSZE" TargetMode="External"/><Relationship Id="rId570" Type="http://schemas.openxmlformats.org/officeDocument/2006/relationships/hyperlink" Target="https://m.media-amazon.com/images/I/51fQFu92tsL._SS522_.jpg" TargetMode="External"/><Relationship Id="rId213" Type="http://schemas.openxmlformats.org/officeDocument/2006/relationships/hyperlink" Target="https://www.amazon.com/dp/B07SPYM4M5" TargetMode="External"/><Relationship Id="rId334" Type="http://schemas.openxmlformats.org/officeDocument/2006/relationships/hyperlink" Target="https://m.media-amazon.com/images/I/41FESwmeXbL._SS522_.jpg" TargetMode="External"/><Relationship Id="rId455" Type="http://schemas.openxmlformats.org/officeDocument/2006/relationships/hyperlink" Target="https://www.amazon.com/dp/B0BWY1HPMB" TargetMode="External"/><Relationship Id="rId576" Type="http://schemas.openxmlformats.org/officeDocument/2006/relationships/hyperlink" Target="https://m.media-amazon.com/images/I/31cLgr4MIBL._SS522_.jpg" TargetMode="External"/><Relationship Id="rId212" Type="http://schemas.openxmlformats.org/officeDocument/2006/relationships/hyperlink" Target="https://m.media-amazon.com/images/I/51yz-83kj+L._SS522_.jpg" TargetMode="External"/><Relationship Id="rId333" Type="http://schemas.openxmlformats.org/officeDocument/2006/relationships/hyperlink" Target="https://www.amazon.com/dp/B073GLR1DG" TargetMode="External"/><Relationship Id="rId454" Type="http://schemas.openxmlformats.org/officeDocument/2006/relationships/hyperlink" Target="https://m.media-amazon.com/images/I/31lWN-XSfCL._SS522_.jpg" TargetMode="External"/><Relationship Id="rId575" Type="http://schemas.openxmlformats.org/officeDocument/2006/relationships/hyperlink" Target="https://www.amazon.com/dp/B01LYD3YB1" TargetMode="External"/><Relationship Id="rId211" Type="http://schemas.openxmlformats.org/officeDocument/2006/relationships/hyperlink" Target="https://www.amazon.com/dp/B08SL4GH7G" TargetMode="External"/><Relationship Id="rId332" Type="http://schemas.openxmlformats.org/officeDocument/2006/relationships/hyperlink" Target="https://m.media-amazon.com/images/I/515xhjtnk0L._SS522_.jpg" TargetMode="External"/><Relationship Id="rId453" Type="http://schemas.openxmlformats.org/officeDocument/2006/relationships/hyperlink" Target="https://www.amazon.com/dp/B09M8M4P9L" TargetMode="External"/><Relationship Id="rId574" Type="http://schemas.openxmlformats.org/officeDocument/2006/relationships/hyperlink" Target="https://m.media-amazon.com/images/I/51OPfpn9ovL._SS522_.jpg" TargetMode="External"/><Relationship Id="rId210" Type="http://schemas.openxmlformats.org/officeDocument/2006/relationships/hyperlink" Target="https://m.media-amazon.com/images/I/31nn4NwuKfL._SS522_.jpg" TargetMode="External"/><Relationship Id="rId331" Type="http://schemas.openxmlformats.org/officeDocument/2006/relationships/hyperlink" Target="https://www.amazon.com/dp/B0044G9M2S" TargetMode="External"/><Relationship Id="rId452" Type="http://schemas.openxmlformats.org/officeDocument/2006/relationships/hyperlink" Target="https://m.media-amazon.com/images/I/51QokReEa1L._SS522_.jpg" TargetMode="External"/><Relationship Id="rId573" Type="http://schemas.openxmlformats.org/officeDocument/2006/relationships/hyperlink" Target="https://www.amazon.com/dp/B08ZC5CYXG" TargetMode="External"/><Relationship Id="rId370" Type="http://schemas.openxmlformats.org/officeDocument/2006/relationships/hyperlink" Target="https://m.media-amazon.com/images/I/51F9Edov14L._SS522_.jpg" TargetMode="External"/><Relationship Id="rId491" Type="http://schemas.openxmlformats.org/officeDocument/2006/relationships/hyperlink" Target="https://www.amazon.com/dp/B09DS1VPFS" TargetMode="External"/><Relationship Id="rId490" Type="http://schemas.openxmlformats.org/officeDocument/2006/relationships/hyperlink" Target="https://m.media-amazon.com/images/I/41uJZW57cBL._SS522_.jpg" TargetMode="External"/><Relationship Id="rId129" Type="http://schemas.openxmlformats.org/officeDocument/2006/relationships/hyperlink" Target="https://www.amazon.com/dp/B0C3B4D4RH" TargetMode="External"/><Relationship Id="rId128" Type="http://schemas.openxmlformats.org/officeDocument/2006/relationships/hyperlink" Target="https://m.media-amazon.com/images/I/510A0nIdGZL._SS522_.jpg" TargetMode="External"/><Relationship Id="rId249" Type="http://schemas.openxmlformats.org/officeDocument/2006/relationships/hyperlink" Target="https://www.amazon.com/dp/B0B24KQJS9" TargetMode="External"/><Relationship Id="rId127" Type="http://schemas.openxmlformats.org/officeDocument/2006/relationships/hyperlink" Target="https://www.amazon.com/dp/B0C2HNGCRX" TargetMode="External"/><Relationship Id="rId248" Type="http://schemas.openxmlformats.org/officeDocument/2006/relationships/hyperlink" Target="https://m.media-amazon.com/images/I/414M2Vz5YjL._SS522_.jpg" TargetMode="External"/><Relationship Id="rId369" Type="http://schemas.openxmlformats.org/officeDocument/2006/relationships/hyperlink" Target="https://www.amazon.com/dp/B0BF8KWBR2" TargetMode="External"/><Relationship Id="rId126" Type="http://schemas.openxmlformats.org/officeDocument/2006/relationships/hyperlink" Target="https://m.media-amazon.com/images/I/31LNv7QILdL._SS522_.jpg" TargetMode="External"/><Relationship Id="rId247" Type="http://schemas.openxmlformats.org/officeDocument/2006/relationships/hyperlink" Target="https://www.amazon.com/dp/B0B75Z1T2H" TargetMode="External"/><Relationship Id="rId368" Type="http://schemas.openxmlformats.org/officeDocument/2006/relationships/hyperlink" Target="https://m.media-amazon.com/images/I/515aoZQHoAL._SS522_.jpg" TargetMode="External"/><Relationship Id="rId489" Type="http://schemas.openxmlformats.org/officeDocument/2006/relationships/hyperlink" Target="https://www.amazon.com/dp/B07B8VT4DC" TargetMode="External"/><Relationship Id="rId121" Type="http://schemas.openxmlformats.org/officeDocument/2006/relationships/hyperlink" Target="https://www.amazon.com/dp/B09F3SGZ8Y" TargetMode="External"/><Relationship Id="rId242" Type="http://schemas.openxmlformats.org/officeDocument/2006/relationships/hyperlink" Target="https://m.media-amazon.com/images/I/41sejv2mO6L._SS522_.jpg" TargetMode="External"/><Relationship Id="rId363" Type="http://schemas.openxmlformats.org/officeDocument/2006/relationships/hyperlink" Target="https://www.amazon.com/dp/B08CB925CT" TargetMode="External"/><Relationship Id="rId484" Type="http://schemas.openxmlformats.org/officeDocument/2006/relationships/hyperlink" Target="https://m.media-amazon.com/images/I/214BED2RP6L._SS522_.jpg" TargetMode="External"/><Relationship Id="rId120" Type="http://schemas.openxmlformats.org/officeDocument/2006/relationships/hyperlink" Target="https://m.media-amazon.com/images/I/21ysztDdCYL._SS522_.jpg" TargetMode="External"/><Relationship Id="rId241" Type="http://schemas.openxmlformats.org/officeDocument/2006/relationships/hyperlink" Target="https://www.amazon.com/dp/B09V6RSWSR" TargetMode="External"/><Relationship Id="rId362" Type="http://schemas.openxmlformats.org/officeDocument/2006/relationships/hyperlink" Target="https://m.media-amazon.com/images/I/413qdlao4pL._SS522_.jpg" TargetMode="External"/><Relationship Id="rId483" Type="http://schemas.openxmlformats.org/officeDocument/2006/relationships/hyperlink" Target="https://www.amazon.com/dp/B09VBPNY7P" TargetMode="External"/><Relationship Id="rId240" Type="http://schemas.openxmlformats.org/officeDocument/2006/relationships/hyperlink" Target="https://m.media-amazon.com/images/I/41XEtwrKqoL._SS522_.jpg" TargetMode="External"/><Relationship Id="rId361" Type="http://schemas.openxmlformats.org/officeDocument/2006/relationships/hyperlink" Target="https://www.amazon.com/dp/B0C2C9S1R6" TargetMode="External"/><Relationship Id="rId482" Type="http://schemas.openxmlformats.org/officeDocument/2006/relationships/hyperlink" Target="https://m.media-amazon.com/images/I/419muJNV1JL._SS522_.jpg" TargetMode="External"/><Relationship Id="rId360" Type="http://schemas.openxmlformats.org/officeDocument/2006/relationships/hyperlink" Target="https://m.media-amazon.com/images/I/41bq4r8uj5L._SS522_.jpg" TargetMode="External"/><Relationship Id="rId481" Type="http://schemas.openxmlformats.org/officeDocument/2006/relationships/hyperlink" Target="https://www.amazon.com/dp/B0CF9W6WW2" TargetMode="External"/><Relationship Id="rId125" Type="http://schemas.openxmlformats.org/officeDocument/2006/relationships/hyperlink" Target="https://www.amazon.com/dp/B00U0ECLG2" TargetMode="External"/><Relationship Id="rId246" Type="http://schemas.openxmlformats.org/officeDocument/2006/relationships/hyperlink" Target="https://m.media-amazon.com/images/I/417J95lDDaL._SS522_.jpg" TargetMode="External"/><Relationship Id="rId367" Type="http://schemas.openxmlformats.org/officeDocument/2006/relationships/hyperlink" Target="https://www.amazon.com/dp/B0C5BBYRDN" TargetMode="External"/><Relationship Id="rId488" Type="http://schemas.openxmlformats.org/officeDocument/2006/relationships/hyperlink" Target="https://m.media-amazon.com/images/I/319OzJXVrxL._SS522_.jpg" TargetMode="External"/><Relationship Id="rId124" Type="http://schemas.openxmlformats.org/officeDocument/2006/relationships/hyperlink" Target="https://m.media-amazon.com/images/I/411Q2ETwelL._SS522_.jpg" TargetMode="External"/><Relationship Id="rId245" Type="http://schemas.openxmlformats.org/officeDocument/2006/relationships/hyperlink" Target="https://www.amazon.com/dp/B0C289KQNK" TargetMode="External"/><Relationship Id="rId366" Type="http://schemas.openxmlformats.org/officeDocument/2006/relationships/hyperlink" Target="https://m.media-amazon.com/images/I/51+qRIvl1FL._SS522_.jpg" TargetMode="External"/><Relationship Id="rId487" Type="http://schemas.openxmlformats.org/officeDocument/2006/relationships/hyperlink" Target="https://www.amazon.com/dp/B0C9QHJ611" TargetMode="External"/><Relationship Id="rId123" Type="http://schemas.openxmlformats.org/officeDocument/2006/relationships/hyperlink" Target="https://www.amazon.com/dp/B0B19ZGGXC" TargetMode="External"/><Relationship Id="rId244" Type="http://schemas.openxmlformats.org/officeDocument/2006/relationships/hyperlink" Target="https://m.media-amazon.com/images/I/51C5YkDdUyL._SS522_.jpg" TargetMode="External"/><Relationship Id="rId365" Type="http://schemas.openxmlformats.org/officeDocument/2006/relationships/hyperlink" Target="https://www.amazon.com/dp/B09PBH963M" TargetMode="External"/><Relationship Id="rId486" Type="http://schemas.openxmlformats.org/officeDocument/2006/relationships/hyperlink" Target="https://m.media-amazon.com/images/I/31TgX2crLUS._SS522_.jpg" TargetMode="External"/><Relationship Id="rId122" Type="http://schemas.openxmlformats.org/officeDocument/2006/relationships/hyperlink" Target="https://m.media-amazon.com/images/I/31wigA5chuL._SS522_.jpg" TargetMode="External"/><Relationship Id="rId243" Type="http://schemas.openxmlformats.org/officeDocument/2006/relationships/hyperlink" Target="https://www.amazon.com/dp/B0BWDJ8NSM" TargetMode="External"/><Relationship Id="rId364" Type="http://schemas.openxmlformats.org/officeDocument/2006/relationships/hyperlink" Target="https://m.media-amazon.com/images/I/41NmfAngKlL._SS522_.jpg" TargetMode="External"/><Relationship Id="rId485" Type="http://schemas.openxmlformats.org/officeDocument/2006/relationships/hyperlink" Target="https://www.amazon.com/dp/B097R4M5Y5" TargetMode="External"/><Relationship Id="rId95" Type="http://schemas.openxmlformats.org/officeDocument/2006/relationships/hyperlink" Target="https://www.amazon.com/dp/B0C8SJSZYS" TargetMode="External"/><Relationship Id="rId94" Type="http://schemas.openxmlformats.org/officeDocument/2006/relationships/hyperlink" Target="https://m.media-amazon.com/images/I/414jZL4tnaL._SS522_.jpg" TargetMode="External"/><Relationship Id="rId97" Type="http://schemas.openxmlformats.org/officeDocument/2006/relationships/hyperlink" Target="https://www.amazon.com/dp/B09BVQZM3S" TargetMode="External"/><Relationship Id="rId96" Type="http://schemas.openxmlformats.org/officeDocument/2006/relationships/hyperlink" Target="https://m.media-amazon.com/images/I/51Zv2zReYCL._SS522_.jpg" TargetMode="External"/><Relationship Id="rId99" Type="http://schemas.openxmlformats.org/officeDocument/2006/relationships/hyperlink" Target="https://www.amazon.com/dp/B0722V6KMX" TargetMode="External"/><Relationship Id="rId480" Type="http://schemas.openxmlformats.org/officeDocument/2006/relationships/hyperlink" Target="https://m.media-amazon.com/images/I/51oKu+lxwzL._SS522_.jpg" TargetMode="External"/><Relationship Id="rId98" Type="http://schemas.openxmlformats.org/officeDocument/2006/relationships/hyperlink" Target="https://m.media-amazon.com/images/I/41ci+bNjHPL._SS522_.jpg" TargetMode="External"/><Relationship Id="rId91" Type="http://schemas.openxmlformats.org/officeDocument/2006/relationships/hyperlink" Target="https://www.amazon.com/dp/B0CMX4CMMS" TargetMode="External"/><Relationship Id="rId90" Type="http://schemas.openxmlformats.org/officeDocument/2006/relationships/hyperlink" Target="https://m.media-amazon.com/images/I/41NVHRlEb2L._SS522_.jpg" TargetMode="External"/><Relationship Id="rId93" Type="http://schemas.openxmlformats.org/officeDocument/2006/relationships/hyperlink" Target="https://www.amazon.com/dp/B0C2YQZS69" TargetMode="External"/><Relationship Id="rId92" Type="http://schemas.openxmlformats.org/officeDocument/2006/relationships/hyperlink" Target="https://m.media-amazon.com/images/I/41yBXlrog-L._SS522_.jpg" TargetMode="External"/><Relationship Id="rId118" Type="http://schemas.openxmlformats.org/officeDocument/2006/relationships/hyperlink" Target="https://m.media-amazon.com/images/I/31SqvdFCutL._SS522_.jpg" TargetMode="External"/><Relationship Id="rId239" Type="http://schemas.openxmlformats.org/officeDocument/2006/relationships/hyperlink" Target="https://www.amazon.com/dp/B07JCPZDSL" TargetMode="External"/><Relationship Id="rId117" Type="http://schemas.openxmlformats.org/officeDocument/2006/relationships/hyperlink" Target="https://www.amazon.com/dp/B00UV7B29A" TargetMode="External"/><Relationship Id="rId238" Type="http://schemas.openxmlformats.org/officeDocument/2006/relationships/hyperlink" Target="https://m.media-amazon.com/images/I/41bntfm39UL._SS522_.jpg" TargetMode="External"/><Relationship Id="rId359" Type="http://schemas.openxmlformats.org/officeDocument/2006/relationships/hyperlink" Target="https://www.amazon.com/dp/B0CG5SJN86" TargetMode="External"/><Relationship Id="rId116" Type="http://schemas.openxmlformats.org/officeDocument/2006/relationships/hyperlink" Target="https://m.media-amazon.com/images/I/41kC6cU5HXS._SS522_.jpg" TargetMode="External"/><Relationship Id="rId237" Type="http://schemas.openxmlformats.org/officeDocument/2006/relationships/hyperlink" Target="https://www.amazon.com/dp/B0B3HM3FTZ" TargetMode="External"/><Relationship Id="rId358" Type="http://schemas.openxmlformats.org/officeDocument/2006/relationships/hyperlink" Target="https://m.media-amazon.com/images/I/41fuboxDT3L._SS522_.jpg" TargetMode="External"/><Relationship Id="rId479" Type="http://schemas.openxmlformats.org/officeDocument/2006/relationships/hyperlink" Target="https://www.amazon.com/dp/B0CG9CDKQ7" TargetMode="External"/><Relationship Id="rId115" Type="http://schemas.openxmlformats.org/officeDocument/2006/relationships/hyperlink" Target="https://www.amazon.com/dp/B094F897P3" TargetMode="External"/><Relationship Id="rId236" Type="http://schemas.openxmlformats.org/officeDocument/2006/relationships/hyperlink" Target="https://m.media-amazon.com/images/I/51jw0SXQMWL._SS522_.jpg" TargetMode="External"/><Relationship Id="rId357" Type="http://schemas.openxmlformats.org/officeDocument/2006/relationships/hyperlink" Target="https://www.amazon.com/dp/B09FXM34DV" TargetMode="External"/><Relationship Id="rId478" Type="http://schemas.openxmlformats.org/officeDocument/2006/relationships/hyperlink" Target="https://m.media-amazon.com/images/I/31cXPz4r76L._SS522_.jpg" TargetMode="External"/><Relationship Id="rId599" Type="http://schemas.openxmlformats.org/officeDocument/2006/relationships/hyperlink" Target="https://www.amazon.com/dp/B08KLBTL5R" TargetMode="External"/><Relationship Id="rId119" Type="http://schemas.openxmlformats.org/officeDocument/2006/relationships/hyperlink" Target="https://www.amazon.com/dp/B08T7JP8ZN" TargetMode="External"/><Relationship Id="rId110" Type="http://schemas.openxmlformats.org/officeDocument/2006/relationships/hyperlink" Target="https://m.media-amazon.com/images/I/51GnnjKaVsL._SS522_.jpg" TargetMode="External"/><Relationship Id="rId231" Type="http://schemas.openxmlformats.org/officeDocument/2006/relationships/hyperlink" Target="https://www.amazon.com/dp/B00740P05Y" TargetMode="External"/><Relationship Id="rId352" Type="http://schemas.openxmlformats.org/officeDocument/2006/relationships/hyperlink" Target="https://m.media-amazon.com/images/I/61zDAVHDAfL._SS522_.jpg" TargetMode="External"/><Relationship Id="rId473" Type="http://schemas.openxmlformats.org/officeDocument/2006/relationships/hyperlink" Target="https://www.amazon.com/dp/B0C9FWFGRP" TargetMode="External"/><Relationship Id="rId594" Type="http://schemas.openxmlformats.org/officeDocument/2006/relationships/hyperlink" Target="https://m.media-amazon.com/images/I/31Oas3rE7sL._SS522_.jpg" TargetMode="External"/><Relationship Id="rId230" Type="http://schemas.openxmlformats.org/officeDocument/2006/relationships/hyperlink" Target="https://m.media-amazon.com/images/I/410emoPl2kL._SS522_.jpg" TargetMode="External"/><Relationship Id="rId351" Type="http://schemas.openxmlformats.org/officeDocument/2006/relationships/hyperlink" Target="https://www.amazon.com/dp/B0C99SY5W2" TargetMode="External"/><Relationship Id="rId472" Type="http://schemas.openxmlformats.org/officeDocument/2006/relationships/hyperlink" Target="https://m.media-amazon.com/images/I/419YPa-PWhL._SS522_.jpg" TargetMode="External"/><Relationship Id="rId593" Type="http://schemas.openxmlformats.org/officeDocument/2006/relationships/hyperlink" Target="https://www.amazon.com/dp/B01M0S28J1" TargetMode="External"/><Relationship Id="rId350" Type="http://schemas.openxmlformats.org/officeDocument/2006/relationships/hyperlink" Target="https://m.media-amazon.com/images/I/31XVd1lG-zL._SS522_.jpg" TargetMode="External"/><Relationship Id="rId471" Type="http://schemas.openxmlformats.org/officeDocument/2006/relationships/hyperlink" Target="https://www.amazon.com/dp/B0CJV7SF48" TargetMode="External"/><Relationship Id="rId592" Type="http://schemas.openxmlformats.org/officeDocument/2006/relationships/hyperlink" Target="https://m.media-amazon.com/images/I/31ktspfOC9L._SS522_.jpg" TargetMode="External"/><Relationship Id="rId470" Type="http://schemas.openxmlformats.org/officeDocument/2006/relationships/hyperlink" Target="https://m.media-amazon.com/images/I/4127YVIANkL._SS522_.jpg" TargetMode="External"/><Relationship Id="rId591" Type="http://schemas.openxmlformats.org/officeDocument/2006/relationships/hyperlink" Target="https://www.amazon.com/dp/B0BJ7PQ9XH" TargetMode="External"/><Relationship Id="rId114" Type="http://schemas.openxmlformats.org/officeDocument/2006/relationships/hyperlink" Target="https://m.media-amazon.com/images/I/41qDAGoNCrL._SS522_.jpg" TargetMode="External"/><Relationship Id="rId235" Type="http://schemas.openxmlformats.org/officeDocument/2006/relationships/hyperlink" Target="https://www.amazon.com/dp/B0CH862BV2" TargetMode="External"/><Relationship Id="rId356" Type="http://schemas.openxmlformats.org/officeDocument/2006/relationships/hyperlink" Target="https://m.media-amazon.com/images/I/41NgcrmTA7L._SS522_.jpg" TargetMode="External"/><Relationship Id="rId477" Type="http://schemas.openxmlformats.org/officeDocument/2006/relationships/hyperlink" Target="https://www.amazon.com/dp/B0CBDLJ32L" TargetMode="External"/><Relationship Id="rId598" Type="http://schemas.openxmlformats.org/officeDocument/2006/relationships/hyperlink" Target="https://m.media-amazon.com/images/I/41RnRNOgDDL._SS522_.jpg" TargetMode="External"/><Relationship Id="rId113" Type="http://schemas.openxmlformats.org/officeDocument/2006/relationships/hyperlink" Target="https://www.amazon.com/dp/B0BT9SVN1V" TargetMode="External"/><Relationship Id="rId234" Type="http://schemas.openxmlformats.org/officeDocument/2006/relationships/hyperlink" Target="https://m.media-amazon.com/images/I/51WQiiIyuSL._SS522_.jpg" TargetMode="External"/><Relationship Id="rId355" Type="http://schemas.openxmlformats.org/officeDocument/2006/relationships/hyperlink" Target="https://www.amazon.com/dp/B01L0YHBB0" TargetMode="External"/><Relationship Id="rId476" Type="http://schemas.openxmlformats.org/officeDocument/2006/relationships/hyperlink" Target="https://m.media-amazon.com/images/I/51qAukZMUDL._SS522_.jpg" TargetMode="External"/><Relationship Id="rId597" Type="http://schemas.openxmlformats.org/officeDocument/2006/relationships/hyperlink" Target="https://www.amazon.com/dp/B0B2JRSBL3" TargetMode="External"/><Relationship Id="rId112" Type="http://schemas.openxmlformats.org/officeDocument/2006/relationships/hyperlink" Target="https://m.media-amazon.com/images/I/31IBS5mzYSL._SS522_.jpg" TargetMode="External"/><Relationship Id="rId233" Type="http://schemas.openxmlformats.org/officeDocument/2006/relationships/hyperlink" Target="https://www.amazon.com/dp/B0CN8NXR1Q" TargetMode="External"/><Relationship Id="rId354" Type="http://schemas.openxmlformats.org/officeDocument/2006/relationships/hyperlink" Target="https://m.media-amazon.com/images/I/41YpXf+0X2L._SS522_.jpg" TargetMode="External"/><Relationship Id="rId475" Type="http://schemas.openxmlformats.org/officeDocument/2006/relationships/hyperlink" Target="https://www.amazon.com/dp/B0BWY5RPD1" TargetMode="External"/><Relationship Id="rId596" Type="http://schemas.openxmlformats.org/officeDocument/2006/relationships/hyperlink" Target="https://m.media-amazon.com/images/I/415x2v3cW5L._SS522_.jpg" TargetMode="External"/><Relationship Id="rId111" Type="http://schemas.openxmlformats.org/officeDocument/2006/relationships/hyperlink" Target="https://www.amazon.com/dp/B0C4NT8N8C" TargetMode="External"/><Relationship Id="rId232" Type="http://schemas.openxmlformats.org/officeDocument/2006/relationships/hyperlink" Target="https://m.media-amazon.com/images/I/51ORnRyifRL._SS522_.jpg" TargetMode="External"/><Relationship Id="rId353" Type="http://schemas.openxmlformats.org/officeDocument/2006/relationships/hyperlink" Target="https://www.amazon.com/dp/B0BB9RZ19N" TargetMode="External"/><Relationship Id="rId474" Type="http://schemas.openxmlformats.org/officeDocument/2006/relationships/hyperlink" Target="https://m.media-amazon.com/images/I/51KOhS-ZWZL._SS522_.jpg" TargetMode="External"/><Relationship Id="rId595" Type="http://schemas.openxmlformats.org/officeDocument/2006/relationships/hyperlink" Target="https://www.amazon.com/dp/B09VFPFBND" TargetMode="External"/><Relationship Id="rId305" Type="http://schemas.openxmlformats.org/officeDocument/2006/relationships/hyperlink" Target="https://www.amazon.com/dp/B0BP9QYFTL" TargetMode="External"/><Relationship Id="rId426" Type="http://schemas.openxmlformats.org/officeDocument/2006/relationships/hyperlink" Target="https://m.media-amazon.com/images/I/31fCq+IIEuL._SS522_.jpg" TargetMode="External"/><Relationship Id="rId547" Type="http://schemas.openxmlformats.org/officeDocument/2006/relationships/hyperlink" Target="https://www.amazon.com/dp/B07BQHWWRW" TargetMode="External"/><Relationship Id="rId304" Type="http://schemas.openxmlformats.org/officeDocument/2006/relationships/hyperlink" Target="https://m.media-amazon.com/images/I/41Md8gR4YYL._SS522_.jpg" TargetMode="External"/><Relationship Id="rId425" Type="http://schemas.openxmlformats.org/officeDocument/2006/relationships/hyperlink" Target="https://www.amazon.com/dp/B0CB7SM7MM" TargetMode="External"/><Relationship Id="rId546" Type="http://schemas.openxmlformats.org/officeDocument/2006/relationships/hyperlink" Target="https://m.media-amazon.com/images/I/41VNr1xTfEL._SS522_.jpg" TargetMode="External"/><Relationship Id="rId303" Type="http://schemas.openxmlformats.org/officeDocument/2006/relationships/hyperlink" Target="https://www.amazon.com/dp/B0BZKMYST2" TargetMode="External"/><Relationship Id="rId424" Type="http://schemas.openxmlformats.org/officeDocument/2006/relationships/hyperlink" Target="https://m.media-amazon.com/images/I/31dZ6tsbHOL._SS522_.jpg" TargetMode="External"/><Relationship Id="rId545" Type="http://schemas.openxmlformats.org/officeDocument/2006/relationships/hyperlink" Target="https://www.amazon.com/dp/B083WKFRRR" TargetMode="External"/><Relationship Id="rId302" Type="http://schemas.openxmlformats.org/officeDocument/2006/relationships/hyperlink" Target="https://m.media-amazon.com/images/I/41gvi7RjrZL._SS522_.jpg" TargetMode="External"/><Relationship Id="rId423" Type="http://schemas.openxmlformats.org/officeDocument/2006/relationships/hyperlink" Target="https://www.amazon.com/dp/B07RY46G23" TargetMode="External"/><Relationship Id="rId544" Type="http://schemas.openxmlformats.org/officeDocument/2006/relationships/hyperlink" Target="https://m.media-amazon.com/images/I/61f83XRzygL._SS522_.jpg" TargetMode="External"/><Relationship Id="rId309" Type="http://schemas.openxmlformats.org/officeDocument/2006/relationships/hyperlink" Target="https://www.amazon.com/dp/B0CN1LGXNP" TargetMode="External"/><Relationship Id="rId308" Type="http://schemas.openxmlformats.org/officeDocument/2006/relationships/hyperlink" Target="https://m.media-amazon.com/images/I/21+UCtQ6p9L._SS522_.jpg" TargetMode="External"/><Relationship Id="rId429" Type="http://schemas.openxmlformats.org/officeDocument/2006/relationships/hyperlink" Target="https://www.amazon.com/dp/B00JVZEZE2" TargetMode="External"/><Relationship Id="rId307" Type="http://schemas.openxmlformats.org/officeDocument/2006/relationships/hyperlink" Target="https://www.amazon.com/dp/B07ZSF42WD" TargetMode="External"/><Relationship Id="rId428" Type="http://schemas.openxmlformats.org/officeDocument/2006/relationships/hyperlink" Target="https://m.media-amazon.com/images/I/41Sc-GGZBeL._SS522_.jpg" TargetMode="External"/><Relationship Id="rId549" Type="http://schemas.openxmlformats.org/officeDocument/2006/relationships/hyperlink" Target="https://www.amazon.com/dp/B08BNDNGHJ" TargetMode="External"/><Relationship Id="rId306" Type="http://schemas.openxmlformats.org/officeDocument/2006/relationships/hyperlink" Target="https://m.media-amazon.com/images/I/41nGiqXS+5L._SS522_.jpg" TargetMode="External"/><Relationship Id="rId427" Type="http://schemas.openxmlformats.org/officeDocument/2006/relationships/hyperlink" Target="https://www.amazon.com/dp/B08ZHPDZX5" TargetMode="External"/><Relationship Id="rId548" Type="http://schemas.openxmlformats.org/officeDocument/2006/relationships/hyperlink" Target="https://m.media-amazon.com/images/I/410lp8RwjvL._SS522_.jpg" TargetMode="External"/><Relationship Id="rId301" Type="http://schemas.openxmlformats.org/officeDocument/2006/relationships/hyperlink" Target="https://www.amazon.com/dp/B0CNVJ24YF" TargetMode="External"/><Relationship Id="rId422" Type="http://schemas.openxmlformats.org/officeDocument/2006/relationships/hyperlink" Target="https://m.media-amazon.com/images/I/41P7V9O6gaL._SS522_.jpg" TargetMode="External"/><Relationship Id="rId543" Type="http://schemas.openxmlformats.org/officeDocument/2006/relationships/hyperlink" Target="https://www.amazon.com/dp/B08PMH8F89" TargetMode="External"/><Relationship Id="rId300" Type="http://schemas.openxmlformats.org/officeDocument/2006/relationships/hyperlink" Target="https://m.media-amazon.com/images/I/51j2v3ij2uL._SS522_.jpg" TargetMode="External"/><Relationship Id="rId421" Type="http://schemas.openxmlformats.org/officeDocument/2006/relationships/hyperlink" Target="https://www.amazon.com/dp/B0CJHT9KH6" TargetMode="External"/><Relationship Id="rId542" Type="http://schemas.openxmlformats.org/officeDocument/2006/relationships/hyperlink" Target="https://m.media-amazon.com/images/I/51bKwT153nL._SS522_.jpg" TargetMode="External"/><Relationship Id="rId420" Type="http://schemas.openxmlformats.org/officeDocument/2006/relationships/hyperlink" Target="https://m.media-amazon.com/images/I/41LSP7xb2qL._SS522_.jpg" TargetMode="External"/><Relationship Id="rId541" Type="http://schemas.openxmlformats.org/officeDocument/2006/relationships/hyperlink" Target="https://www.amazon.com/dp/B07N41BVDG" TargetMode="External"/><Relationship Id="rId540" Type="http://schemas.openxmlformats.org/officeDocument/2006/relationships/hyperlink" Target="https://m.media-amazon.com/images/I/3142Zp+eYuL._SS522_.jpg" TargetMode="External"/><Relationship Id="rId415" Type="http://schemas.openxmlformats.org/officeDocument/2006/relationships/hyperlink" Target="https://www.amazon.com/dp/B09CGPQT1L" TargetMode="External"/><Relationship Id="rId536" Type="http://schemas.openxmlformats.org/officeDocument/2006/relationships/hyperlink" Target="https://m.media-amazon.com/images/I/41pgntXmHrL._SS522_.jpg" TargetMode="External"/><Relationship Id="rId414" Type="http://schemas.openxmlformats.org/officeDocument/2006/relationships/hyperlink" Target="https://m.media-amazon.com/images/I/412PrvRCw-L._SS522_.jpg" TargetMode="External"/><Relationship Id="rId535" Type="http://schemas.openxmlformats.org/officeDocument/2006/relationships/hyperlink" Target="https://www.amazon.com/dp/B0C32RWCV7" TargetMode="External"/><Relationship Id="rId413" Type="http://schemas.openxmlformats.org/officeDocument/2006/relationships/hyperlink" Target="https://www.amazon.com/dp/B005FFA3LQ" TargetMode="External"/><Relationship Id="rId534" Type="http://schemas.openxmlformats.org/officeDocument/2006/relationships/hyperlink" Target="https://m.media-amazon.com/images/I/219EPmkeeJL._SS522_.jpg" TargetMode="External"/><Relationship Id="rId412" Type="http://schemas.openxmlformats.org/officeDocument/2006/relationships/hyperlink" Target="https://m.media-amazon.com/images/I/411VfNriJEL._SS522_.jpg" TargetMode="External"/><Relationship Id="rId533" Type="http://schemas.openxmlformats.org/officeDocument/2006/relationships/hyperlink" Target="https://www.amazon.com/dp/B09QCMCPYC" TargetMode="External"/><Relationship Id="rId419" Type="http://schemas.openxmlformats.org/officeDocument/2006/relationships/hyperlink" Target="https://www.amazon.com/dp/B0BMXD3D6J" TargetMode="External"/><Relationship Id="rId418" Type="http://schemas.openxmlformats.org/officeDocument/2006/relationships/hyperlink" Target="https://m.media-amazon.com/images/I/41ZTMbqu1JL._SS522_.jpg" TargetMode="External"/><Relationship Id="rId539" Type="http://schemas.openxmlformats.org/officeDocument/2006/relationships/hyperlink" Target="https://www.amazon.com/dp/B019C4PPTU" TargetMode="External"/><Relationship Id="rId417" Type="http://schemas.openxmlformats.org/officeDocument/2006/relationships/hyperlink" Target="https://www.amazon.com/dp/B0B51LYB8T" TargetMode="External"/><Relationship Id="rId538" Type="http://schemas.openxmlformats.org/officeDocument/2006/relationships/hyperlink" Target="https://m.media-amazon.com/images/I/31V7JNrxMgL._SS522_.jpg" TargetMode="External"/><Relationship Id="rId416" Type="http://schemas.openxmlformats.org/officeDocument/2006/relationships/hyperlink" Target="https://m.media-amazon.com/images/I/41ocbpXWJgL._SS522_.jpg" TargetMode="External"/><Relationship Id="rId537" Type="http://schemas.openxmlformats.org/officeDocument/2006/relationships/hyperlink" Target="https://www.amazon.com/dp/B095HPZ7DD" TargetMode="External"/><Relationship Id="rId411" Type="http://schemas.openxmlformats.org/officeDocument/2006/relationships/hyperlink" Target="https://www.amazon.com/dp/B0CM6PR2ZB" TargetMode="External"/><Relationship Id="rId532" Type="http://schemas.openxmlformats.org/officeDocument/2006/relationships/hyperlink" Target="https://m.media-amazon.com/images/I/41v-ozvbCqL._SS522_.jpg" TargetMode="External"/><Relationship Id="rId410" Type="http://schemas.openxmlformats.org/officeDocument/2006/relationships/hyperlink" Target="https://m.media-amazon.com/images/I/41Mst-29ZdL._SS522_.jpg" TargetMode="External"/><Relationship Id="rId531" Type="http://schemas.openxmlformats.org/officeDocument/2006/relationships/hyperlink" Target="https://www.amazon.com/dp/B07K2Q2NRC" TargetMode="External"/><Relationship Id="rId530" Type="http://schemas.openxmlformats.org/officeDocument/2006/relationships/hyperlink" Target="https://m.media-amazon.com/images/I/31vbAI-UxEL._SS522_.jpg" TargetMode="External"/><Relationship Id="rId206" Type="http://schemas.openxmlformats.org/officeDocument/2006/relationships/hyperlink" Target="https://m.media-amazon.com/images/I/51gG6ukN1nL._SS522_.jpg" TargetMode="External"/><Relationship Id="rId327" Type="http://schemas.openxmlformats.org/officeDocument/2006/relationships/hyperlink" Target="https://www.amazon.com/dp/B0BVYQTMNX" TargetMode="External"/><Relationship Id="rId448" Type="http://schemas.openxmlformats.org/officeDocument/2006/relationships/hyperlink" Target="https://m.media-amazon.com/images/I/51+a05Mxh+L._SS522_.jpg" TargetMode="External"/><Relationship Id="rId569" Type="http://schemas.openxmlformats.org/officeDocument/2006/relationships/hyperlink" Target="https://www.amazon.com/dp/B00P21TM2O" TargetMode="External"/><Relationship Id="rId205" Type="http://schemas.openxmlformats.org/officeDocument/2006/relationships/hyperlink" Target="https://www.amazon.com/dp/B0C5DH6ZY6" TargetMode="External"/><Relationship Id="rId326" Type="http://schemas.openxmlformats.org/officeDocument/2006/relationships/hyperlink" Target="https://m.media-amazon.com/images/I/21Xa4sH6hPL._SS522_.jpg" TargetMode="External"/><Relationship Id="rId447" Type="http://schemas.openxmlformats.org/officeDocument/2006/relationships/hyperlink" Target="https://www.amazon.com/dp/B0BLP4W97Y" TargetMode="External"/><Relationship Id="rId568" Type="http://schemas.openxmlformats.org/officeDocument/2006/relationships/hyperlink" Target="https://m.media-amazon.com/images/I/51rjiq645tL._SS522_.jpg" TargetMode="External"/><Relationship Id="rId204" Type="http://schemas.openxmlformats.org/officeDocument/2006/relationships/hyperlink" Target="https://m.media-amazon.com/images/I/41eYiOqsldL._SS522_.jpg" TargetMode="External"/><Relationship Id="rId325" Type="http://schemas.openxmlformats.org/officeDocument/2006/relationships/hyperlink" Target="https://www.amazon.com/dp/B07D6TS5MR" TargetMode="External"/><Relationship Id="rId446" Type="http://schemas.openxmlformats.org/officeDocument/2006/relationships/hyperlink" Target="https://m.media-amazon.com/images/I/51xwMLJtrtL._SS522_.jpg" TargetMode="External"/><Relationship Id="rId567" Type="http://schemas.openxmlformats.org/officeDocument/2006/relationships/hyperlink" Target="https://www.amazon.com/dp/B07RGDWW5C" TargetMode="External"/><Relationship Id="rId203" Type="http://schemas.openxmlformats.org/officeDocument/2006/relationships/hyperlink" Target="https://www.amazon.com/dp/B09J1RM23P" TargetMode="External"/><Relationship Id="rId324" Type="http://schemas.openxmlformats.org/officeDocument/2006/relationships/hyperlink" Target="https://m.media-amazon.com/images/I/413+UE2HxQL._SS522_.jpg" TargetMode="External"/><Relationship Id="rId445" Type="http://schemas.openxmlformats.org/officeDocument/2006/relationships/hyperlink" Target="https://www.amazon.com/dp/B0BWXB7C1B" TargetMode="External"/><Relationship Id="rId566" Type="http://schemas.openxmlformats.org/officeDocument/2006/relationships/hyperlink" Target="https://m.media-amazon.com/images/I/31FOa-k+EtL._SS522_.jpg" TargetMode="External"/><Relationship Id="rId209" Type="http://schemas.openxmlformats.org/officeDocument/2006/relationships/hyperlink" Target="https://www.amazon.com/dp/B0BZJYM4Q6" TargetMode="External"/><Relationship Id="rId208" Type="http://schemas.openxmlformats.org/officeDocument/2006/relationships/hyperlink" Target="https://m.media-amazon.com/images/I/41nDc6aFKoL._SS522_.jpg" TargetMode="External"/><Relationship Id="rId329" Type="http://schemas.openxmlformats.org/officeDocument/2006/relationships/hyperlink" Target="https://www.amazon.com/dp/B00EAY2HTY" TargetMode="External"/><Relationship Id="rId207" Type="http://schemas.openxmlformats.org/officeDocument/2006/relationships/hyperlink" Target="https://www.amazon.com/dp/B0CKQTTZ5V" TargetMode="External"/><Relationship Id="rId328" Type="http://schemas.openxmlformats.org/officeDocument/2006/relationships/hyperlink" Target="https://m.media-amazon.com/images/I/51VXthftc3L._SS522_.jpg" TargetMode="External"/><Relationship Id="rId449" Type="http://schemas.openxmlformats.org/officeDocument/2006/relationships/hyperlink" Target="https://www.amazon.com/dp/B0BJ1Y5TDN" TargetMode="External"/><Relationship Id="rId440" Type="http://schemas.openxmlformats.org/officeDocument/2006/relationships/hyperlink" Target="https://m.media-amazon.com/images/I/419nFYjmvGL._SS522_.jpg" TargetMode="External"/><Relationship Id="rId561" Type="http://schemas.openxmlformats.org/officeDocument/2006/relationships/hyperlink" Target="https://www.amazon.com/dp/B0B6P65LGH" TargetMode="External"/><Relationship Id="rId560" Type="http://schemas.openxmlformats.org/officeDocument/2006/relationships/hyperlink" Target="https://m.media-amazon.com/images/I/41dBlMhHThL._SS522_.jpg" TargetMode="External"/><Relationship Id="rId202" Type="http://schemas.openxmlformats.org/officeDocument/2006/relationships/hyperlink" Target="https://m.media-amazon.com/images/I/41WweDJqgZL._SS522_.jpg" TargetMode="External"/><Relationship Id="rId323" Type="http://schemas.openxmlformats.org/officeDocument/2006/relationships/hyperlink" Target="https://www.amazon.com/dp/B0CJCRFZCG" TargetMode="External"/><Relationship Id="rId444" Type="http://schemas.openxmlformats.org/officeDocument/2006/relationships/hyperlink" Target="https://m.media-amazon.com/images/I/41igYIRb2fL._SS522_.jpg" TargetMode="External"/><Relationship Id="rId565" Type="http://schemas.openxmlformats.org/officeDocument/2006/relationships/hyperlink" Target="https://www.amazon.com/dp/B0B5VJNZHL" TargetMode="External"/><Relationship Id="rId201" Type="http://schemas.openxmlformats.org/officeDocument/2006/relationships/hyperlink" Target="https://www.amazon.com/dp/B0069H9BYO" TargetMode="External"/><Relationship Id="rId322" Type="http://schemas.openxmlformats.org/officeDocument/2006/relationships/hyperlink" Target="https://m.media-amazon.com/images/I/41j2FBzCCJL._SS522_.jpg" TargetMode="External"/><Relationship Id="rId443" Type="http://schemas.openxmlformats.org/officeDocument/2006/relationships/hyperlink" Target="https://www.amazon.com/dp/B08TTKV6LY" TargetMode="External"/><Relationship Id="rId564" Type="http://schemas.openxmlformats.org/officeDocument/2006/relationships/hyperlink" Target="https://m.media-amazon.com/images/I/41H64LdIQ8L._SS522_.jpg" TargetMode="External"/><Relationship Id="rId200" Type="http://schemas.openxmlformats.org/officeDocument/2006/relationships/hyperlink" Target="https://m.media-amazon.com/images/I/519Am3LPMvL._SS522_.jpg" TargetMode="External"/><Relationship Id="rId321" Type="http://schemas.openxmlformats.org/officeDocument/2006/relationships/hyperlink" Target="https://www.amazon.com/dp/B0CMJCCT9C" TargetMode="External"/><Relationship Id="rId442" Type="http://schemas.openxmlformats.org/officeDocument/2006/relationships/hyperlink" Target="https://m.media-amazon.com/images/I/41frWw+ttRL._SS522_.jpg" TargetMode="External"/><Relationship Id="rId563" Type="http://schemas.openxmlformats.org/officeDocument/2006/relationships/hyperlink" Target="https://www.amazon.com/dp/B0CC4SZBQ9" TargetMode="External"/><Relationship Id="rId320" Type="http://schemas.openxmlformats.org/officeDocument/2006/relationships/hyperlink" Target="https://m.media-amazon.com/images/I/31XETwaX0WL._SS522_.jpg" TargetMode="External"/><Relationship Id="rId441" Type="http://schemas.openxmlformats.org/officeDocument/2006/relationships/hyperlink" Target="https://www.amazon.com/dp/B0BGN333H4" TargetMode="External"/><Relationship Id="rId562" Type="http://schemas.openxmlformats.org/officeDocument/2006/relationships/hyperlink" Target="https://m.media-amazon.com/images/I/41huFJxt+FL._SS522_.jpg" TargetMode="External"/><Relationship Id="rId316" Type="http://schemas.openxmlformats.org/officeDocument/2006/relationships/hyperlink" Target="https://m.media-amazon.com/images/I/41G-NEOXwfL._SS522_.jpg" TargetMode="External"/><Relationship Id="rId437" Type="http://schemas.openxmlformats.org/officeDocument/2006/relationships/hyperlink" Target="https://www.amazon.com/dp/B0CGZW945K" TargetMode="External"/><Relationship Id="rId558" Type="http://schemas.openxmlformats.org/officeDocument/2006/relationships/hyperlink" Target="https://m.media-amazon.com/images/I/3144eTNpeEL._SS522_.jpg" TargetMode="External"/><Relationship Id="rId315" Type="http://schemas.openxmlformats.org/officeDocument/2006/relationships/hyperlink" Target="https://www.amazon.com/dp/B0CDWH5PQP" TargetMode="External"/><Relationship Id="rId436" Type="http://schemas.openxmlformats.org/officeDocument/2006/relationships/hyperlink" Target="https://m.media-amazon.com/images/I/41+Mg7qmpYL._SS522_.jpg" TargetMode="External"/><Relationship Id="rId557" Type="http://schemas.openxmlformats.org/officeDocument/2006/relationships/hyperlink" Target="https://www.amazon.com/dp/B00R5VYYIG" TargetMode="External"/><Relationship Id="rId314" Type="http://schemas.openxmlformats.org/officeDocument/2006/relationships/hyperlink" Target="https://m.media-amazon.com/images/I/41ye8pFDZ9L._SS522_.jpg" TargetMode="External"/><Relationship Id="rId435" Type="http://schemas.openxmlformats.org/officeDocument/2006/relationships/hyperlink" Target="https://www.amazon.com/dp/B07WK22XDX" TargetMode="External"/><Relationship Id="rId556" Type="http://schemas.openxmlformats.org/officeDocument/2006/relationships/hyperlink" Target="https://m.media-amazon.com/images/I/41z8YktAkGL._SS522_.jpg" TargetMode="External"/><Relationship Id="rId313" Type="http://schemas.openxmlformats.org/officeDocument/2006/relationships/hyperlink" Target="https://www.amazon.com/dp/B0CN44TTFJ" TargetMode="External"/><Relationship Id="rId434" Type="http://schemas.openxmlformats.org/officeDocument/2006/relationships/hyperlink" Target="https://m.media-amazon.com/images/I/417XCOhUDgL._SS522_.jpg" TargetMode="External"/><Relationship Id="rId555" Type="http://schemas.openxmlformats.org/officeDocument/2006/relationships/hyperlink" Target="https://www.amazon.com/dp/B089YWCTN2" TargetMode="External"/><Relationship Id="rId319" Type="http://schemas.openxmlformats.org/officeDocument/2006/relationships/hyperlink" Target="https://www.amazon.com/dp/B0BSKY28M7" TargetMode="External"/><Relationship Id="rId318" Type="http://schemas.openxmlformats.org/officeDocument/2006/relationships/hyperlink" Target="https://m.media-amazon.com/images/I/51ePbFDPNRL._SS522_.jpg" TargetMode="External"/><Relationship Id="rId439" Type="http://schemas.openxmlformats.org/officeDocument/2006/relationships/hyperlink" Target="https://www.amazon.com/dp/B0751KYGV4" TargetMode="External"/><Relationship Id="rId317" Type="http://schemas.openxmlformats.org/officeDocument/2006/relationships/hyperlink" Target="https://www.amazon.com/dp/B0BBKQ3XW9" TargetMode="External"/><Relationship Id="rId438" Type="http://schemas.openxmlformats.org/officeDocument/2006/relationships/hyperlink" Target="https://m.media-amazon.com/images/I/41QhFgJUCgL._SS522_.jpg" TargetMode="External"/><Relationship Id="rId559" Type="http://schemas.openxmlformats.org/officeDocument/2006/relationships/hyperlink" Target="https://www.amazon.com/dp/B08JLH2PVH" TargetMode="External"/><Relationship Id="rId550" Type="http://schemas.openxmlformats.org/officeDocument/2006/relationships/hyperlink" Target="https://m.media-amazon.com/images/I/413YS7nQBnL._SS522_.jpg" TargetMode="External"/><Relationship Id="rId312" Type="http://schemas.openxmlformats.org/officeDocument/2006/relationships/hyperlink" Target="https://m.media-amazon.com/images/I/41SkpIbGdQL._SS522_.jpg" TargetMode="External"/><Relationship Id="rId433" Type="http://schemas.openxmlformats.org/officeDocument/2006/relationships/hyperlink" Target="https://www.amazon.com/dp/B0BZYWTH2D" TargetMode="External"/><Relationship Id="rId554" Type="http://schemas.openxmlformats.org/officeDocument/2006/relationships/hyperlink" Target="https://m.media-amazon.com/images/I/413u0H2o1IL._SS522_.jpg" TargetMode="External"/><Relationship Id="rId311" Type="http://schemas.openxmlformats.org/officeDocument/2006/relationships/hyperlink" Target="https://www.amazon.com/dp/B0CMTHD198" TargetMode="External"/><Relationship Id="rId432" Type="http://schemas.openxmlformats.org/officeDocument/2006/relationships/hyperlink" Target="https://m.media-amazon.com/images/I/51nGbm-6b-L._SS522_.jpg" TargetMode="External"/><Relationship Id="rId553" Type="http://schemas.openxmlformats.org/officeDocument/2006/relationships/hyperlink" Target="https://www.amazon.com/dp/B08XPR7662" TargetMode="External"/><Relationship Id="rId310" Type="http://schemas.openxmlformats.org/officeDocument/2006/relationships/hyperlink" Target="https://m.media-amazon.com/images/I/41nYPK8XbrL._SS522_.jpg" TargetMode="External"/><Relationship Id="rId431" Type="http://schemas.openxmlformats.org/officeDocument/2006/relationships/hyperlink" Target="https://www.amazon.com/dp/B099NTP2SZ" TargetMode="External"/><Relationship Id="rId552" Type="http://schemas.openxmlformats.org/officeDocument/2006/relationships/hyperlink" Target="https://m.media-amazon.com/images/I/31-vY+TuWOL._SS522_.jpg" TargetMode="External"/><Relationship Id="rId430" Type="http://schemas.openxmlformats.org/officeDocument/2006/relationships/hyperlink" Target="https://m.media-amazon.com/images/I/51wZvzlzMDL._SS522_.jpg" TargetMode="External"/><Relationship Id="rId551" Type="http://schemas.openxmlformats.org/officeDocument/2006/relationships/hyperlink" Target="https://www.amazon.com/dp/B0CMXYMDH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c r="A2" s="1" t="s">
        <v>26</v>
      </c>
      <c r="B2" s="2" t="s">
        <v>27</v>
      </c>
      <c r="C2" s="1" t="s">
        <v>28</v>
      </c>
      <c r="D2" s="1" t="s">
        <v>29</v>
      </c>
      <c r="E2" s="3">
        <f t="shared" ref="E2:E313" si="1">F2*4276.91</f>
        <v>106879.9809</v>
      </c>
      <c r="F2" s="3">
        <v>24.99</v>
      </c>
      <c r="G2" s="1" t="s">
        <v>30</v>
      </c>
      <c r="H2" s="1" t="s">
        <v>31</v>
      </c>
      <c r="I2" s="2" t="s">
        <v>32</v>
      </c>
      <c r="J2" s="1" t="s">
        <v>33</v>
      </c>
      <c r="L2" s="1" t="s">
        <v>29</v>
      </c>
      <c r="M2" s="1" t="s">
        <v>34</v>
      </c>
      <c r="N2" s="1" t="s">
        <v>35</v>
      </c>
      <c r="O2" s="1" t="s">
        <v>36</v>
      </c>
      <c r="P2" s="1" t="s">
        <v>37</v>
      </c>
      <c r="Q2" s="1" t="s">
        <v>38</v>
      </c>
      <c r="R2" s="1" t="s">
        <v>39</v>
      </c>
      <c r="S2" s="1" t="s">
        <v>40</v>
      </c>
      <c r="T2" s="1" t="s">
        <v>41</v>
      </c>
      <c r="U2" s="1" t="s">
        <v>42</v>
      </c>
      <c r="V2" s="1" t="s">
        <v>43</v>
      </c>
      <c r="W2" s="1" t="s">
        <v>44</v>
      </c>
      <c r="X2" s="1" t="s">
        <v>45</v>
      </c>
      <c r="Y2" s="1" t="s">
        <v>46</v>
      </c>
      <c r="Z2" s="4">
        <v>45324.63550925926</v>
      </c>
    </row>
    <row r="3">
      <c r="A3" s="1" t="s">
        <v>47</v>
      </c>
      <c r="B3" s="2" t="s">
        <v>48</v>
      </c>
      <c r="C3" s="1" t="s">
        <v>49</v>
      </c>
      <c r="D3" s="1" t="s">
        <v>50</v>
      </c>
      <c r="E3" s="3">
        <f t="shared" si="1"/>
        <v>0</v>
      </c>
      <c r="H3" s="1" t="s">
        <v>51</v>
      </c>
      <c r="I3" s="2" t="s">
        <v>52</v>
      </c>
      <c r="J3" s="1" t="s">
        <v>53</v>
      </c>
      <c r="L3" s="1" t="s">
        <v>54</v>
      </c>
      <c r="M3" s="1" t="s">
        <v>55</v>
      </c>
      <c r="N3" s="1" t="s">
        <v>56</v>
      </c>
      <c r="O3" s="1" t="s">
        <v>57</v>
      </c>
      <c r="Q3" s="1" t="s">
        <v>58</v>
      </c>
      <c r="R3" s="1" t="s">
        <v>59</v>
      </c>
      <c r="S3" s="1" t="s">
        <v>60</v>
      </c>
      <c r="T3" s="1" t="s">
        <v>41</v>
      </c>
      <c r="V3" s="1" t="s">
        <v>61</v>
      </c>
      <c r="W3" s="1" t="s">
        <v>62</v>
      </c>
      <c r="X3" s="1" t="s">
        <v>63</v>
      </c>
      <c r="Y3" s="1" t="s">
        <v>64</v>
      </c>
      <c r="Z3" s="4">
        <v>45324.63552083333</v>
      </c>
    </row>
    <row r="4">
      <c r="A4" s="1" t="s">
        <v>65</v>
      </c>
      <c r="B4" s="2" t="s">
        <v>66</v>
      </c>
      <c r="C4" s="1" t="s">
        <v>67</v>
      </c>
      <c r="D4" s="1" t="s">
        <v>68</v>
      </c>
      <c r="E4" s="3">
        <f t="shared" si="1"/>
        <v>25575.9218</v>
      </c>
      <c r="F4" s="3">
        <v>5.98</v>
      </c>
      <c r="G4" s="1" t="s">
        <v>69</v>
      </c>
      <c r="H4" s="1" t="s">
        <v>70</v>
      </c>
      <c r="I4" s="2" t="s">
        <v>71</v>
      </c>
      <c r="J4" s="1" t="s">
        <v>72</v>
      </c>
      <c r="L4" s="1" t="s">
        <v>68</v>
      </c>
      <c r="M4" s="1" t="s">
        <v>73</v>
      </c>
      <c r="N4" s="1" t="s">
        <v>74</v>
      </c>
      <c r="Q4" s="1" t="s">
        <v>75</v>
      </c>
      <c r="R4" s="1" t="s">
        <v>76</v>
      </c>
      <c r="S4" s="1" t="s">
        <v>40</v>
      </c>
      <c r="T4" s="1" t="s">
        <v>41</v>
      </c>
      <c r="U4" s="1" t="s">
        <v>77</v>
      </c>
      <c r="V4" s="1" t="s">
        <v>78</v>
      </c>
      <c r="X4" s="1" t="s">
        <v>79</v>
      </c>
      <c r="Y4" s="1" t="s">
        <v>80</v>
      </c>
      <c r="Z4" s="4">
        <v>45324.63552083333</v>
      </c>
    </row>
    <row r="5">
      <c r="A5" s="1" t="s">
        <v>81</v>
      </c>
      <c r="B5" s="2" t="s">
        <v>82</v>
      </c>
      <c r="C5" s="1" t="s">
        <v>83</v>
      </c>
      <c r="D5" s="1" t="s">
        <v>84</v>
      </c>
      <c r="E5" s="3">
        <f t="shared" si="1"/>
        <v>59833.9709</v>
      </c>
      <c r="F5" s="3">
        <v>13.99</v>
      </c>
      <c r="G5" s="1" t="s">
        <v>85</v>
      </c>
      <c r="H5" s="1" t="s">
        <v>70</v>
      </c>
      <c r="I5" s="2" t="s">
        <v>86</v>
      </c>
      <c r="J5" s="1" t="s">
        <v>87</v>
      </c>
      <c r="L5" s="1" t="s">
        <v>88</v>
      </c>
      <c r="N5" s="1" t="s">
        <v>89</v>
      </c>
      <c r="O5" s="1" t="s">
        <v>90</v>
      </c>
      <c r="Q5" s="1" t="s">
        <v>91</v>
      </c>
      <c r="R5" s="1" t="s">
        <v>92</v>
      </c>
      <c r="S5" s="1" t="s">
        <v>40</v>
      </c>
      <c r="T5" s="1" t="s">
        <v>41</v>
      </c>
      <c r="U5" s="1" t="s">
        <v>93</v>
      </c>
      <c r="V5" s="1" t="s">
        <v>94</v>
      </c>
      <c r="W5" s="1" t="s">
        <v>95</v>
      </c>
      <c r="X5" s="1" t="s">
        <v>96</v>
      </c>
      <c r="Y5" s="1" t="s">
        <v>97</v>
      </c>
      <c r="Z5" s="4">
        <v>45324.63553240741</v>
      </c>
    </row>
    <row r="6">
      <c r="A6" s="1" t="s">
        <v>98</v>
      </c>
      <c r="B6" s="2" t="s">
        <v>99</v>
      </c>
      <c r="C6" s="1" t="s">
        <v>100</v>
      </c>
      <c r="D6" s="1" t="s">
        <v>101</v>
      </c>
      <c r="E6" s="3">
        <f t="shared" si="1"/>
        <v>384879.1309</v>
      </c>
      <c r="F6" s="3">
        <v>89.99</v>
      </c>
      <c r="G6" s="1" t="s">
        <v>102</v>
      </c>
      <c r="H6" s="1" t="s">
        <v>103</v>
      </c>
      <c r="I6" s="2" t="s">
        <v>104</v>
      </c>
      <c r="J6" s="1" t="s">
        <v>105</v>
      </c>
      <c r="N6" s="1" t="s">
        <v>106</v>
      </c>
      <c r="Q6" s="1" t="s">
        <v>107</v>
      </c>
      <c r="R6" s="1" t="s">
        <v>108</v>
      </c>
      <c r="S6" s="1" t="s">
        <v>109</v>
      </c>
      <c r="T6" s="1" t="s">
        <v>41</v>
      </c>
      <c r="V6" s="1" t="s">
        <v>110</v>
      </c>
      <c r="W6" s="1" t="s">
        <v>111</v>
      </c>
      <c r="X6" s="1" t="s">
        <v>112</v>
      </c>
      <c r="Y6" s="1" t="s">
        <v>113</v>
      </c>
      <c r="Z6" s="4">
        <v>45324.63554398148</v>
      </c>
    </row>
    <row r="7">
      <c r="A7" s="1" t="s">
        <v>114</v>
      </c>
      <c r="B7" s="2" t="s">
        <v>115</v>
      </c>
      <c r="C7" s="1" t="s">
        <v>116</v>
      </c>
      <c r="D7" s="1" t="s">
        <v>117</v>
      </c>
      <c r="E7" s="3">
        <f t="shared" si="1"/>
        <v>0</v>
      </c>
      <c r="G7" s="1" t="s">
        <v>118</v>
      </c>
      <c r="H7" s="1" t="s">
        <v>119</v>
      </c>
      <c r="I7" s="2" t="s">
        <v>120</v>
      </c>
      <c r="J7" s="1" t="s">
        <v>121</v>
      </c>
      <c r="M7" s="1" t="s">
        <v>122</v>
      </c>
      <c r="N7" s="1" t="s">
        <v>123</v>
      </c>
      <c r="O7" s="1" t="s">
        <v>124</v>
      </c>
      <c r="P7" s="1" t="s">
        <v>125</v>
      </c>
      <c r="Q7" s="1" t="s">
        <v>126</v>
      </c>
      <c r="R7" s="1" t="s">
        <v>127</v>
      </c>
      <c r="S7" s="1" t="s">
        <v>128</v>
      </c>
      <c r="T7" s="1" t="s">
        <v>41</v>
      </c>
      <c r="V7" s="1" t="s">
        <v>129</v>
      </c>
      <c r="W7" s="1" t="s">
        <v>130</v>
      </c>
      <c r="X7" s="1" t="s">
        <v>131</v>
      </c>
      <c r="Y7" s="1" t="s">
        <v>132</v>
      </c>
      <c r="Z7" s="4">
        <v>45324.63554398148</v>
      </c>
    </row>
    <row r="8">
      <c r="A8" s="1" t="s">
        <v>133</v>
      </c>
      <c r="B8" s="2" t="s">
        <v>134</v>
      </c>
      <c r="C8" s="1" t="s">
        <v>135</v>
      </c>
      <c r="D8" s="1" t="s">
        <v>136</v>
      </c>
      <c r="E8" s="3">
        <f t="shared" si="1"/>
        <v>273679.4709</v>
      </c>
      <c r="F8" s="3">
        <v>63.99</v>
      </c>
      <c r="G8" s="1" t="s">
        <v>69</v>
      </c>
      <c r="H8" s="1" t="s">
        <v>137</v>
      </c>
      <c r="I8" s="2" t="s">
        <v>138</v>
      </c>
      <c r="J8" s="1" t="s">
        <v>139</v>
      </c>
      <c r="L8" s="1" t="s">
        <v>140</v>
      </c>
      <c r="M8" s="1" t="s">
        <v>141</v>
      </c>
      <c r="N8" s="1" t="s">
        <v>142</v>
      </c>
      <c r="O8" s="1" t="s">
        <v>143</v>
      </c>
      <c r="P8" s="1" t="s">
        <v>37</v>
      </c>
      <c r="S8" s="1" t="s">
        <v>144</v>
      </c>
      <c r="T8" s="1" t="s">
        <v>41</v>
      </c>
      <c r="V8" s="1" t="s">
        <v>145</v>
      </c>
      <c r="X8" s="1" t="s">
        <v>146</v>
      </c>
      <c r="Y8" s="1" t="s">
        <v>147</v>
      </c>
      <c r="Z8" s="4">
        <v>45324.63555555556</v>
      </c>
    </row>
    <row r="9">
      <c r="A9" s="1" t="s">
        <v>26</v>
      </c>
      <c r="B9" s="2" t="s">
        <v>27</v>
      </c>
      <c r="C9" s="1" t="s">
        <v>28</v>
      </c>
      <c r="D9" s="1" t="s">
        <v>29</v>
      </c>
      <c r="E9" s="3">
        <f t="shared" si="1"/>
        <v>106879.9809</v>
      </c>
      <c r="F9" s="3">
        <v>24.99</v>
      </c>
      <c r="G9" s="1" t="s">
        <v>30</v>
      </c>
      <c r="H9" s="1" t="s">
        <v>31</v>
      </c>
      <c r="I9" s="2" t="s">
        <v>32</v>
      </c>
      <c r="J9" s="1" t="s">
        <v>33</v>
      </c>
      <c r="L9" s="1" t="s">
        <v>29</v>
      </c>
      <c r="M9" s="1" t="s">
        <v>34</v>
      </c>
      <c r="N9" s="1" t="s">
        <v>35</v>
      </c>
      <c r="O9" s="1" t="s">
        <v>36</v>
      </c>
      <c r="P9" s="1" t="s">
        <v>37</v>
      </c>
      <c r="Q9" s="1" t="s">
        <v>38</v>
      </c>
      <c r="R9" s="1" t="s">
        <v>39</v>
      </c>
      <c r="S9" s="1" t="s">
        <v>40</v>
      </c>
      <c r="T9" s="1" t="s">
        <v>41</v>
      </c>
      <c r="U9" s="1" t="s">
        <v>42</v>
      </c>
      <c r="V9" s="1" t="s">
        <v>43</v>
      </c>
      <c r="W9" s="1" t="s">
        <v>44</v>
      </c>
      <c r="X9" s="1" t="s">
        <v>45</v>
      </c>
      <c r="Y9" s="1" t="s">
        <v>46</v>
      </c>
      <c r="Z9" s="4">
        <v>45324.78706018518</v>
      </c>
    </row>
    <row r="10">
      <c r="A10" s="1" t="s">
        <v>47</v>
      </c>
      <c r="B10" s="2" t="s">
        <v>48</v>
      </c>
      <c r="D10" s="1" t="s">
        <v>50</v>
      </c>
      <c r="E10" s="3">
        <f t="shared" si="1"/>
        <v>0</v>
      </c>
      <c r="H10" s="1" t="s">
        <v>51</v>
      </c>
      <c r="I10" s="2" t="s">
        <v>52</v>
      </c>
      <c r="J10" s="1" t="s">
        <v>53</v>
      </c>
      <c r="L10" s="1" t="s">
        <v>54</v>
      </c>
      <c r="M10" s="1" t="s">
        <v>55</v>
      </c>
      <c r="N10" s="1" t="s">
        <v>56</v>
      </c>
      <c r="O10" s="1" t="s">
        <v>57</v>
      </c>
      <c r="Q10" s="1" t="s">
        <v>58</v>
      </c>
      <c r="R10" s="1" t="s">
        <v>59</v>
      </c>
      <c r="S10" s="1" t="s">
        <v>60</v>
      </c>
      <c r="T10" s="1" t="s">
        <v>41</v>
      </c>
      <c r="V10" s="1" t="s">
        <v>61</v>
      </c>
      <c r="W10" s="1" t="s">
        <v>62</v>
      </c>
      <c r="X10" s="1" t="s">
        <v>63</v>
      </c>
      <c r="Y10" s="1" t="s">
        <v>64</v>
      </c>
      <c r="Z10" s="4">
        <v>45324.78706018518</v>
      </c>
    </row>
    <row r="11">
      <c r="A11" s="1" t="s">
        <v>65</v>
      </c>
      <c r="B11" s="2" t="s">
        <v>66</v>
      </c>
      <c r="C11" s="1" t="s">
        <v>67</v>
      </c>
      <c r="D11" s="1" t="s">
        <v>68</v>
      </c>
      <c r="E11" s="3">
        <f t="shared" si="1"/>
        <v>25575.9218</v>
      </c>
      <c r="F11" s="3">
        <v>5.98</v>
      </c>
      <c r="G11" s="1" t="s">
        <v>69</v>
      </c>
      <c r="H11" s="1" t="s">
        <v>70</v>
      </c>
      <c r="I11" s="2" t="s">
        <v>71</v>
      </c>
      <c r="J11" s="1" t="s">
        <v>72</v>
      </c>
      <c r="L11" s="1" t="s">
        <v>68</v>
      </c>
      <c r="M11" s="1" t="s">
        <v>73</v>
      </c>
      <c r="N11" s="1" t="s">
        <v>74</v>
      </c>
      <c r="Q11" s="1" t="s">
        <v>75</v>
      </c>
      <c r="R11" s="1" t="s">
        <v>76</v>
      </c>
      <c r="S11" s="1" t="s">
        <v>40</v>
      </c>
      <c r="T11" s="1" t="s">
        <v>41</v>
      </c>
      <c r="U11" s="1" t="s">
        <v>77</v>
      </c>
      <c r="V11" s="1" t="s">
        <v>78</v>
      </c>
      <c r="X11" s="1" t="s">
        <v>79</v>
      </c>
      <c r="Y11" s="1" t="s">
        <v>80</v>
      </c>
      <c r="Z11" s="4">
        <v>45324.78707175926</v>
      </c>
    </row>
    <row r="12">
      <c r="A12" s="1" t="s">
        <v>81</v>
      </c>
      <c r="B12" s="2" t="s">
        <v>82</v>
      </c>
      <c r="C12" s="1" t="s">
        <v>83</v>
      </c>
      <c r="D12" s="1" t="s">
        <v>84</v>
      </c>
      <c r="E12" s="3">
        <f t="shared" si="1"/>
        <v>59833.9709</v>
      </c>
      <c r="F12" s="3">
        <v>13.99</v>
      </c>
      <c r="G12" s="1" t="s">
        <v>85</v>
      </c>
      <c r="H12" s="1" t="s">
        <v>70</v>
      </c>
      <c r="I12" s="2" t="s">
        <v>86</v>
      </c>
      <c r="J12" s="1" t="s">
        <v>87</v>
      </c>
      <c r="L12" s="1" t="s">
        <v>88</v>
      </c>
      <c r="N12" s="1" t="s">
        <v>89</v>
      </c>
      <c r="O12" s="1" t="s">
        <v>90</v>
      </c>
      <c r="Q12" s="1" t="s">
        <v>91</v>
      </c>
      <c r="R12" s="1" t="s">
        <v>92</v>
      </c>
      <c r="S12" s="1" t="s">
        <v>40</v>
      </c>
      <c r="T12" s="1" t="s">
        <v>41</v>
      </c>
      <c r="U12" s="1" t="s">
        <v>93</v>
      </c>
      <c r="V12" s="1" t="s">
        <v>94</v>
      </c>
      <c r="W12" s="1" t="s">
        <v>95</v>
      </c>
      <c r="X12" s="1" t="s">
        <v>96</v>
      </c>
      <c r="Y12" s="1" t="s">
        <v>97</v>
      </c>
      <c r="Z12" s="4">
        <v>45324.787083333336</v>
      </c>
    </row>
    <row r="13">
      <c r="A13" s="1" t="s">
        <v>98</v>
      </c>
      <c r="B13" s="2" t="s">
        <v>99</v>
      </c>
      <c r="C13" s="1" t="s">
        <v>100</v>
      </c>
      <c r="D13" s="1" t="s">
        <v>101</v>
      </c>
      <c r="E13" s="3">
        <f t="shared" si="1"/>
        <v>384879.1309</v>
      </c>
      <c r="F13" s="3">
        <v>89.99</v>
      </c>
      <c r="G13" s="1" t="s">
        <v>102</v>
      </c>
      <c r="H13" s="1" t="s">
        <v>103</v>
      </c>
      <c r="I13" s="2" t="s">
        <v>104</v>
      </c>
      <c r="J13" s="1" t="s">
        <v>105</v>
      </c>
      <c r="N13" s="1" t="s">
        <v>106</v>
      </c>
      <c r="Q13" s="1" t="s">
        <v>107</v>
      </c>
      <c r="R13" s="1" t="s">
        <v>108</v>
      </c>
      <c r="S13" s="1" t="s">
        <v>109</v>
      </c>
      <c r="T13" s="1" t="s">
        <v>41</v>
      </c>
      <c r="V13" s="1" t="s">
        <v>110</v>
      </c>
      <c r="W13" s="1" t="s">
        <v>111</v>
      </c>
      <c r="X13" s="1" t="s">
        <v>112</v>
      </c>
      <c r="Y13" s="1" t="s">
        <v>113</v>
      </c>
      <c r="Z13" s="4">
        <v>45324.787083333336</v>
      </c>
    </row>
    <row r="14">
      <c r="A14" s="1" t="s">
        <v>114</v>
      </c>
      <c r="B14" s="2" t="s">
        <v>115</v>
      </c>
      <c r="C14" s="1" t="s">
        <v>116</v>
      </c>
      <c r="D14" s="1" t="s">
        <v>117</v>
      </c>
      <c r="E14" s="3">
        <f t="shared" si="1"/>
        <v>0</v>
      </c>
      <c r="G14" s="1" t="s">
        <v>118</v>
      </c>
      <c r="H14" s="1" t="s">
        <v>119</v>
      </c>
      <c r="I14" s="2" t="s">
        <v>120</v>
      </c>
      <c r="J14" s="1" t="s">
        <v>121</v>
      </c>
      <c r="M14" s="1" t="s">
        <v>122</v>
      </c>
      <c r="N14" s="1" t="s">
        <v>123</v>
      </c>
      <c r="O14" s="1" t="s">
        <v>124</v>
      </c>
      <c r="P14" s="1" t="s">
        <v>125</v>
      </c>
      <c r="Q14" s="1" t="s">
        <v>126</v>
      </c>
      <c r="R14" s="1" t="s">
        <v>127</v>
      </c>
      <c r="S14" s="1" t="s">
        <v>128</v>
      </c>
      <c r="T14" s="1" t="s">
        <v>41</v>
      </c>
      <c r="V14" s="1" t="s">
        <v>129</v>
      </c>
      <c r="W14" s="1" t="s">
        <v>130</v>
      </c>
      <c r="X14" s="1" t="s">
        <v>131</v>
      </c>
      <c r="Y14" s="1" t="s">
        <v>132</v>
      </c>
      <c r="Z14" s="4">
        <v>45324.787094907406</v>
      </c>
    </row>
    <row r="15">
      <c r="A15" s="1" t="s">
        <v>133</v>
      </c>
      <c r="B15" s="2" t="s">
        <v>134</v>
      </c>
      <c r="C15" s="1" t="s">
        <v>135</v>
      </c>
      <c r="D15" s="1" t="s">
        <v>136</v>
      </c>
      <c r="E15" s="3">
        <f t="shared" si="1"/>
        <v>273679.4709</v>
      </c>
      <c r="F15" s="3">
        <v>63.99</v>
      </c>
      <c r="G15" s="1" t="s">
        <v>69</v>
      </c>
      <c r="H15" s="1" t="s">
        <v>137</v>
      </c>
      <c r="I15" s="2" t="s">
        <v>138</v>
      </c>
      <c r="J15" s="1" t="s">
        <v>139</v>
      </c>
      <c r="L15" s="1" t="s">
        <v>140</v>
      </c>
      <c r="M15" s="1" t="s">
        <v>141</v>
      </c>
      <c r="N15" s="1" t="s">
        <v>142</v>
      </c>
      <c r="O15" s="1" t="s">
        <v>143</v>
      </c>
      <c r="P15" s="1" t="s">
        <v>37</v>
      </c>
      <c r="S15" s="1" t="s">
        <v>144</v>
      </c>
      <c r="T15" s="1" t="s">
        <v>41</v>
      </c>
      <c r="V15" s="1" t="s">
        <v>145</v>
      </c>
      <c r="X15" s="1" t="s">
        <v>146</v>
      </c>
      <c r="Y15" s="1" t="s">
        <v>147</v>
      </c>
      <c r="Z15" s="4">
        <v>45324.78710648148</v>
      </c>
    </row>
    <row r="16">
      <c r="A16" s="1" t="s">
        <v>148</v>
      </c>
      <c r="B16" s="2" t="s">
        <v>149</v>
      </c>
      <c r="C16" s="1" t="s">
        <v>150</v>
      </c>
      <c r="D16" s="1" t="s">
        <v>151</v>
      </c>
      <c r="E16" s="3">
        <f t="shared" si="1"/>
        <v>171033.6309</v>
      </c>
      <c r="F16" s="3">
        <v>39.99</v>
      </c>
      <c r="G16" s="1" t="s">
        <v>69</v>
      </c>
      <c r="H16" s="1" t="s">
        <v>152</v>
      </c>
      <c r="I16" s="2" t="s">
        <v>153</v>
      </c>
      <c r="J16" s="1" t="s">
        <v>154</v>
      </c>
      <c r="N16" s="1" t="s">
        <v>155</v>
      </c>
      <c r="Q16" s="1" t="s">
        <v>156</v>
      </c>
      <c r="R16" s="1" t="s">
        <v>157</v>
      </c>
      <c r="S16" s="1" t="s">
        <v>144</v>
      </c>
      <c r="T16" s="1" t="s">
        <v>41</v>
      </c>
      <c r="V16" s="1" t="s">
        <v>158</v>
      </c>
      <c r="X16" s="1" t="s">
        <v>159</v>
      </c>
      <c r="Y16" s="1" t="s">
        <v>160</v>
      </c>
      <c r="Z16" s="4">
        <v>45324.78711805555</v>
      </c>
    </row>
    <row r="17">
      <c r="A17" s="1" t="s">
        <v>161</v>
      </c>
      <c r="B17" s="2" t="s">
        <v>162</v>
      </c>
      <c r="C17" s="1" t="s">
        <v>163</v>
      </c>
      <c r="D17" s="1" t="s">
        <v>164</v>
      </c>
      <c r="E17" s="3">
        <f t="shared" si="1"/>
        <v>0</v>
      </c>
      <c r="H17" s="1" t="s">
        <v>165</v>
      </c>
      <c r="I17" s="2" t="s">
        <v>166</v>
      </c>
      <c r="J17" s="1" t="s">
        <v>167</v>
      </c>
      <c r="L17" s="1" t="s">
        <v>168</v>
      </c>
      <c r="M17" s="1" t="s">
        <v>169</v>
      </c>
      <c r="N17" s="1" t="s">
        <v>170</v>
      </c>
      <c r="Q17" s="1" t="s">
        <v>156</v>
      </c>
      <c r="R17" s="1" t="s">
        <v>171</v>
      </c>
      <c r="S17" s="1" t="s">
        <v>172</v>
      </c>
      <c r="T17" s="1" t="s">
        <v>41</v>
      </c>
      <c r="V17" s="1" t="s">
        <v>173</v>
      </c>
      <c r="W17" s="1" t="s">
        <v>174</v>
      </c>
      <c r="X17" s="1" t="s">
        <v>175</v>
      </c>
      <c r="Y17" s="1" t="s">
        <v>176</v>
      </c>
      <c r="Z17" s="4">
        <v>45324.78711805555</v>
      </c>
    </row>
    <row r="18">
      <c r="A18" s="1" t="s">
        <v>177</v>
      </c>
      <c r="B18" s="2" t="s">
        <v>178</v>
      </c>
      <c r="C18" s="1" t="s">
        <v>179</v>
      </c>
      <c r="D18" s="1" t="s">
        <v>180</v>
      </c>
      <c r="E18" s="3">
        <f t="shared" si="1"/>
        <v>0</v>
      </c>
      <c r="G18" s="1" t="s">
        <v>181</v>
      </c>
      <c r="H18" s="1" t="s">
        <v>182</v>
      </c>
      <c r="I18" s="2" t="s">
        <v>183</v>
      </c>
      <c r="J18" s="1" t="s">
        <v>184</v>
      </c>
      <c r="L18" s="1" t="s">
        <v>185</v>
      </c>
      <c r="M18" s="1" t="s">
        <v>186</v>
      </c>
      <c r="N18" s="1" t="s">
        <v>187</v>
      </c>
      <c r="O18" s="1" t="s">
        <v>188</v>
      </c>
      <c r="P18" s="1" t="s">
        <v>189</v>
      </c>
      <c r="Q18" s="1" t="s">
        <v>190</v>
      </c>
      <c r="R18" s="1" t="s">
        <v>191</v>
      </c>
      <c r="S18" s="1" t="s">
        <v>192</v>
      </c>
      <c r="T18" s="1" t="s">
        <v>41</v>
      </c>
      <c r="U18" s="1" t="s">
        <v>41</v>
      </c>
      <c r="V18" s="1" t="s">
        <v>193</v>
      </c>
      <c r="W18" s="1" t="s">
        <v>194</v>
      </c>
      <c r="X18" s="1" t="s">
        <v>195</v>
      </c>
      <c r="Y18" s="1" t="s">
        <v>196</v>
      </c>
      <c r="Z18" s="4">
        <v>45324.78712962963</v>
      </c>
    </row>
    <row r="19">
      <c r="A19" s="1" t="s">
        <v>197</v>
      </c>
      <c r="B19" s="2" t="s">
        <v>198</v>
      </c>
      <c r="C19" s="1" t="s">
        <v>199</v>
      </c>
      <c r="D19" s="1" t="s">
        <v>200</v>
      </c>
      <c r="E19" s="3">
        <f t="shared" si="1"/>
        <v>1115418.128</v>
      </c>
      <c r="F19" s="3">
        <v>260.8</v>
      </c>
      <c r="G19" s="1" t="s">
        <v>181</v>
      </c>
      <c r="H19" s="1" t="s">
        <v>201</v>
      </c>
      <c r="I19" s="2" t="s">
        <v>202</v>
      </c>
      <c r="J19" s="1" t="s">
        <v>203</v>
      </c>
      <c r="L19" s="1" t="s">
        <v>168</v>
      </c>
      <c r="M19" s="1" t="s">
        <v>204</v>
      </c>
      <c r="N19" s="1" t="s">
        <v>205</v>
      </c>
      <c r="O19" s="1" t="s">
        <v>206</v>
      </c>
      <c r="Q19" s="1" t="s">
        <v>58</v>
      </c>
      <c r="T19" s="1" t="s">
        <v>207</v>
      </c>
      <c r="U19" s="1" t="s">
        <v>208</v>
      </c>
      <c r="V19" s="1" t="s">
        <v>209</v>
      </c>
      <c r="W19" s="1" t="s">
        <v>210</v>
      </c>
      <c r="X19" s="1" t="s">
        <v>211</v>
      </c>
      <c r="Y19" s="1" t="s">
        <v>212</v>
      </c>
      <c r="Z19" s="4">
        <v>45324.78712962963</v>
      </c>
    </row>
    <row r="20">
      <c r="A20" s="1" t="s">
        <v>213</v>
      </c>
      <c r="B20" s="2" t="s">
        <v>214</v>
      </c>
      <c r="C20" s="1" t="s">
        <v>215</v>
      </c>
      <c r="D20" s="1" t="s">
        <v>216</v>
      </c>
      <c r="E20" s="3">
        <f t="shared" si="1"/>
        <v>200972.0009</v>
      </c>
      <c r="F20" s="3">
        <v>46.99</v>
      </c>
      <c r="G20" s="1" t="s">
        <v>69</v>
      </c>
      <c r="H20" s="1" t="s">
        <v>217</v>
      </c>
      <c r="I20" s="2" t="s">
        <v>218</v>
      </c>
      <c r="J20" s="1" t="s">
        <v>219</v>
      </c>
      <c r="N20" s="1" t="s">
        <v>220</v>
      </c>
      <c r="Q20" s="1" t="s">
        <v>58</v>
      </c>
      <c r="R20" s="1" t="s">
        <v>39</v>
      </c>
      <c r="S20" s="1" t="s">
        <v>40</v>
      </c>
      <c r="T20" s="1" t="s">
        <v>41</v>
      </c>
      <c r="V20" s="1" t="s">
        <v>221</v>
      </c>
      <c r="X20" s="1" t="s">
        <v>222</v>
      </c>
      <c r="Y20" s="1" t="s">
        <v>223</v>
      </c>
      <c r="Z20" s="4">
        <v>45324.787141203706</v>
      </c>
    </row>
    <row r="21">
      <c r="A21" s="1" t="s">
        <v>224</v>
      </c>
      <c r="B21" s="2" t="s">
        <v>225</v>
      </c>
      <c r="C21" s="1" t="s">
        <v>226</v>
      </c>
      <c r="D21" s="1" t="s">
        <v>227</v>
      </c>
      <c r="E21" s="3">
        <f t="shared" si="1"/>
        <v>0</v>
      </c>
      <c r="G21" s="1" t="s">
        <v>228</v>
      </c>
      <c r="H21" s="1" t="s">
        <v>182</v>
      </c>
      <c r="I21" s="2" t="s">
        <v>229</v>
      </c>
      <c r="J21" s="1" t="s">
        <v>230</v>
      </c>
      <c r="L21" s="1" t="s">
        <v>227</v>
      </c>
      <c r="M21" s="1" t="s">
        <v>231</v>
      </c>
      <c r="N21" s="1" t="s">
        <v>232</v>
      </c>
      <c r="O21" s="1" t="s">
        <v>233</v>
      </c>
      <c r="P21" s="1" t="s">
        <v>37</v>
      </c>
      <c r="Q21" s="1" t="s">
        <v>234</v>
      </c>
      <c r="R21" s="1" t="s">
        <v>39</v>
      </c>
      <c r="T21" s="1" t="s">
        <v>41</v>
      </c>
      <c r="U21" s="1" t="s">
        <v>235</v>
      </c>
      <c r="V21" s="1" t="s">
        <v>236</v>
      </c>
      <c r="W21" s="1" t="s">
        <v>237</v>
      </c>
      <c r="X21" s="1" t="s">
        <v>238</v>
      </c>
      <c r="Y21" s="1" t="s">
        <v>239</v>
      </c>
      <c r="Z21" s="4">
        <v>45324.787152777775</v>
      </c>
    </row>
    <row r="22">
      <c r="A22" s="1" t="s">
        <v>240</v>
      </c>
      <c r="B22" s="2" t="s">
        <v>241</v>
      </c>
      <c r="C22" s="1" t="s">
        <v>242</v>
      </c>
      <c r="D22" s="1" t="s">
        <v>243</v>
      </c>
      <c r="E22" s="3">
        <f t="shared" si="1"/>
        <v>230910.3709</v>
      </c>
      <c r="F22" s="3">
        <v>53.99</v>
      </c>
      <c r="H22" s="1" t="s">
        <v>244</v>
      </c>
      <c r="I22" s="2" t="s">
        <v>245</v>
      </c>
      <c r="J22" s="1" t="s">
        <v>246</v>
      </c>
      <c r="L22" s="1" t="s">
        <v>247</v>
      </c>
      <c r="N22" s="1" t="s">
        <v>248</v>
      </c>
      <c r="O22" s="1" t="s">
        <v>249</v>
      </c>
      <c r="P22" s="1" t="s">
        <v>37</v>
      </c>
      <c r="Q22" s="1" t="s">
        <v>250</v>
      </c>
      <c r="S22" s="1" t="s">
        <v>251</v>
      </c>
      <c r="T22" s="1" t="s">
        <v>41</v>
      </c>
      <c r="U22" s="1" t="s">
        <v>252</v>
      </c>
      <c r="V22" s="1" t="s">
        <v>253</v>
      </c>
      <c r="X22" s="1" t="s">
        <v>254</v>
      </c>
      <c r="Y22" s="1" t="s">
        <v>255</v>
      </c>
      <c r="Z22" s="4">
        <v>45324.787152777775</v>
      </c>
    </row>
    <row r="23">
      <c r="A23" s="1" t="s">
        <v>256</v>
      </c>
      <c r="B23" s="2" t="s">
        <v>257</v>
      </c>
      <c r="C23" s="1" t="s">
        <v>258</v>
      </c>
      <c r="D23" s="1" t="s">
        <v>259</v>
      </c>
      <c r="E23" s="3">
        <f t="shared" si="1"/>
        <v>0</v>
      </c>
      <c r="G23" s="1" t="s">
        <v>69</v>
      </c>
      <c r="H23" s="1" t="s">
        <v>260</v>
      </c>
      <c r="I23" s="2" t="s">
        <v>261</v>
      </c>
      <c r="J23" s="1" t="s">
        <v>262</v>
      </c>
      <c r="L23" s="1" t="s">
        <v>259</v>
      </c>
      <c r="M23" s="1" t="s">
        <v>263</v>
      </c>
      <c r="N23" s="1" t="s">
        <v>264</v>
      </c>
      <c r="P23" s="1" t="s">
        <v>37</v>
      </c>
      <c r="T23" s="1" t="s">
        <v>41</v>
      </c>
      <c r="V23" s="1" t="s">
        <v>265</v>
      </c>
      <c r="W23" s="1" t="s">
        <v>263</v>
      </c>
      <c r="X23" s="1" t="s">
        <v>266</v>
      </c>
      <c r="Y23" s="1" t="s">
        <v>267</v>
      </c>
      <c r="Z23" s="4">
        <v>45324.78716435185</v>
      </c>
    </row>
    <row r="24">
      <c r="A24" s="1" t="s">
        <v>268</v>
      </c>
      <c r="B24" s="2" t="s">
        <v>269</v>
      </c>
      <c r="C24" s="1" t="s">
        <v>270</v>
      </c>
      <c r="D24" s="1" t="s">
        <v>271</v>
      </c>
      <c r="E24" s="3">
        <f t="shared" si="1"/>
        <v>0</v>
      </c>
      <c r="G24" s="1" t="s">
        <v>69</v>
      </c>
      <c r="H24" s="1" t="s">
        <v>70</v>
      </c>
      <c r="I24" s="2" t="s">
        <v>272</v>
      </c>
      <c r="J24" s="1" t="s">
        <v>273</v>
      </c>
      <c r="L24" s="1" t="s">
        <v>274</v>
      </c>
      <c r="M24" s="1" t="s">
        <v>275</v>
      </c>
      <c r="N24" s="1" t="s">
        <v>276</v>
      </c>
      <c r="P24" s="1" t="s">
        <v>277</v>
      </c>
      <c r="Q24" s="1" t="s">
        <v>278</v>
      </c>
      <c r="R24" s="1" t="s">
        <v>92</v>
      </c>
      <c r="S24" s="1" t="s">
        <v>278</v>
      </c>
      <c r="T24" s="1" t="s">
        <v>41</v>
      </c>
      <c r="U24" s="1" t="s">
        <v>279</v>
      </c>
      <c r="V24" s="1" t="s">
        <v>280</v>
      </c>
      <c r="W24" s="1" t="s">
        <v>281</v>
      </c>
      <c r="X24" s="1" t="s">
        <v>282</v>
      </c>
      <c r="Y24" s="1" t="s">
        <v>283</v>
      </c>
      <c r="Z24" s="4">
        <v>45324.78717592593</v>
      </c>
    </row>
    <row r="25">
      <c r="A25" s="1" t="s">
        <v>284</v>
      </c>
      <c r="B25" s="2" t="s">
        <v>285</v>
      </c>
      <c r="C25" s="1" t="s">
        <v>286</v>
      </c>
      <c r="D25" s="1" t="s">
        <v>287</v>
      </c>
      <c r="E25" s="3">
        <f t="shared" si="1"/>
        <v>0</v>
      </c>
      <c r="G25" s="1" t="s">
        <v>288</v>
      </c>
      <c r="H25" s="1" t="s">
        <v>289</v>
      </c>
      <c r="I25" s="2" t="s">
        <v>290</v>
      </c>
      <c r="J25" s="1" t="s">
        <v>291</v>
      </c>
      <c r="L25" s="1" t="s">
        <v>292</v>
      </c>
      <c r="M25" s="1" t="s">
        <v>293</v>
      </c>
      <c r="N25" s="1" t="s">
        <v>294</v>
      </c>
      <c r="P25" s="1" t="s">
        <v>37</v>
      </c>
      <c r="S25" s="1" t="s">
        <v>295</v>
      </c>
      <c r="T25" s="1" t="s">
        <v>41</v>
      </c>
      <c r="V25" s="1" t="s">
        <v>296</v>
      </c>
      <c r="W25" s="1" t="s">
        <v>297</v>
      </c>
      <c r="X25" s="1" t="s">
        <v>298</v>
      </c>
      <c r="Y25" s="1" t="s">
        <v>299</v>
      </c>
      <c r="Z25" s="4">
        <v>45324.7871875</v>
      </c>
    </row>
    <row r="26">
      <c r="A26" s="1" t="s">
        <v>300</v>
      </c>
      <c r="B26" s="2" t="s">
        <v>301</v>
      </c>
      <c r="C26" s="1" t="s">
        <v>302</v>
      </c>
      <c r="D26" s="1" t="s">
        <v>271</v>
      </c>
      <c r="E26" s="3">
        <f t="shared" si="1"/>
        <v>0</v>
      </c>
      <c r="G26" s="1" t="s">
        <v>69</v>
      </c>
      <c r="H26" s="1" t="s">
        <v>70</v>
      </c>
      <c r="I26" s="2" t="s">
        <v>303</v>
      </c>
      <c r="J26" s="1" t="s">
        <v>304</v>
      </c>
      <c r="L26" s="1" t="s">
        <v>274</v>
      </c>
      <c r="M26" s="1" t="s">
        <v>305</v>
      </c>
      <c r="N26" s="1" t="s">
        <v>306</v>
      </c>
      <c r="P26" s="1" t="s">
        <v>277</v>
      </c>
      <c r="Q26" s="1" t="s">
        <v>307</v>
      </c>
      <c r="R26" s="1" t="s">
        <v>92</v>
      </c>
      <c r="S26" s="1" t="s">
        <v>307</v>
      </c>
      <c r="T26" s="1" t="s">
        <v>41</v>
      </c>
      <c r="U26" s="1" t="s">
        <v>308</v>
      </c>
      <c r="V26" s="1" t="s">
        <v>309</v>
      </c>
      <c r="W26" s="1" t="s">
        <v>310</v>
      </c>
      <c r="X26" s="1" t="s">
        <v>311</v>
      </c>
      <c r="Y26" s="1" t="s">
        <v>312</v>
      </c>
      <c r="Z26" s="4">
        <v>45324.787199074075</v>
      </c>
    </row>
    <row r="27">
      <c r="A27" s="1" t="s">
        <v>313</v>
      </c>
      <c r="B27" s="2" t="s">
        <v>314</v>
      </c>
      <c r="C27" s="1" t="s">
        <v>315</v>
      </c>
      <c r="D27" s="1" t="s">
        <v>316</v>
      </c>
      <c r="E27" s="3">
        <f t="shared" si="1"/>
        <v>0</v>
      </c>
      <c r="G27" s="1" t="s">
        <v>69</v>
      </c>
      <c r="H27" s="1" t="s">
        <v>317</v>
      </c>
      <c r="I27" s="2" t="s">
        <v>318</v>
      </c>
      <c r="J27" s="1" t="s">
        <v>319</v>
      </c>
      <c r="L27" s="1" t="s">
        <v>320</v>
      </c>
      <c r="N27" s="1" t="s">
        <v>321</v>
      </c>
      <c r="R27" s="1" t="s">
        <v>322</v>
      </c>
      <c r="S27" s="1" t="s">
        <v>323</v>
      </c>
      <c r="T27" s="1" t="s">
        <v>41</v>
      </c>
      <c r="V27" s="1" t="s">
        <v>324</v>
      </c>
      <c r="W27" s="1" t="s">
        <v>325</v>
      </c>
      <c r="X27" s="1" t="s">
        <v>326</v>
      </c>
      <c r="Y27" s="1" t="s">
        <v>327</v>
      </c>
      <c r="Z27" s="4">
        <v>45324.787210648145</v>
      </c>
    </row>
    <row r="28">
      <c r="A28" s="1" t="s">
        <v>328</v>
      </c>
      <c r="B28" s="2" t="s">
        <v>329</v>
      </c>
      <c r="C28" s="1" t="s">
        <v>330</v>
      </c>
      <c r="D28" s="1" t="s">
        <v>331</v>
      </c>
      <c r="E28" s="3">
        <f t="shared" si="1"/>
        <v>81218.5209</v>
      </c>
      <c r="F28" s="3">
        <v>18.99</v>
      </c>
      <c r="G28" s="1" t="s">
        <v>85</v>
      </c>
      <c r="H28" s="1" t="s">
        <v>332</v>
      </c>
      <c r="I28" s="2" t="s">
        <v>333</v>
      </c>
      <c r="J28" s="1" t="s">
        <v>334</v>
      </c>
      <c r="L28" s="1" t="s">
        <v>331</v>
      </c>
      <c r="N28" s="1" t="s">
        <v>335</v>
      </c>
      <c r="O28" s="1" t="s">
        <v>336</v>
      </c>
      <c r="Q28" s="1" t="s">
        <v>337</v>
      </c>
      <c r="R28" s="1" t="s">
        <v>338</v>
      </c>
      <c r="S28" s="1" t="s">
        <v>339</v>
      </c>
      <c r="T28" s="1" t="s">
        <v>41</v>
      </c>
      <c r="U28" s="1" t="s">
        <v>340</v>
      </c>
      <c r="V28" s="1" t="s">
        <v>341</v>
      </c>
      <c r="X28" s="1" t="s">
        <v>342</v>
      </c>
      <c r="Y28" s="1" t="s">
        <v>343</v>
      </c>
      <c r="Z28" s="4">
        <v>45324.787210648145</v>
      </c>
    </row>
    <row r="29">
      <c r="A29" s="1" t="s">
        <v>344</v>
      </c>
      <c r="B29" s="2" t="s">
        <v>345</v>
      </c>
      <c r="C29" s="1" t="s">
        <v>346</v>
      </c>
      <c r="D29" s="1" t="s">
        <v>347</v>
      </c>
      <c r="E29" s="3">
        <f t="shared" si="1"/>
        <v>342110.0309</v>
      </c>
      <c r="F29" s="3">
        <v>79.99</v>
      </c>
      <c r="G29" s="1" t="s">
        <v>69</v>
      </c>
      <c r="H29" s="1" t="s">
        <v>348</v>
      </c>
      <c r="I29" s="2" t="s">
        <v>349</v>
      </c>
      <c r="J29" s="1" t="s">
        <v>350</v>
      </c>
      <c r="L29" s="1" t="s">
        <v>351</v>
      </c>
      <c r="M29" s="1">
        <v>1.0</v>
      </c>
      <c r="N29" s="1" t="s">
        <v>352</v>
      </c>
      <c r="O29" s="1" t="s">
        <v>353</v>
      </c>
      <c r="P29" s="1" t="s">
        <v>37</v>
      </c>
      <c r="Q29" s="1" t="s">
        <v>156</v>
      </c>
      <c r="R29" s="1" t="s">
        <v>354</v>
      </c>
      <c r="S29" s="1" t="s">
        <v>40</v>
      </c>
      <c r="T29" s="1" t="s">
        <v>41</v>
      </c>
      <c r="V29" s="1" t="s">
        <v>355</v>
      </c>
      <c r="X29" s="1" t="s">
        <v>356</v>
      </c>
      <c r="Y29" s="1" t="s">
        <v>357</v>
      </c>
      <c r="Z29" s="4">
        <v>45324.78722222222</v>
      </c>
    </row>
    <row r="30">
      <c r="A30" s="1" t="s">
        <v>358</v>
      </c>
      <c r="B30" s="2" t="s">
        <v>359</v>
      </c>
      <c r="C30" s="1" t="s">
        <v>360</v>
      </c>
      <c r="D30" s="1" t="s">
        <v>361</v>
      </c>
      <c r="E30" s="3">
        <f t="shared" si="1"/>
        <v>59833.9709</v>
      </c>
      <c r="F30" s="3">
        <v>13.99</v>
      </c>
      <c r="G30" s="1" t="s">
        <v>362</v>
      </c>
      <c r="H30" s="1" t="s">
        <v>363</v>
      </c>
      <c r="I30" s="2" t="s">
        <v>364</v>
      </c>
      <c r="J30" s="1" t="s">
        <v>365</v>
      </c>
      <c r="L30" s="1" t="s">
        <v>361</v>
      </c>
      <c r="M30" s="1">
        <v>1.0</v>
      </c>
      <c r="N30" s="1" t="s">
        <v>366</v>
      </c>
      <c r="P30" s="1" t="s">
        <v>37</v>
      </c>
      <c r="T30" s="1" t="s">
        <v>41</v>
      </c>
      <c r="U30" s="1" t="s">
        <v>367</v>
      </c>
      <c r="V30" s="1" t="s">
        <v>368</v>
      </c>
      <c r="W30" s="1" t="s">
        <v>369</v>
      </c>
      <c r="X30" s="1" t="s">
        <v>370</v>
      </c>
      <c r="Y30" s="1" t="s">
        <v>371</v>
      </c>
      <c r="Z30" s="4">
        <v>45324.7872337963</v>
      </c>
    </row>
    <row r="31">
      <c r="A31" s="1" t="s">
        <v>372</v>
      </c>
      <c r="B31" s="2" t="s">
        <v>373</v>
      </c>
      <c r="C31" s="1" t="s">
        <v>374</v>
      </c>
      <c r="D31" s="1" t="s">
        <v>375</v>
      </c>
      <c r="E31" s="3">
        <f t="shared" si="1"/>
        <v>0</v>
      </c>
      <c r="G31" s="1" t="s">
        <v>376</v>
      </c>
      <c r="H31" s="1" t="s">
        <v>377</v>
      </c>
      <c r="I31" s="2" t="s">
        <v>378</v>
      </c>
      <c r="J31" s="1" t="s">
        <v>379</v>
      </c>
      <c r="L31" s="1" t="s">
        <v>380</v>
      </c>
      <c r="M31" s="1" t="s">
        <v>381</v>
      </c>
      <c r="N31" s="1" t="s">
        <v>382</v>
      </c>
      <c r="O31" s="1" t="s">
        <v>383</v>
      </c>
      <c r="P31" s="1" t="s">
        <v>37</v>
      </c>
      <c r="Q31" s="1" t="s">
        <v>75</v>
      </c>
      <c r="S31" s="1" t="s">
        <v>384</v>
      </c>
      <c r="T31" s="1" t="s">
        <v>41</v>
      </c>
      <c r="V31" s="1" t="s">
        <v>385</v>
      </c>
      <c r="X31" s="1" t="s">
        <v>386</v>
      </c>
      <c r="Y31" s="1" t="s">
        <v>387</v>
      </c>
      <c r="Z31" s="4">
        <v>45324.7872337963</v>
      </c>
    </row>
    <row r="32">
      <c r="A32" s="1" t="s">
        <v>388</v>
      </c>
      <c r="B32" s="2" t="s">
        <v>389</v>
      </c>
      <c r="C32" s="1" t="s">
        <v>390</v>
      </c>
      <c r="D32" s="1" t="s">
        <v>391</v>
      </c>
      <c r="E32" s="3">
        <f t="shared" si="1"/>
        <v>598767.4</v>
      </c>
      <c r="F32" s="3">
        <v>140.0</v>
      </c>
      <c r="G32" s="1" t="s">
        <v>392</v>
      </c>
      <c r="H32" s="1" t="s">
        <v>393</v>
      </c>
      <c r="I32" s="2" t="s">
        <v>394</v>
      </c>
      <c r="J32" s="1" t="s">
        <v>395</v>
      </c>
      <c r="N32" s="1" t="s">
        <v>396</v>
      </c>
      <c r="Q32" s="1" t="s">
        <v>397</v>
      </c>
      <c r="R32" s="1" t="s">
        <v>39</v>
      </c>
      <c r="S32" s="1" t="s">
        <v>398</v>
      </c>
      <c r="T32" s="1" t="s">
        <v>41</v>
      </c>
      <c r="V32" s="1" t="s">
        <v>399</v>
      </c>
      <c r="W32" s="1" t="s">
        <v>400</v>
      </c>
      <c r="X32" s="1" t="s">
        <v>401</v>
      </c>
      <c r="Y32" s="1" t="s">
        <v>402</v>
      </c>
      <c r="Z32" s="4">
        <v>45324.78724537037</v>
      </c>
    </row>
    <row r="33">
      <c r="A33" s="1" t="s">
        <v>403</v>
      </c>
      <c r="B33" s="2" t="s">
        <v>404</v>
      </c>
      <c r="C33" s="1" t="s">
        <v>405</v>
      </c>
      <c r="D33" s="1" t="s">
        <v>406</v>
      </c>
      <c r="E33" s="3">
        <f t="shared" si="1"/>
        <v>299340.9309</v>
      </c>
      <c r="F33" s="3">
        <v>69.99</v>
      </c>
      <c r="G33" s="1" t="s">
        <v>69</v>
      </c>
      <c r="H33" s="1" t="s">
        <v>407</v>
      </c>
      <c r="I33" s="2" t="s">
        <v>408</v>
      </c>
      <c r="J33" s="1" t="s">
        <v>409</v>
      </c>
      <c r="L33" s="1" t="s">
        <v>168</v>
      </c>
      <c r="M33" s="1" t="s">
        <v>410</v>
      </c>
      <c r="N33" s="1" t="s">
        <v>411</v>
      </c>
      <c r="P33" s="1" t="s">
        <v>37</v>
      </c>
      <c r="T33" s="1" t="s">
        <v>41</v>
      </c>
      <c r="V33" s="1" t="s">
        <v>412</v>
      </c>
      <c r="W33" s="1" t="s">
        <v>413</v>
      </c>
      <c r="X33" s="1" t="s">
        <v>414</v>
      </c>
      <c r="Y33" s="1" t="s">
        <v>415</v>
      </c>
      <c r="Z33" s="4">
        <v>45324.78724537037</v>
      </c>
    </row>
    <row r="34">
      <c r="A34" s="1" t="s">
        <v>416</v>
      </c>
      <c r="B34" s="2" t="s">
        <v>417</v>
      </c>
      <c r="C34" s="1" t="s">
        <v>418</v>
      </c>
      <c r="D34" s="1" t="s">
        <v>419</v>
      </c>
      <c r="E34" s="3">
        <f t="shared" si="1"/>
        <v>0</v>
      </c>
      <c r="G34" s="1" t="s">
        <v>69</v>
      </c>
      <c r="H34" s="1" t="s">
        <v>51</v>
      </c>
      <c r="I34" s="2" t="s">
        <v>420</v>
      </c>
      <c r="J34" s="1" t="s">
        <v>421</v>
      </c>
      <c r="L34" s="1" t="s">
        <v>422</v>
      </c>
      <c r="M34" s="1" t="s">
        <v>423</v>
      </c>
      <c r="N34" s="1" t="s">
        <v>424</v>
      </c>
      <c r="P34" s="1" t="s">
        <v>37</v>
      </c>
      <c r="Q34" s="1" t="s">
        <v>58</v>
      </c>
      <c r="S34" s="1" t="s">
        <v>40</v>
      </c>
      <c r="T34" s="1" t="s">
        <v>41</v>
      </c>
      <c r="V34" s="1" t="s">
        <v>425</v>
      </c>
      <c r="W34" s="1" t="s">
        <v>426</v>
      </c>
      <c r="X34" s="1" t="s">
        <v>427</v>
      </c>
      <c r="Y34" s="1" t="s">
        <v>428</v>
      </c>
      <c r="Z34" s="4">
        <v>45324.78726851852</v>
      </c>
    </row>
    <row r="35">
      <c r="A35" s="1" t="s">
        <v>429</v>
      </c>
      <c r="B35" s="2" t="s">
        <v>430</v>
      </c>
      <c r="C35" s="1" t="s">
        <v>431</v>
      </c>
      <c r="D35" s="1" t="s">
        <v>432</v>
      </c>
      <c r="E35" s="3">
        <f t="shared" si="1"/>
        <v>0</v>
      </c>
      <c r="G35" s="1" t="s">
        <v>433</v>
      </c>
      <c r="H35" s="1" t="s">
        <v>217</v>
      </c>
      <c r="I35" s="2" t="s">
        <v>434</v>
      </c>
      <c r="J35" s="1" t="s">
        <v>435</v>
      </c>
      <c r="N35" s="1" t="s">
        <v>436</v>
      </c>
      <c r="Q35" s="1" t="s">
        <v>58</v>
      </c>
      <c r="R35" s="1" t="s">
        <v>437</v>
      </c>
      <c r="S35" s="1" t="s">
        <v>40</v>
      </c>
      <c r="T35" s="1" t="s">
        <v>41</v>
      </c>
      <c r="V35" s="1" t="s">
        <v>438</v>
      </c>
      <c r="W35" s="1" t="s">
        <v>439</v>
      </c>
      <c r="X35" s="1" t="s">
        <v>440</v>
      </c>
      <c r="Y35" s="1" t="s">
        <v>441</v>
      </c>
      <c r="Z35" s="4">
        <v>45324.78728009259</v>
      </c>
    </row>
    <row r="36">
      <c r="A36" s="1" t="s">
        <v>442</v>
      </c>
      <c r="B36" s="2" t="s">
        <v>443</v>
      </c>
      <c r="C36" s="1" t="s">
        <v>444</v>
      </c>
      <c r="D36" s="1" t="s">
        <v>445</v>
      </c>
      <c r="E36" s="3">
        <f t="shared" si="1"/>
        <v>70953.9369</v>
      </c>
      <c r="F36" s="3">
        <v>16.59</v>
      </c>
      <c r="G36" s="1" t="s">
        <v>69</v>
      </c>
      <c r="H36" s="1" t="s">
        <v>446</v>
      </c>
      <c r="I36" s="2" t="s">
        <v>447</v>
      </c>
      <c r="J36" s="1" t="s">
        <v>448</v>
      </c>
      <c r="L36" s="1" t="s">
        <v>445</v>
      </c>
      <c r="M36" s="1" t="s">
        <v>449</v>
      </c>
      <c r="N36" s="1" t="s">
        <v>450</v>
      </c>
      <c r="O36" s="5">
        <v>45047.0</v>
      </c>
      <c r="P36" s="1" t="s">
        <v>37</v>
      </c>
      <c r="Q36" s="1" t="s">
        <v>451</v>
      </c>
      <c r="R36" s="1" t="s">
        <v>452</v>
      </c>
      <c r="T36" s="1" t="s">
        <v>41</v>
      </c>
      <c r="V36" s="1" t="s">
        <v>453</v>
      </c>
      <c r="W36" s="1" t="s">
        <v>454</v>
      </c>
      <c r="X36" s="1" t="s">
        <v>455</v>
      </c>
      <c r="Y36" s="1" t="s">
        <v>456</v>
      </c>
      <c r="Z36" s="4">
        <v>45324.78728009259</v>
      </c>
    </row>
    <row r="37">
      <c r="A37" s="1" t="s">
        <v>457</v>
      </c>
      <c r="B37" s="2" t="s">
        <v>458</v>
      </c>
      <c r="C37" s="1" t="s">
        <v>459</v>
      </c>
      <c r="D37" s="1" t="s">
        <v>460</v>
      </c>
      <c r="E37" s="3">
        <f t="shared" si="1"/>
        <v>38449.4209</v>
      </c>
      <c r="F37" s="3">
        <v>8.99</v>
      </c>
      <c r="G37" s="1" t="s">
        <v>461</v>
      </c>
      <c r="H37" s="1" t="s">
        <v>462</v>
      </c>
      <c r="I37" s="2" t="s">
        <v>463</v>
      </c>
      <c r="J37" s="1" t="s">
        <v>464</v>
      </c>
      <c r="L37" s="1" t="s">
        <v>465</v>
      </c>
      <c r="N37" s="1" t="s">
        <v>466</v>
      </c>
      <c r="O37" s="1" t="s">
        <v>467</v>
      </c>
      <c r="T37" s="1" t="s">
        <v>41</v>
      </c>
      <c r="U37" s="1" t="s">
        <v>468</v>
      </c>
      <c r="V37" s="1" t="s">
        <v>469</v>
      </c>
      <c r="X37" s="1" t="s">
        <v>470</v>
      </c>
      <c r="Y37" s="1" t="s">
        <v>471</v>
      </c>
      <c r="Z37" s="4">
        <v>45324.78729166667</v>
      </c>
    </row>
    <row r="38">
      <c r="A38" s="1" t="s">
        <v>472</v>
      </c>
      <c r="B38" s="2" t="s">
        <v>473</v>
      </c>
      <c r="C38" s="1" t="s">
        <v>474</v>
      </c>
      <c r="D38" s="1" t="s">
        <v>475</v>
      </c>
      <c r="E38" s="3">
        <f t="shared" si="1"/>
        <v>213802.7309</v>
      </c>
      <c r="F38" s="3">
        <v>49.99</v>
      </c>
      <c r="G38" s="1" t="s">
        <v>69</v>
      </c>
      <c r="H38" s="1" t="s">
        <v>217</v>
      </c>
      <c r="I38" s="2" t="s">
        <v>476</v>
      </c>
      <c r="J38" s="1" t="s">
        <v>477</v>
      </c>
      <c r="N38" s="1" t="s">
        <v>478</v>
      </c>
      <c r="Q38" s="1" t="s">
        <v>479</v>
      </c>
      <c r="R38" s="1" t="s">
        <v>480</v>
      </c>
      <c r="S38" s="1" t="s">
        <v>481</v>
      </c>
      <c r="T38" s="1" t="s">
        <v>41</v>
      </c>
      <c r="V38" s="1" t="s">
        <v>482</v>
      </c>
      <c r="X38" s="1" t="s">
        <v>483</v>
      </c>
      <c r="Y38" s="1" t="s">
        <v>484</v>
      </c>
      <c r="Z38" s="4">
        <v>45324.787303240744</v>
      </c>
    </row>
    <row r="39">
      <c r="A39" s="1" t="s">
        <v>485</v>
      </c>
      <c r="B39" s="2" t="s">
        <v>486</v>
      </c>
      <c r="C39" s="1" t="s">
        <v>487</v>
      </c>
      <c r="D39" s="1" t="s">
        <v>432</v>
      </c>
      <c r="E39" s="3">
        <f t="shared" si="1"/>
        <v>0</v>
      </c>
      <c r="H39" s="1" t="s">
        <v>488</v>
      </c>
      <c r="I39" s="2" t="s">
        <v>489</v>
      </c>
      <c r="J39" s="1" t="s">
        <v>490</v>
      </c>
      <c r="L39" s="1" t="s">
        <v>491</v>
      </c>
      <c r="M39" s="1" t="s">
        <v>492</v>
      </c>
      <c r="N39" s="1" t="s">
        <v>493</v>
      </c>
      <c r="Q39" s="1" t="s">
        <v>451</v>
      </c>
      <c r="R39" s="1" t="s">
        <v>480</v>
      </c>
      <c r="S39" s="1" t="s">
        <v>40</v>
      </c>
      <c r="T39" s="1" t="s">
        <v>41</v>
      </c>
      <c r="V39" s="1" t="s">
        <v>494</v>
      </c>
      <c r="W39" s="1" t="s">
        <v>495</v>
      </c>
      <c r="X39" s="1" t="s">
        <v>496</v>
      </c>
      <c r="Y39" s="1" t="s">
        <v>497</v>
      </c>
      <c r="Z39" s="4">
        <v>45324.787314814814</v>
      </c>
    </row>
    <row r="40">
      <c r="A40" s="1" t="s">
        <v>498</v>
      </c>
      <c r="B40" s="2" t="s">
        <v>499</v>
      </c>
      <c r="C40" s="1" t="s">
        <v>500</v>
      </c>
      <c r="D40" s="1" t="s">
        <v>501</v>
      </c>
      <c r="E40" s="3">
        <f t="shared" si="1"/>
        <v>235187.2809</v>
      </c>
      <c r="F40" s="3">
        <v>54.99</v>
      </c>
      <c r="G40" s="1" t="s">
        <v>69</v>
      </c>
      <c r="H40" s="1" t="s">
        <v>488</v>
      </c>
      <c r="I40" s="2" t="s">
        <v>502</v>
      </c>
      <c r="J40" s="1" t="s">
        <v>503</v>
      </c>
      <c r="L40" s="1" t="s">
        <v>504</v>
      </c>
      <c r="M40" s="1" t="s">
        <v>505</v>
      </c>
      <c r="N40" s="1" t="s">
        <v>506</v>
      </c>
      <c r="O40" s="1" t="s">
        <v>507</v>
      </c>
      <c r="P40" s="1" t="s">
        <v>508</v>
      </c>
      <c r="Q40" s="1" t="s">
        <v>509</v>
      </c>
      <c r="R40" s="1" t="s">
        <v>510</v>
      </c>
      <c r="S40" s="1" t="s">
        <v>511</v>
      </c>
      <c r="T40" s="1" t="s">
        <v>41</v>
      </c>
      <c r="V40" s="1" t="s">
        <v>512</v>
      </c>
      <c r="X40" s="1" t="s">
        <v>513</v>
      </c>
      <c r="Y40" s="1" t="s">
        <v>514</v>
      </c>
      <c r="Z40" s="4">
        <v>45324.787314814814</v>
      </c>
    </row>
    <row r="41">
      <c r="A41" s="1" t="s">
        <v>515</v>
      </c>
      <c r="B41" s="2" t="s">
        <v>516</v>
      </c>
      <c r="C41" s="1" t="s">
        <v>517</v>
      </c>
      <c r="D41" s="1" t="s">
        <v>518</v>
      </c>
      <c r="E41" s="3">
        <f t="shared" si="1"/>
        <v>72664.7009</v>
      </c>
      <c r="F41" s="3">
        <v>16.99</v>
      </c>
      <c r="G41" s="1" t="s">
        <v>69</v>
      </c>
      <c r="H41" s="1" t="s">
        <v>70</v>
      </c>
      <c r="I41" s="2" t="s">
        <v>519</v>
      </c>
      <c r="J41" s="1" t="s">
        <v>520</v>
      </c>
      <c r="L41" s="1" t="s">
        <v>518</v>
      </c>
      <c r="M41" s="1" t="s">
        <v>521</v>
      </c>
      <c r="N41" s="1" t="s">
        <v>522</v>
      </c>
      <c r="O41" s="1" t="s">
        <v>523</v>
      </c>
      <c r="T41" s="1" t="s">
        <v>41</v>
      </c>
      <c r="V41" s="1" t="s">
        <v>524</v>
      </c>
      <c r="X41" s="1" t="s">
        <v>525</v>
      </c>
      <c r="Y41" s="1" t="s">
        <v>526</v>
      </c>
      <c r="Z41" s="4">
        <v>45324.78732638889</v>
      </c>
    </row>
    <row r="42">
      <c r="A42" s="1" t="s">
        <v>527</v>
      </c>
      <c r="B42" s="2" t="s">
        <v>528</v>
      </c>
      <c r="C42" s="1" t="s">
        <v>529</v>
      </c>
      <c r="D42" s="1" t="s">
        <v>530</v>
      </c>
      <c r="E42" s="3">
        <f t="shared" si="1"/>
        <v>106409.5208</v>
      </c>
      <c r="F42" s="3">
        <v>24.88</v>
      </c>
      <c r="G42" s="1" t="s">
        <v>118</v>
      </c>
      <c r="H42" s="1" t="s">
        <v>70</v>
      </c>
      <c r="I42" s="2" t="s">
        <v>531</v>
      </c>
      <c r="J42" s="1" t="s">
        <v>532</v>
      </c>
      <c r="L42" s="1" t="s">
        <v>533</v>
      </c>
      <c r="N42" s="1" t="s">
        <v>534</v>
      </c>
      <c r="Q42" s="1" t="s">
        <v>535</v>
      </c>
      <c r="R42" s="1" t="s">
        <v>92</v>
      </c>
      <c r="S42" s="1" t="s">
        <v>40</v>
      </c>
      <c r="T42" s="1" t="s">
        <v>41</v>
      </c>
      <c r="U42" s="1" t="s">
        <v>536</v>
      </c>
      <c r="V42" s="1" t="s">
        <v>537</v>
      </c>
      <c r="W42" s="1" t="s">
        <v>538</v>
      </c>
      <c r="X42" s="1" t="s">
        <v>539</v>
      </c>
      <c r="Y42" s="1" t="s">
        <v>540</v>
      </c>
      <c r="Z42" s="4">
        <v>45324.78732638889</v>
      </c>
    </row>
    <row r="43">
      <c r="A43" s="1" t="s">
        <v>541</v>
      </c>
      <c r="B43" s="2" t="s">
        <v>542</v>
      </c>
      <c r="C43" s="1" t="s">
        <v>543</v>
      </c>
      <c r="D43" s="1" t="s">
        <v>544</v>
      </c>
      <c r="E43" s="3">
        <f t="shared" si="1"/>
        <v>277956.3809</v>
      </c>
      <c r="F43" s="3">
        <v>64.99</v>
      </c>
      <c r="G43" s="1" t="s">
        <v>545</v>
      </c>
      <c r="H43" s="1" t="s">
        <v>546</v>
      </c>
      <c r="I43" s="2" t="s">
        <v>547</v>
      </c>
      <c r="J43" s="1" t="s">
        <v>548</v>
      </c>
      <c r="T43" s="1" t="s">
        <v>41</v>
      </c>
      <c r="U43" s="1" t="s">
        <v>549</v>
      </c>
      <c r="V43" s="1" t="s">
        <v>550</v>
      </c>
      <c r="X43" s="1" t="s">
        <v>41</v>
      </c>
      <c r="Y43" s="1" t="s">
        <v>551</v>
      </c>
      <c r="Z43" s="4">
        <v>45324.78732638889</v>
      </c>
    </row>
    <row r="44">
      <c r="A44" s="1" t="s">
        <v>552</v>
      </c>
      <c r="B44" s="2" t="s">
        <v>553</v>
      </c>
      <c r="C44" s="1" t="s">
        <v>554</v>
      </c>
      <c r="D44" s="1" t="s">
        <v>555</v>
      </c>
      <c r="E44" s="3">
        <f t="shared" si="1"/>
        <v>295106.79</v>
      </c>
      <c r="F44" s="3">
        <v>69.0</v>
      </c>
      <c r="G44" s="1" t="s">
        <v>69</v>
      </c>
      <c r="H44" s="1" t="s">
        <v>556</v>
      </c>
      <c r="I44" s="2" t="s">
        <v>557</v>
      </c>
      <c r="J44" s="1" t="s">
        <v>558</v>
      </c>
      <c r="L44" s="1" t="s">
        <v>559</v>
      </c>
      <c r="N44" s="1" t="s">
        <v>560</v>
      </c>
      <c r="O44" s="1" t="s">
        <v>561</v>
      </c>
      <c r="Q44" s="1" t="s">
        <v>562</v>
      </c>
      <c r="R44" s="1" t="s">
        <v>127</v>
      </c>
      <c r="S44" s="1" t="s">
        <v>563</v>
      </c>
      <c r="T44" s="1" t="s">
        <v>41</v>
      </c>
      <c r="V44" s="1" t="s">
        <v>564</v>
      </c>
      <c r="W44" s="1" t="s">
        <v>565</v>
      </c>
      <c r="X44" s="1" t="s">
        <v>566</v>
      </c>
      <c r="Y44" s="1" t="s">
        <v>567</v>
      </c>
      <c r="Z44" s="4">
        <v>45324.78733796296</v>
      </c>
    </row>
    <row r="45">
      <c r="A45" s="1" t="s">
        <v>568</v>
      </c>
      <c r="B45" s="2" t="s">
        <v>569</v>
      </c>
      <c r="C45" s="1" t="s">
        <v>570</v>
      </c>
      <c r="D45" s="1" t="s">
        <v>571</v>
      </c>
      <c r="E45" s="3">
        <f t="shared" si="1"/>
        <v>384836.3618</v>
      </c>
      <c r="F45" s="3">
        <v>89.98</v>
      </c>
      <c r="G45" s="1" t="s">
        <v>69</v>
      </c>
      <c r="H45" s="1" t="s">
        <v>165</v>
      </c>
      <c r="I45" s="2" t="s">
        <v>572</v>
      </c>
      <c r="J45" s="1" t="s">
        <v>573</v>
      </c>
      <c r="L45" s="1" t="s">
        <v>574</v>
      </c>
      <c r="M45" s="1" t="s">
        <v>575</v>
      </c>
      <c r="N45" s="1" t="s">
        <v>576</v>
      </c>
      <c r="O45" s="1" t="s">
        <v>577</v>
      </c>
      <c r="Q45" s="1" t="s">
        <v>58</v>
      </c>
      <c r="R45" s="1" t="s">
        <v>59</v>
      </c>
      <c r="S45" s="1" t="s">
        <v>578</v>
      </c>
      <c r="T45" s="1" t="s">
        <v>41</v>
      </c>
      <c r="V45" s="1" t="s">
        <v>579</v>
      </c>
      <c r="X45" s="1" t="s">
        <v>580</v>
      </c>
      <c r="Y45" s="1" t="s">
        <v>581</v>
      </c>
      <c r="Z45" s="4">
        <v>45324.78734953704</v>
      </c>
    </row>
    <row r="46">
      <c r="A46" s="1" t="s">
        <v>582</v>
      </c>
      <c r="B46" s="2" t="s">
        <v>583</v>
      </c>
      <c r="C46" s="1" t="s">
        <v>584</v>
      </c>
      <c r="D46" s="1" t="s">
        <v>585</v>
      </c>
      <c r="E46" s="3">
        <f t="shared" si="1"/>
        <v>0</v>
      </c>
      <c r="H46" s="1" t="s">
        <v>217</v>
      </c>
      <c r="I46" s="2" t="s">
        <v>586</v>
      </c>
      <c r="J46" s="1" t="s">
        <v>587</v>
      </c>
      <c r="N46" s="1" t="s">
        <v>588</v>
      </c>
      <c r="Q46" s="1" t="s">
        <v>589</v>
      </c>
      <c r="R46" s="1" t="s">
        <v>590</v>
      </c>
      <c r="S46" s="1" t="s">
        <v>40</v>
      </c>
      <c r="T46" s="1" t="s">
        <v>41</v>
      </c>
      <c r="V46" s="1" t="s">
        <v>591</v>
      </c>
      <c r="W46" s="1" t="s">
        <v>592</v>
      </c>
      <c r="X46" s="1" t="s">
        <v>593</v>
      </c>
      <c r="Y46" s="1" t="s">
        <v>594</v>
      </c>
      <c r="Z46" s="4">
        <v>45324.78736111111</v>
      </c>
    </row>
    <row r="47">
      <c r="A47" s="1" t="s">
        <v>595</v>
      </c>
      <c r="B47" s="2" t="s">
        <v>596</v>
      </c>
      <c r="C47" s="1" t="s">
        <v>597</v>
      </c>
      <c r="D47" s="1" t="s">
        <v>598</v>
      </c>
      <c r="E47" s="3">
        <f t="shared" si="1"/>
        <v>68387.7909</v>
      </c>
      <c r="F47" s="3">
        <v>15.99</v>
      </c>
      <c r="G47" s="1" t="s">
        <v>69</v>
      </c>
      <c r="H47" s="1" t="s">
        <v>599</v>
      </c>
      <c r="I47" s="2" t="s">
        <v>600</v>
      </c>
      <c r="J47" s="1" t="s">
        <v>601</v>
      </c>
      <c r="L47" s="1" t="s">
        <v>598</v>
      </c>
      <c r="M47" s="1" t="s">
        <v>602</v>
      </c>
      <c r="N47" s="1" t="s">
        <v>603</v>
      </c>
      <c r="O47" s="1" t="s">
        <v>604</v>
      </c>
      <c r="P47" s="1" t="s">
        <v>37</v>
      </c>
      <c r="Q47" s="1" t="s">
        <v>58</v>
      </c>
      <c r="R47" s="1" t="s">
        <v>605</v>
      </c>
      <c r="T47" s="1" t="s">
        <v>41</v>
      </c>
      <c r="U47" s="1" t="s">
        <v>606</v>
      </c>
      <c r="V47" s="1" t="s">
        <v>607</v>
      </c>
      <c r="X47" s="1" t="s">
        <v>608</v>
      </c>
      <c r="Y47" s="1" t="s">
        <v>609</v>
      </c>
      <c r="Z47" s="4">
        <v>45324.78736111111</v>
      </c>
    </row>
    <row r="48">
      <c r="A48" s="1" t="s">
        <v>610</v>
      </c>
      <c r="B48" s="2" t="s">
        <v>611</v>
      </c>
      <c r="C48" s="1" t="s">
        <v>612</v>
      </c>
      <c r="D48" s="1" t="s">
        <v>613</v>
      </c>
      <c r="E48" s="3">
        <f t="shared" si="1"/>
        <v>684262.8309</v>
      </c>
      <c r="F48" s="3">
        <v>159.99</v>
      </c>
      <c r="G48" s="1" t="s">
        <v>69</v>
      </c>
      <c r="H48" s="1" t="s">
        <v>165</v>
      </c>
      <c r="I48" s="2" t="s">
        <v>614</v>
      </c>
      <c r="J48" s="1" t="s">
        <v>615</v>
      </c>
      <c r="L48" s="1" t="s">
        <v>616</v>
      </c>
      <c r="M48" s="1" t="s">
        <v>617</v>
      </c>
      <c r="N48" s="1" t="s">
        <v>618</v>
      </c>
      <c r="O48" s="1" t="s">
        <v>619</v>
      </c>
      <c r="P48" s="1" t="s">
        <v>37</v>
      </c>
      <c r="Q48" s="1" t="s">
        <v>620</v>
      </c>
      <c r="R48" s="1" t="s">
        <v>171</v>
      </c>
      <c r="S48" s="1" t="s">
        <v>578</v>
      </c>
      <c r="T48" s="1" t="s">
        <v>41</v>
      </c>
      <c r="V48" s="1" t="s">
        <v>621</v>
      </c>
      <c r="X48" s="1" t="s">
        <v>622</v>
      </c>
      <c r="Y48" s="1" t="s">
        <v>623</v>
      </c>
      <c r="Z48" s="4">
        <v>45324.78737268518</v>
      </c>
    </row>
    <row r="49">
      <c r="A49" s="1" t="s">
        <v>624</v>
      </c>
      <c r="B49" s="2" t="s">
        <v>625</v>
      </c>
      <c r="C49" s="1" t="s">
        <v>626</v>
      </c>
      <c r="D49" s="1" t="s">
        <v>627</v>
      </c>
      <c r="E49" s="3">
        <f t="shared" si="1"/>
        <v>81218.5209</v>
      </c>
      <c r="F49" s="3">
        <v>18.99</v>
      </c>
      <c r="G49" s="1" t="s">
        <v>628</v>
      </c>
      <c r="H49" s="1" t="s">
        <v>70</v>
      </c>
      <c r="I49" s="2" t="s">
        <v>629</v>
      </c>
      <c r="J49" s="1" t="s">
        <v>630</v>
      </c>
      <c r="L49" s="1" t="s">
        <v>627</v>
      </c>
      <c r="M49" s="1" t="s">
        <v>631</v>
      </c>
      <c r="N49" s="1" t="s">
        <v>632</v>
      </c>
      <c r="O49" s="1" t="s">
        <v>633</v>
      </c>
      <c r="P49" s="1" t="s">
        <v>37</v>
      </c>
      <c r="R49" s="1" t="s">
        <v>92</v>
      </c>
      <c r="S49" s="1" t="s">
        <v>634</v>
      </c>
      <c r="T49" s="1" t="s">
        <v>41</v>
      </c>
      <c r="U49" s="1" t="s">
        <v>635</v>
      </c>
      <c r="V49" s="1" t="s">
        <v>636</v>
      </c>
      <c r="W49" s="1" t="s">
        <v>637</v>
      </c>
      <c r="X49" s="1" t="s">
        <v>638</v>
      </c>
      <c r="Y49" s="1" t="s">
        <v>639</v>
      </c>
      <c r="Z49" s="4">
        <v>45324.78738425926</v>
      </c>
    </row>
    <row r="50">
      <c r="A50" s="1" t="s">
        <v>640</v>
      </c>
      <c r="B50" s="2" t="s">
        <v>641</v>
      </c>
      <c r="C50" s="1" t="s">
        <v>642</v>
      </c>
      <c r="D50" s="1" t="s">
        <v>643</v>
      </c>
      <c r="E50" s="3">
        <f t="shared" si="1"/>
        <v>59449.049</v>
      </c>
      <c r="F50" s="3">
        <v>13.9</v>
      </c>
      <c r="G50" s="1" t="s">
        <v>69</v>
      </c>
      <c r="H50" s="1" t="s">
        <v>644</v>
      </c>
      <c r="I50" s="2" t="s">
        <v>645</v>
      </c>
      <c r="J50" s="1" t="s">
        <v>646</v>
      </c>
      <c r="L50" s="1" t="s">
        <v>647</v>
      </c>
      <c r="N50" s="1" t="s">
        <v>648</v>
      </c>
      <c r="O50" s="1" t="s">
        <v>649</v>
      </c>
      <c r="P50" s="1" t="s">
        <v>37</v>
      </c>
      <c r="Q50" s="1" t="s">
        <v>650</v>
      </c>
      <c r="S50" s="1" t="s">
        <v>651</v>
      </c>
      <c r="T50" s="1" t="s">
        <v>41</v>
      </c>
      <c r="V50" s="1" t="s">
        <v>652</v>
      </c>
      <c r="W50" s="1" t="s">
        <v>653</v>
      </c>
      <c r="X50" s="1" t="s">
        <v>654</v>
      </c>
      <c r="Y50" s="1" t="s">
        <v>655</v>
      </c>
      <c r="Z50" s="4">
        <v>45324.78738425926</v>
      </c>
    </row>
    <row r="51">
      <c r="A51" s="1" t="s">
        <v>656</v>
      </c>
      <c r="B51" s="2" t="s">
        <v>657</v>
      </c>
      <c r="C51" s="1" t="s">
        <v>658</v>
      </c>
      <c r="D51" s="1" t="s">
        <v>659</v>
      </c>
      <c r="E51" s="3">
        <f t="shared" si="1"/>
        <v>0</v>
      </c>
      <c r="H51" s="1" t="s">
        <v>660</v>
      </c>
      <c r="I51" s="2" t="s">
        <v>661</v>
      </c>
      <c r="J51" s="1" t="s">
        <v>662</v>
      </c>
      <c r="L51" s="1" t="s">
        <v>168</v>
      </c>
      <c r="M51" s="1" t="s">
        <v>663</v>
      </c>
      <c r="N51" s="1" t="s">
        <v>664</v>
      </c>
      <c r="O51" s="1" t="s">
        <v>665</v>
      </c>
      <c r="Q51" s="1" t="s">
        <v>58</v>
      </c>
      <c r="R51" s="1" t="s">
        <v>666</v>
      </c>
      <c r="T51" s="1" t="s">
        <v>41</v>
      </c>
      <c r="V51" s="1" t="s">
        <v>667</v>
      </c>
      <c r="X51" s="1" t="s">
        <v>668</v>
      </c>
      <c r="Y51" s="1" t="s">
        <v>669</v>
      </c>
      <c r="Z51" s="4">
        <v>45324.78739583334</v>
      </c>
    </row>
    <row r="52">
      <c r="A52" s="1" t="s">
        <v>670</v>
      </c>
      <c r="B52" s="2" t="s">
        <v>671</v>
      </c>
      <c r="C52" s="1" t="s">
        <v>672</v>
      </c>
      <c r="D52" s="1" t="s">
        <v>673</v>
      </c>
      <c r="E52" s="3">
        <f t="shared" si="1"/>
        <v>615789.5018</v>
      </c>
      <c r="F52" s="3">
        <v>143.98</v>
      </c>
      <c r="G52" s="1" t="s">
        <v>69</v>
      </c>
      <c r="H52" s="1" t="s">
        <v>674</v>
      </c>
      <c r="I52" s="2" t="s">
        <v>675</v>
      </c>
      <c r="J52" s="1" t="s">
        <v>676</v>
      </c>
      <c r="L52" s="1" t="s">
        <v>673</v>
      </c>
      <c r="N52" s="1" t="s">
        <v>677</v>
      </c>
      <c r="O52" s="1" t="s">
        <v>678</v>
      </c>
      <c r="Q52" s="1" t="s">
        <v>38</v>
      </c>
      <c r="R52" s="1" t="s">
        <v>679</v>
      </c>
      <c r="T52" s="1" t="s">
        <v>41</v>
      </c>
      <c r="U52" s="1" t="s">
        <v>680</v>
      </c>
      <c r="V52" s="1" t="s">
        <v>681</v>
      </c>
      <c r="X52" s="1" t="s">
        <v>682</v>
      </c>
      <c r="Y52" s="1" t="s">
        <v>683</v>
      </c>
      <c r="Z52" s="4">
        <v>45324.78739583334</v>
      </c>
    </row>
    <row r="53">
      <c r="A53" s="1" t="s">
        <v>684</v>
      </c>
      <c r="B53" s="2" t="s">
        <v>685</v>
      </c>
      <c r="C53" s="1" t="s">
        <v>686</v>
      </c>
      <c r="D53" s="1" t="s">
        <v>687</v>
      </c>
      <c r="E53" s="3">
        <f t="shared" si="1"/>
        <v>299340.9309</v>
      </c>
      <c r="F53" s="3">
        <v>69.99</v>
      </c>
      <c r="G53" s="1" t="s">
        <v>69</v>
      </c>
      <c r="H53" s="1" t="s">
        <v>244</v>
      </c>
      <c r="I53" s="2" t="s">
        <v>688</v>
      </c>
      <c r="J53" s="1" t="s">
        <v>689</v>
      </c>
      <c r="N53" s="1" t="s">
        <v>690</v>
      </c>
      <c r="Q53" s="1" t="s">
        <v>691</v>
      </c>
      <c r="R53" s="1" t="s">
        <v>127</v>
      </c>
      <c r="S53" s="1" t="s">
        <v>40</v>
      </c>
      <c r="T53" s="1" t="s">
        <v>41</v>
      </c>
      <c r="V53" s="1" t="s">
        <v>692</v>
      </c>
      <c r="X53" s="1" t="s">
        <v>693</v>
      </c>
      <c r="Y53" s="1" t="s">
        <v>694</v>
      </c>
      <c r="Z53" s="4">
        <v>45324.787407407406</v>
      </c>
    </row>
    <row r="54">
      <c r="A54" s="1" t="s">
        <v>695</v>
      </c>
      <c r="B54" s="2" t="s">
        <v>696</v>
      </c>
      <c r="C54" s="1" t="s">
        <v>697</v>
      </c>
      <c r="D54" s="1" t="s">
        <v>698</v>
      </c>
      <c r="E54" s="3">
        <f t="shared" si="1"/>
        <v>410540.5909</v>
      </c>
      <c r="F54" s="3">
        <v>95.99</v>
      </c>
      <c r="G54" s="1" t="s">
        <v>69</v>
      </c>
      <c r="H54" s="1" t="s">
        <v>699</v>
      </c>
      <c r="I54" s="2" t="s">
        <v>700</v>
      </c>
      <c r="J54" s="1" t="s">
        <v>701</v>
      </c>
      <c r="L54" s="1" t="s">
        <v>702</v>
      </c>
      <c r="M54" s="1" t="s">
        <v>703</v>
      </c>
      <c r="N54" s="1" t="s">
        <v>704</v>
      </c>
      <c r="O54" s="1" t="s">
        <v>705</v>
      </c>
      <c r="P54" s="1" t="s">
        <v>37</v>
      </c>
      <c r="Q54" s="1" t="s">
        <v>706</v>
      </c>
      <c r="R54" s="1" t="s">
        <v>39</v>
      </c>
      <c r="S54" s="1" t="s">
        <v>40</v>
      </c>
      <c r="T54" s="1" t="s">
        <v>41</v>
      </c>
      <c r="U54" s="1" t="s">
        <v>707</v>
      </c>
      <c r="V54" s="1" t="s">
        <v>708</v>
      </c>
      <c r="X54" s="1" t="s">
        <v>709</v>
      </c>
      <c r="Y54" s="1" t="s">
        <v>710</v>
      </c>
      <c r="Z54" s="4">
        <v>45324.78741898148</v>
      </c>
    </row>
    <row r="55">
      <c r="A55" s="1" t="s">
        <v>711</v>
      </c>
      <c r="B55" s="2" t="s">
        <v>712</v>
      </c>
      <c r="C55" s="1" t="s">
        <v>713</v>
      </c>
      <c r="D55" s="1" t="s">
        <v>714</v>
      </c>
      <c r="E55" s="3">
        <f t="shared" si="1"/>
        <v>171033.6309</v>
      </c>
      <c r="F55" s="3">
        <v>39.99</v>
      </c>
      <c r="G55" s="1" t="s">
        <v>715</v>
      </c>
      <c r="H55" s="1" t="s">
        <v>488</v>
      </c>
      <c r="I55" s="2" t="s">
        <v>716</v>
      </c>
      <c r="J55" s="1" t="s">
        <v>717</v>
      </c>
      <c r="L55" s="1" t="s">
        <v>718</v>
      </c>
      <c r="N55" s="1" t="s">
        <v>719</v>
      </c>
      <c r="O55" s="1" t="s">
        <v>720</v>
      </c>
      <c r="Q55" s="1" t="s">
        <v>721</v>
      </c>
      <c r="R55" s="1" t="s">
        <v>722</v>
      </c>
      <c r="S55" s="1" t="s">
        <v>723</v>
      </c>
      <c r="T55" s="1" t="s">
        <v>41</v>
      </c>
      <c r="V55" s="1" t="s">
        <v>724</v>
      </c>
      <c r="W55" s="1" t="s">
        <v>725</v>
      </c>
      <c r="X55" s="1" t="s">
        <v>726</v>
      </c>
      <c r="Y55" s="1" t="s">
        <v>727</v>
      </c>
      <c r="Z55" s="4">
        <v>45324.78741898148</v>
      </c>
    </row>
    <row r="56">
      <c r="A56" s="1" t="s">
        <v>728</v>
      </c>
      <c r="B56" s="2" t="s">
        <v>729</v>
      </c>
      <c r="C56" s="1" t="s">
        <v>730</v>
      </c>
      <c r="D56" s="1" t="s">
        <v>731</v>
      </c>
      <c r="E56" s="3">
        <f t="shared" si="1"/>
        <v>0</v>
      </c>
      <c r="G56" s="1" t="s">
        <v>732</v>
      </c>
      <c r="H56" s="1" t="s">
        <v>31</v>
      </c>
      <c r="I56" s="2" t="s">
        <v>733</v>
      </c>
      <c r="J56" s="1" t="s">
        <v>734</v>
      </c>
      <c r="L56" s="1" t="s">
        <v>735</v>
      </c>
      <c r="M56" s="1" t="s">
        <v>736</v>
      </c>
      <c r="N56" s="1" t="s">
        <v>737</v>
      </c>
      <c r="P56" s="1" t="s">
        <v>37</v>
      </c>
      <c r="S56" s="1" t="s">
        <v>738</v>
      </c>
      <c r="T56" s="1" t="s">
        <v>41</v>
      </c>
      <c r="V56" s="1" t="s">
        <v>739</v>
      </c>
      <c r="W56" s="1" t="s">
        <v>740</v>
      </c>
      <c r="X56" s="1" t="s">
        <v>741</v>
      </c>
      <c r="Y56" s="1" t="s">
        <v>742</v>
      </c>
      <c r="Z56" s="4">
        <v>45324.78743055555</v>
      </c>
    </row>
    <row r="57">
      <c r="A57" s="1" t="s">
        <v>743</v>
      </c>
      <c r="B57" s="2" t="s">
        <v>744</v>
      </c>
      <c r="C57" s="1" t="s">
        <v>745</v>
      </c>
      <c r="D57" s="1" t="s">
        <v>746</v>
      </c>
      <c r="E57" s="3">
        <f t="shared" si="1"/>
        <v>0</v>
      </c>
      <c r="H57" s="1" t="s">
        <v>660</v>
      </c>
      <c r="I57" s="2" t="s">
        <v>747</v>
      </c>
      <c r="J57" s="1" t="s">
        <v>748</v>
      </c>
      <c r="L57" s="1" t="s">
        <v>749</v>
      </c>
      <c r="M57" s="1" t="s">
        <v>750</v>
      </c>
      <c r="N57" s="1" t="s">
        <v>751</v>
      </c>
      <c r="O57" s="5">
        <v>45055.0</v>
      </c>
      <c r="Q57" s="1" t="s">
        <v>156</v>
      </c>
      <c r="R57" s="1" t="s">
        <v>127</v>
      </c>
      <c r="S57" s="1" t="s">
        <v>40</v>
      </c>
      <c r="T57" s="1" t="s">
        <v>41</v>
      </c>
      <c r="V57" s="1" t="s">
        <v>752</v>
      </c>
      <c r="X57" s="1" t="s">
        <v>753</v>
      </c>
      <c r="Y57" s="1" t="s">
        <v>754</v>
      </c>
      <c r="Z57" s="4">
        <v>45324.78743055555</v>
      </c>
    </row>
    <row r="58">
      <c r="A58" s="1" t="s">
        <v>755</v>
      </c>
      <c r="B58" s="2" t="s">
        <v>756</v>
      </c>
      <c r="C58" s="1" t="s">
        <v>757</v>
      </c>
      <c r="D58" s="1" t="s">
        <v>758</v>
      </c>
      <c r="E58" s="3">
        <f t="shared" si="1"/>
        <v>239464.1909</v>
      </c>
      <c r="F58" s="3">
        <v>55.99</v>
      </c>
      <c r="G58" s="1" t="s">
        <v>69</v>
      </c>
      <c r="H58" s="1" t="s">
        <v>217</v>
      </c>
      <c r="I58" s="2" t="s">
        <v>759</v>
      </c>
      <c r="J58" s="1" t="s">
        <v>760</v>
      </c>
      <c r="N58" s="1" t="s">
        <v>761</v>
      </c>
      <c r="Q58" s="1" t="s">
        <v>58</v>
      </c>
      <c r="R58" s="1" t="s">
        <v>480</v>
      </c>
      <c r="S58" s="1" t="s">
        <v>762</v>
      </c>
      <c r="T58" s="1" t="s">
        <v>41</v>
      </c>
      <c r="V58" s="1" t="s">
        <v>763</v>
      </c>
      <c r="X58" s="1" t="s">
        <v>764</v>
      </c>
      <c r="Y58" s="1" t="s">
        <v>765</v>
      </c>
      <c r="Z58" s="4">
        <v>45324.78744212963</v>
      </c>
    </row>
    <row r="59">
      <c r="A59" s="1" t="s">
        <v>766</v>
      </c>
      <c r="B59" s="2" t="s">
        <v>767</v>
      </c>
      <c r="C59" s="1" t="s">
        <v>768</v>
      </c>
      <c r="D59" s="1" t="s">
        <v>769</v>
      </c>
      <c r="E59" s="3">
        <f t="shared" si="1"/>
        <v>76941.6109</v>
      </c>
      <c r="F59" s="3">
        <v>17.99</v>
      </c>
      <c r="G59" s="1" t="s">
        <v>69</v>
      </c>
      <c r="H59" s="1" t="s">
        <v>770</v>
      </c>
      <c r="I59" s="2" t="s">
        <v>771</v>
      </c>
      <c r="J59" s="1" t="s">
        <v>772</v>
      </c>
      <c r="N59" s="1" t="s">
        <v>773</v>
      </c>
      <c r="Q59" s="1" t="s">
        <v>58</v>
      </c>
      <c r="R59" s="1" t="s">
        <v>774</v>
      </c>
      <c r="S59" s="1" t="s">
        <v>40</v>
      </c>
      <c r="T59" s="1" t="s">
        <v>41</v>
      </c>
      <c r="U59" s="1" t="s">
        <v>775</v>
      </c>
      <c r="V59" s="1" t="s">
        <v>776</v>
      </c>
      <c r="W59" s="1" t="s">
        <v>777</v>
      </c>
      <c r="X59" s="1" t="s">
        <v>778</v>
      </c>
      <c r="Y59" s="1" t="s">
        <v>779</v>
      </c>
      <c r="Z59" s="4">
        <v>45324.787453703706</v>
      </c>
    </row>
    <row r="60">
      <c r="A60" s="1" t="s">
        <v>780</v>
      </c>
      <c r="B60" s="2" t="s">
        <v>781</v>
      </c>
      <c r="C60" s="1" t="s">
        <v>782</v>
      </c>
      <c r="D60" s="1" t="s">
        <v>783</v>
      </c>
      <c r="E60" s="3">
        <f t="shared" si="1"/>
        <v>0</v>
      </c>
      <c r="H60" s="1" t="s">
        <v>244</v>
      </c>
      <c r="I60" s="2" t="s">
        <v>784</v>
      </c>
      <c r="J60" s="1" t="s">
        <v>785</v>
      </c>
      <c r="L60" s="1" t="s">
        <v>168</v>
      </c>
      <c r="M60" s="1" t="s">
        <v>786</v>
      </c>
      <c r="N60" s="1" t="s">
        <v>787</v>
      </c>
      <c r="O60" s="1" t="s">
        <v>788</v>
      </c>
      <c r="Q60" s="1" t="s">
        <v>789</v>
      </c>
      <c r="R60" s="1" t="s">
        <v>39</v>
      </c>
      <c r="S60" s="1" t="s">
        <v>40</v>
      </c>
      <c r="T60" s="1" t="s">
        <v>41</v>
      </c>
      <c r="U60" s="1" t="s">
        <v>790</v>
      </c>
      <c r="V60" s="1" t="s">
        <v>791</v>
      </c>
      <c r="X60" s="1" t="s">
        <v>792</v>
      </c>
      <c r="Y60" s="1" t="s">
        <v>793</v>
      </c>
      <c r="Z60" s="4">
        <v>45324.787465277775</v>
      </c>
    </row>
    <row r="61">
      <c r="A61" s="1" t="s">
        <v>794</v>
      </c>
      <c r="B61" s="2" t="s">
        <v>795</v>
      </c>
      <c r="C61" s="1" t="s">
        <v>796</v>
      </c>
      <c r="D61" s="1" t="s">
        <v>797</v>
      </c>
      <c r="E61" s="3">
        <f t="shared" si="1"/>
        <v>0</v>
      </c>
      <c r="H61" s="1" t="s">
        <v>798</v>
      </c>
      <c r="I61" s="2" t="s">
        <v>799</v>
      </c>
      <c r="J61" s="1" t="s">
        <v>800</v>
      </c>
      <c r="L61" s="1" t="s">
        <v>801</v>
      </c>
      <c r="M61" s="1" t="s">
        <v>802</v>
      </c>
      <c r="N61" s="1" t="s">
        <v>803</v>
      </c>
      <c r="Q61" s="1" t="s">
        <v>156</v>
      </c>
      <c r="S61" s="1" t="s">
        <v>804</v>
      </c>
      <c r="T61" s="1" t="s">
        <v>41</v>
      </c>
      <c r="V61" s="1" t="s">
        <v>805</v>
      </c>
      <c r="W61" s="1" t="s">
        <v>806</v>
      </c>
      <c r="X61" s="1" t="s">
        <v>807</v>
      </c>
      <c r="Y61" s="1" t="s">
        <v>808</v>
      </c>
      <c r="Z61" s="4">
        <v>45324.78747685185</v>
      </c>
    </row>
    <row r="62">
      <c r="A62" s="1" t="s">
        <v>809</v>
      </c>
      <c r="B62" s="2" t="s">
        <v>810</v>
      </c>
      <c r="C62" s="1" t="s">
        <v>811</v>
      </c>
      <c r="D62" s="1" t="s">
        <v>812</v>
      </c>
      <c r="E62" s="3">
        <f t="shared" si="1"/>
        <v>298998.7781</v>
      </c>
      <c r="F62" s="3">
        <v>69.91</v>
      </c>
      <c r="G62" s="1" t="s">
        <v>813</v>
      </c>
      <c r="H62" s="1" t="s">
        <v>770</v>
      </c>
      <c r="I62" s="2" t="s">
        <v>814</v>
      </c>
      <c r="J62" s="1" t="s">
        <v>815</v>
      </c>
      <c r="L62" s="1" t="s">
        <v>816</v>
      </c>
      <c r="M62" s="1" t="s">
        <v>817</v>
      </c>
      <c r="N62" s="1" t="s">
        <v>818</v>
      </c>
      <c r="P62" s="1" t="s">
        <v>189</v>
      </c>
      <c r="Q62" s="1" t="s">
        <v>819</v>
      </c>
      <c r="R62" s="1" t="s">
        <v>437</v>
      </c>
      <c r="T62" s="1" t="s">
        <v>41</v>
      </c>
      <c r="U62" s="1" t="s">
        <v>820</v>
      </c>
      <c r="V62" s="1" t="s">
        <v>821</v>
      </c>
      <c r="W62" s="1" t="s">
        <v>822</v>
      </c>
      <c r="X62" s="1" t="s">
        <v>823</v>
      </c>
      <c r="Y62" s="1" t="s">
        <v>824</v>
      </c>
      <c r="Z62" s="4">
        <v>45324.78747685185</v>
      </c>
    </row>
    <row r="63">
      <c r="A63" s="1" t="s">
        <v>825</v>
      </c>
      <c r="B63" s="2" t="s">
        <v>826</v>
      </c>
      <c r="C63" s="1" t="s">
        <v>827</v>
      </c>
      <c r="D63" s="1" t="s">
        <v>828</v>
      </c>
      <c r="E63" s="3">
        <f t="shared" si="1"/>
        <v>106794.4427</v>
      </c>
      <c r="F63" s="3">
        <v>24.97</v>
      </c>
      <c r="G63" s="1" t="s">
        <v>69</v>
      </c>
      <c r="H63" s="1" t="s">
        <v>829</v>
      </c>
      <c r="I63" s="2" t="s">
        <v>830</v>
      </c>
      <c r="J63" s="1" t="s">
        <v>831</v>
      </c>
      <c r="L63" s="1" t="s">
        <v>832</v>
      </c>
      <c r="N63" s="1" t="s">
        <v>833</v>
      </c>
      <c r="O63" s="1" t="s">
        <v>834</v>
      </c>
      <c r="P63" s="1" t="s">
        <v>37</v>
      </c>
      <c r="Q63" s="1" t="s">
        <v>58</v>
      </c>
      <c r="R63" s="1" t="s">
        <v>835</v>
      </c>
      <c r="S63" s="1" t="s">
        <v>836</v>
      </c>
      <c r="T63" s="1" t="s">
        <v>41</v>
      </c>
      <c r="U63" s="1" t="s">
        <v>837</v>
      </c>
      <c r="V63" s="1" t="s">
        <v>838</v>
      </c>
      <c r="X63" s="1" t="s">
        <v>839</v>
      </c>
      <c r="Y63" s="1" t="s">
        <v>840</v>
      </c>
      <c r="Z63" s="4">
        <v>45324.78748842593</v>
      </c>
    </row>
    <row r="64">
      <c r="A64" s="1" t="s">
        <v>841</v>
      </c>
      <c r="B64" s="2" t="s">
        <v>842</v>
      </c>
      <c r="C64" s="1" t="s">
        <v>843</v>
      </c>
      <c r="D64" s="1" t="s">
        <v>844</v>
      </c>
      <c r="E64" s="3">
        <f t="shared" si="1"/>
        <v>0</v>
      </c>
      <c r="G64" s="1" t="s">
        <v>845</v>
      </c>
      <c r="H64" s="1" t="s">
        <v>462</v>
      </c>
      <c r="I64" s="2" t="s">
        <v>846</v>
      </c>
      <c r="J64" s="1" t="s">
        <v>847</v>
      </c>
      <c r="L64" s="1" t="s">
        <v>848</v>
      </c>
      <c r="M64" s="1" t="s">
        <v>849</v>
      </c>
      <c r="N64" s="1" t="s">
        <v>850</v>
      </c>
      <c r="O64" s="1" t="s">
        <v>851</v>
      </c>
      <c r="P64" s="1" t="s">
        <v>189</v>
      </c>
      <c r="Q64" s="1" t="s">
        <v>852</v>
      </c>
      <c r="R64" s="1" t="s">
        <v>191</v>
      </c>
      <c r="T64" s="1" t="s">
        <v>41</v>
      </c>
      <c r="U64" s="1" t="s">
        <v>853</v>
      </c>
      <c r="V64" s="1" t="s">
        <v>854</v>
      </c>
      <c r="W64" s="1" t="s">
        <v>855</v>
      </c>
      <c r="X64" s="1" t="s">
        <v>856</v>
      </c>
      <c r="Y64" s="1" t="s">
        <v>857</v>
      </c>
      <c r="Z64" s="4">
        <v>45324.78748842593</v>
      </c>
    </row>
    <row r="65">
      <c r="A65" s="1" t="s">
        <v>858</v>
      </c>
      <c r="B65" s="2" t="s">
        <v>859</v>
      </c>
      <c r="C65" s="1" t="s">
        <v>860</v>
      </c>
      <c r="D65" s="1" t="s">
        <v>861</v>
      </c>
      <c r="E65" s="3">
        <f t="shared" si="1"/>
        <v>282233.2909</v>
      </c>
      <c r="F65" s="3">
        <v>65.99</v>
      </c>
      <c r="G65" s="1" t="s">
        <v>69</v>
      </c>
      <c r="H65" s="1" t="s">
        <v>770</v>
      </c>
      <c r="I65" s="2" t="s">
        <v>862</v>
      </c>
      <c r="J65" s="1" t="s">
        <v>863</v>
      </c>
      <c r="N65" s="1" t="s">
        <v>276</v>
      </c>
      <c r="Q65" s="1" t="s">
        <v>58</v>
      </c>
      <c r="R65" s="1" t="s">
        <v>864</v>
      </c>
      <c r="S65" s="1" t="s">
        <v>40</v>
      </c>
      <c r="T65" s="1" t="s">
        <v>41</v>
      </c>
      <c r="U65" s="1" t="s">
        <v>865</v>
      </c>
      <c r="V65" s="1" t="s">
        <v>866</v>
      </c>
      <c r="X65" s="1" t="s">
        <v>867</v>
      </c>
      <c r="Y65" s="1" t="s">
        <v>868</v>
      </c>
      <c r="Z65" s="4">
        <v>45324.7875</v>
      </c>
    </row>
    <row r="66">
      <c r="A66" s="1" t="s">
        <v>869</v>
      </c>
      <c r="B66" s="2" t="s">
        <v>870</v>
      </c>
      <c r="C66" s="1" t="s">
        <v>871</v>
      </c>
      <c r="D66" s="1" t="s">
        <v>872</v>
      </c>
      <c r="E66" s="3">
        <f t="shared" si="1"/>
        <v>0</v>
      </c>
      <c r="G66" s="1" t="s">
        <v>873</v>
      </c>
      <c r="H66" s="1" t="s">
        <v>874</v>
      </c>
      <c r="I66" s="2" t="s">
        <v>875</v>
      </c>
      <c r="J66" s="1" t="s">
        <v>876</v>
      </c>
      <c r="M66" s="1" t="s">
        <v>877</v>
      </c>
      <c r="N66" s="1" t="s">
        <v>878</v>
      </c>
      <c r="O66" s="1" t="s">
        <v>879</v>
      </c>
      <c r="P66" s="1" t="s">
        <v>37</v>
      </c>
      <c r="Q66" s="1" t="s">
        <v>880</v>
      </c>
      <c r="S66" s="1" t="s">
        <v>881</v>
      </c>
      <c r="T66" s="1" t="s">
        <v>41</v>
      </c>
      <c r="V66" s="1" t="s">
        <v>882</v>
      </c>
      <c r="X66" s="1" t="s">
        <v>883</v>
      </c>
      <c r="Y66" s="1" t="s">
        <v>884</v>
      </c>
      <c r="Z66" s="4">
        <v>45324.787511574075</v>
      </c>
    </row>
    <row r="67">
      <c r="A67" s="1" t="s">
        <v>885</v>
      </c>
      <c r="B67" s="2" t="s">
        <v>886</v>
      </c>
      <c r="C67" s="1" t="s">
        <v>887</v>
      </c>
      <c r="D67" s="1" t="s">
        <v>888</v>
      </c>
      <c r="E67" s="3">
        <f t="shared" si="1"/>
        <v>119710.7109</v>
      </c>
      <c r="F67" s="3">
        <v>27.99</v>
      </c>
      <c r="G67" s="1" t="s">
        <v>69</v>
      </c>
      <c r="H67" s="1" t="s">
        <v>889</v>
      </c>
      <c r="I67" s="2" t="s">
        <v>890</v>
      </c>
      <c r="J67" s="1" t="s">
        <v>891</v>
      </c>
      <c r="L67" s="1" t="s">
        <v>892</v>
      </c>
      <c r="M67" s="1" t="s">
        <v>893</v>
      </c>
      <c r="N67" s="1" t="s">
        <v>894</v>
      </c>
      <c r="O67" s="1" t="s">
        <v>895</v>
      </c>
      <c r="Q67" s="1" t="s">
        <v>896</v>
      </c>
      <c r="R67" s="1" t="s">
        <v>897</v>
      </c>
      <c r="T67" s="1" t="s">
        <v>41</v>
      </c>
      <c r="U67" s="1" t="s">
        <v>898</v>
      </c>
      <c r="V67" s="1" t="s">
        <v>899</v>
      </c>
      <c r="X67" s="1" t="s">
        <v>900</v>
      </c>
      <c r="Y67" s="1" t="s">
        <v>901</v>
      </c>
      <c r="Z67" s="4">
        <v>45324.787523148145</v>
      </c>
    </row>
    <row r="68">
      <c r="A68" s="1" t="s">
        <v>902</v>
      </c>
      <c r="B68" s="2" t="s">
        <v>903</v>
      </c>
      <c r="C68" s="1" t="s">
        <v>904</v>
      </c>
      <c r="D68" s="1" t="s">
        <v>391</v>
      </c>
      <c r="E68" s="3">
        <f t="shared" si="1"/>
        <v>0</v>
      </c>
      <c r="H68" s="1" t="s">
        <v>905</v>
      </c>
      <c r="I68" s="2" t="s">
        <v>906</v>
      </c>
      <c r="J68" s="1" t="s">
        <v>907</v>
      </c>
      <c r="L68" s="1" t="s">
        <v>908</v>
      </c>
      <c r="M68" s="1" t="s">
        <v>909</v>
      </c>
      <c r="N68" s="1" t="s">
        <v>910</v>
      </c>
      <c r="Q68" s="1" t="s">
        <v>509</v>
      </c>
      <c r="S68" s="1" t="s">
        <v>398</v>
      </c>
      <c r="T68" s="1" t="s">
        <v>41</v>
      </c>
      <c r="V68" s="1" t="s">
        <v>911</v>
      </c>
      <c r="W68" s="1" t="s">
        <v>912</v>
      </c>
      <c r="X68" s="1" t="s">
        <v>913</v>
      </c>
      <c r="Y68" s="1" t="s">
        <v>914</v>
      </c>
      <c r="Z68" s="4">
        <v>45324.78753472222</v>
      </c>
    </row>
    <row r="69">
      <c r="A69" s="1" t="s">
        <v>915</v>
      </c>
      <c r="B69" s="2" t="s">
        <v>916</v>
      </c>
      <c r="C69" s="1" t="s">
        <v>917</v>
      </c>
      <c r="D69" s="1" t="s">
        <v>918</v>
      </c>
      <c r="E69" s="3">
        <f t="shared" si="1"/>
        <v>95760.0149</v>
      </c>
      <c r="F69" s="3">
        <v>22.39</v>
      </c>
      <c r="G69" s="1" t="s">
        <v>69</v>
      </c>
      <c r="H69" s="1" t="s">
        <v>770</v>
      </c>
      <c r="I69" s="2" t="s">
        <v>919</v>
      </c>
      <c r="J69" s="1" t="s">
        <v>920</v>
      </c>
      <c r="N69" s="1" t="s">
        <v>921</v>
      </c>
      <c r="Q69" s="1" t="s">
        <v>58</v>
      </c>
      <c r="R69" s="1" t="s">
        <v>39</v>
      </c>
      <c r="S69" s="1" t="s">
        <v>144</v>
      </c>
      <c r="T69" s="1" t="s">
        <v>41</v>
      </c>
      <c r="U69" s="1" t="s">
        <v>922</v>
      </c>
      <c r="V69" s="1" t="s">
        <v>923</v>
      </c>
      <c r="W69" s="1" t="s">
        <v>924</v>
      </c>
      <c r="X69" s="1" t="s">
        <v>925</v>
      </c>
      <c r="Y69" s="1" t="s">
        <v>926</v>
      </c>
      <c r="Z69" s="4">
        <v>45324.78753472222</v>
      </c>
    </row>
    <row r="70">
      <c r="A70" s="1" t="s">
        <v>927</v>
      </c>
      <c r="B70" s="2" t="s">
        <v>928</v>
      </c>
      <c r="C70" s="1" t="s">
        <v>929</v>
      </c>
      <c r="D70" s="1" t="s">
        <v>585</v>
      </c>
      <c r="E70" s="3">
        <f t="shared" si="1"/>
        <v>0</v>
      </c>
      <c r="H70" s="1" t="s">
        <v>217</v>
      </c>
      <c r="I70" s="2" t="s">
        <v>930</v>
      </c>
      <c r="J70" s="1" t="s">
        <v>931</v>
      </c>
      <c r="N70" s="1" t="s">
        <v>932</v>
      </c>
      <c r="Q70" s="1" t="s">
        <v>933</v>
      </c>
      <c r="R70" s="1" t="s">
        <v>934</v>
      </c>
      <c r="S70" s="1" t="s">
        <v>935</v>
      </c>
      <c r="T70" s="1" t="s">
        <v>41</v>
      </c>
      <c r="V70" s="1" t="s">
        <v>936</v>
      </c>
      <c r="W70" s="1" t="s">
        <v>937</v>
      </c>
      <c r="X70" s="1" t="s">
        <v>938</v>
      </c>
      <c r="Y70" s="1" t="s">
        <v>939</v>
      </c>
      <c r="Z70" s="4">
        <v>45324.7875462963</v>
      </c>
    </row>
    <row r="71">
      <c r="A71" s="1" t="s">
        <v>940</v>
      </c>
      <c r="B71" s="2" t="s">
        <v>941</v>
      </c>
      <c r="C71" s="1" t="s">
        <v>942</v>
      </c>
      <c r="D71" s="1" t="s">
        <v>391</v>
      </c>
      <c r="E71" s="3">
        <f t="shared" si="1"/>
        <v>0</v>
      </c>
      <c r="H71" s="1" t="s">
        <v>165</v>
      </c>
      <c r="I71" s="2" t="s">
        <v>943</v>
      </c>
      <c r="J71" s="1" t="s">
        <v>944</v>
      </c>
      <c r="L71" s="1" t="s">
        <v>168</v>
      </c>
      <c r="M71" s="1" t="s">
        <v>945</v>
      </c>
      <c r="N71" s="1" t="s">
        <v>946</v>
      </c>
      <c r="O71" s="1" t="s">
        <v>947</v>
      </c>
      <c r="Q71" s="1" t="s">
        <v>948</v>
      </c>
      <c r="R71" s="1" t="s">
        <v>171</v>
      </c>
      <c r="S71" s="1" t="s">
        <v>949</v>
      </c>
      <c r="T71" s="1" t="s">
        <v>41</v>
      </c>
      <c r="V71" s="1" t="s">
        <v>950</v>
      </c>
      <c r="W71" s="1" t="s">
        <v>951</v>
      </c>
      <c r="X71" s="1" t="s">
        <v>952</v>
      </c>
      <c r="Y71" s="1" t="s">
        <v>953</v>
      </c>
      <c r="Z71" s="4">
        <v>45324.78755787037</v>
      </c>
    </row>
    <row r="72">
      <c r="A72" s="1" t="s">
        <v>954</v>
      </c>
      <c r="B72" s="2" t="s">
        <v>955</v>
      </c>
      <c r="C72" s="1" t="s">
        <v>956</v>
      </c>
      <c r="D72" s="1" t="s">
        <v>957</v>
      </c>
      <c r="E72" s="3">
        <f t="shared" si="1"/>
        <v>256186.909</v>
      </c>
      <c r="F72" s="3">
        <v>59.9</v>
      </c>
      <c r="G72" s="1" t="s">
        <v>69</v>
      </c>
      <c r="H72" s="1" t="s">
        <v>546</v>
      </c>
      <c r="I72" s="2" t="s">
        <v>958</v>
      </c>
      <c r="J72" s="1" t="s">
        <v>959</v>
      </c>
      <c r="L72" s="1" t="s">
        <v>960</v>
      </c>
      <c r="M72" s="1">
        <v>1918.0</v>
      </c>
      <c r="N72" s="1" t="s">
        <v>961</v>
      </c>
      <c r="O72" s="1" t="s">
        <v>962</v>
      </c>
      <c r="P72" s="1" t="s">
        <v>37</v>
      </c>
      <c r="Q72" s="1" t="s">
        <v>963</v>
      </c>
      <c r="R72" s="1" t="s">
        <v>964</v>
      </c>
      <c r="S72" s="1" t="s">
        <v>965</v>
      </c>
      <c r="T72" s="1" t="s">
        <v>41</v>
      </c>
      <c r="U72" s="1" t="s">
        <v>966</v>
      </c>
      <c r="V72" s="1" t="s">
        <v>967</v>
      </c>
      <c r="W72" s="1" t="s">
        <v>968</v>
      </c>
      <c r="X72" s="1" t="s">
        <v>969</v>
      </c>
      <c r="Y72" s="1" t="s">
        <v>970</v>
      </c>
      <c r="Z72" s="4">
        <v>45324.787569444445</v>
      </c>
    </row>
    <row r="73">
      <c r="A73" s="1" t="s">
        <v>971</v>
      </c>
      <c r="B73" s="2" t="s">
        <v>972</v>
      </c>
      <c r="C73" s="1" t="s">
        <v>973</v>
      </c>
      <c r="D73" s="1" t="s">
        <v>974</v>
      </c>
      <c r="E73" s="3">
        <f t="shared" si="1"/>
        <v>812570.1309</v>
      </c>
      <c r="F73" s="3">
        <v>189.99</v>
      </c>
      <c r="G73" s="1" t="s">
        <v>69</v>
      </c>
      <c r="H73" s="1" t="s">
        <v>975</v>
      </c>
      <c r="I73" s="2" t="s">
        <v>976</v>
      </c>
      <c r="J73" s="1" t="s">
        <v>977</v>
      </c>
      <c r="L73" s="1" t="s">
        <v>978</v>
      </c>
      <c r="N73" s="1" t="s">
        <v>979</v>
      </c>
      <c r="O73" s="1" t="s">
        <v>980</v>
      </c>
      <c r="Q73" s="1" t="s">
        <v>981</v>
      </c>
      <c r="R73" s="1" t="s">
        <v>59</v>
      </c>
      <c r="S73" s="1" t="s">
        <v>651</v>
      </c>
      <c r="T73" s="1" t="s">
        <v>41</v>
      </c>
      <c r="V73" s="1" t="s">
        <v>982</v>
      </c>
      <c r="X73" s="1" t="s">
        <v>983</v>
      </c>
      <c r="Y73" s="1" t="s">
        <v>984</v>
      </c>
      <c r="Z73" s="4">
        <v>45324.78758101852</v>
      </c>
    </row>
    <row r="74">
      <c r="A74" s="1" t="s">
        <v>985</v>
      </c>
      <c r="B74" s="2" t="s">
        <v>986</v>
      </c>
      <c r="C74" s="1" t="s">
        <v>987</v>
      </c>
      <c r="D74" s="1" t="s">
        <v>988</v>
      </c>
      <c r="E74" s="3">
        <f t="shared" si="1"/>
        <v>0</v>
      </c>
      <c r="H74" s="1" t="s">
        <v>660</v>
      </c>
      <c r="I74" s="2" t="s">
        <v>989</v>
      </c>
      <c r="J74" s="1" t="s">
        <v>990</v>
      </c>
      <c r="L74" s="1" t="s">
        <v>168</v>
      </c>
      <c r="M74" s="1" t="s">
        <v>991</v>
      </c>
      <c r="N74" s="1" t="s">
        <v>992</v>
      </c>
      <c r="O74" s="1" t="s">
        <v>993</v>
      </c>
      <c r="Q74" s="1" t="s">
        <v>509</v>
      </c>
      <c r="R74" s="1" t="s">
        <v>480</v>
      </c>
      <c r="S74" s="1" t="s">
        <v>40</v>
      </c>
      <c r="T74" s="1" t="s">
        <v>41</v>
      </c>
      <c r="V74" s="1" t="s">
        <v>994</v>
      </c>
      <c r="X74" s="1" t="s">
        <v>995</v>
      </c>
      <c r="Y74" s="1" t="s">
        <v>996</v>
      </c>
      <c r="Z74" s="4">
        <v>45324.78758101852</v>
      </c>
    </row>
    <row r="75">
      <c r="A75" s="1" t="s">
        <v>997</v>
      </c>
      <c r="B75" s="2" t="s">
        <v>998</v>
      </c>
      <c r="C75" s="1" t="s">
        <v>999</v>
      </c>
      <c r="D75" s="1" t="s">
        <v>1000</v>
      </c>
      <c r="E75" s="3">
        <f t="shared" si="1"/>
        <v>564552.12</v>
      </c>
      <c r="F75" s="3">
        <v>132.0</v>
      </c>
      <c r="G75" s="1" t="s">
        <v>69</v>
      </c>
      <c r="H75" s="1" t="s">
        <v>182</v>
      </c>
      <c r="I75" s="2" t="s">
        <v>1001</v>
      </c>
      <c r="J75" s="1" t="s">
        <v>1002</v>
      </c>
      <c r="L75" s="1" t="s">
        <v>168</v>
      </c>
      <c r="M75" s="1" t="s">
        <v>1003</v>
      </c>
      <c r="N75" s="1" t="s">
        <v>1004</v>
      </c>
      <c r="O75" s="1" t="s">
        <v>1005</v>
      </c>
      <c r="P75" s="1" t="s">
        <v>37</v>
      </c>
      <c r="Q75" s="1" t="s">
        <v>1006</v>
      </c>
      <c r="R75" s="1" t="s">
        <v>191</v>
      </c>
      <c r="T75" s="1" t="s">
        <v>41</v>
      </c>
      <c r="U75" s="1" t="s">
        <v>1007</v>
      </c>
      <c r="V75" s="1" t="s">
        <v>1008</v>
      </c>
      <c r="W75" s="1" t="s">
        <v>1009</v>
      </c>
      <c r="X75" s="1" t="s">
        <v>1010</v>
      </c>
      <c r="Y75" s="1" t="s">
        <v>1011</v>
      </c>
      <c r="Z75" s="4">
        <v>45324.78759259259</v>
      </c>
    </row>
    <row r="76">
      <c r="A76" s="1" t="s">
        <v>1012</v>
      </c>
      <c r="B76" s="2" t="s">
        <v>1013</v>
      </c>
      <c r="C76" s="1" t="s">
        <v>1014</v>
      </c>
      <c r="D76" s="1" t="s">
        <v>1015</v>
      </c>
      <c r="E76" s="3">
        <f t="shared" si="1"/>
        <v>0</v>
      </c>
      <c r="H76" s="1" t="s">
        <v>70</v>
      </c>
      <c r="I76" s="2" t="s">
        <v>1016</v>
      </c>
      <c r="J76" s="1" t="s">
        <v>1017</v>
      </c>
      <c r="L76" s="1" t="s">
        <v>1015</v>
      </c>
      <c r="M76" s="1" t="s">
        <v>1018</v>
      </c>
      <c r="N76" s="1" t="s">
        <v>1019</v>
      </c>
      <c r="Q76" s="1" t="s">
        <v>1020</v>
      </c>
      <c r="R76" s="1" t="s">
        <v>1021</v>
      </c>
      <c r="S76" s="1" t="s">
        <v>1022</v>
      </c>
      <c r="T76" s="1" t="s">
        <v>41</v>
      </c>
      <c r="U76" s="1" t="s">
        <v>1023</v>
      </c>
      <c r="V76" s="1" t="s">
        <v>1024</v>
      </c>
      <c r="W76" s="1" t="s">
        <v>1025</v>
      </c>
      <c r="X76" s="1" t="s">
        <v>1026</v>
      </c>
      <c r="Y76" s="1" t="s">
        <v>1027</v>
      </c>
      <c r="Z76" s="4">
        <v>45324.78759259259</v>
      </c>
    </row>
    <row r="77">
      <c r="A77" s="1" t="s">
        <v>1028</v>
      </c>
      <c r="B77" s="2" t="s">
        <v>1029</v>
      </c>
      <c r="C77" s="1" t="s">
        <v>1030</v>
      </c>
      <c r="D77" s="1" t="s">
        <v>1031</v>
      </c>
      <c r="E77" s="3">
        <f t="shared" si="1"/>
        <v>384921.9</v>
      </c>
      <c r="F77" s="3">
        <v>90.0</v>
      </c>
      <c r="G77" s="1" t="s">
        <v>181</v>
      </c>
      <c r="H77" s="1" t="s">
        <v>1032</v>
      </c>
      <c r="I77" s="2" t="s">
        <v>1033</v>
      </c>
      <c r="J77" s="1" t="s">
        <v>1034</v>
      </c>
      <c r="L77" s="1" t="s">
        <v>1035</v>
      </c>
      <c r="M77" s="1" t="s">
        <v>1036</v>
      </c>
      <c r="N77" s="1" t="s">
        <v>1037</v>
      </c>
      <c r="Q77" s="1" t="s">
        <v>819</v>
      </c>
      <c r="T77" s="1" t="s">
        <v>41</v>
      </c>
      <c r="V77" s="1" t="s">
        <v>1038</v>
      </c>
      <c r="W77" s="1" t="s">
        <v>1039</v>
      </c>
      <c r="X77" s="1" t="s">
        <v>1040</v>
      </c>
      <c r="Y77" s="1" t="s">
        <v>1041</v>
      </c>
      <c r="Z77" s="4">
        <v>45324.78760416667</v>
      </c>
    </row>
    <row r="78">
      <c r="A78" s="1" t="s">
        <v>1042</v>
      </c>
      <c r="B78" s="2" t="s">
        <v>1043</v>
      </c>
      <c r="C78" s="1" t="s">
        <v>1044</v>
      </c>
      <c r="D78" s="1" t="s">
        <v>1045</v>
      </c>
      <c r="E78" s="3">
        <f t="shared" si="1"/>
        <v>0</v>
      </c>
      <c r="H78" s="1" t="s">
        <v>874</v>
      </c>
      <c r="I78" s="2" t="s">
        <v>1046</v>
      </c>
      <c r="J78" s="1" t="s">
        <v>1047</v>
      </c>
      <c r="L78" s="1" t="s">
        <v>1048</v>
      </c>
      <c r="M78" s="1">
        <v>3.500001734E9</v>
      </c>
      <c r="N78" s="1" t="s">
        <v>1049</v>
      </c>
      <c r="O78" s="1" t="s">
        <v>1050</v>
      </c>
      <c r="Q78" s="1" t="s">
        <v>397</v>
      </c>
      <c r="R78" s="1" t="s">
        <v>1051</v>
      </c>
      <c r="S78" s="1" t="s">
        <v>1052</v>
      </c>
      <c r="T78" s="1" t="s">
        <v>41</v>
      </c>
      <c r="V78" s="1" t="s">
        <v>1053</v>
      </c>
      <c r="X78" s="1" t="s">
        <v>1054</v>
      </c>
      <c r="Y78" s="1" t="s">
        <v>1055</v>
      </c>
      <c r="Z78" s="4">
        <v>45324.78760416667</v>
      </c>
    </row>
    <row r="79">
      <c r="A79" s="1" t="s">
        <v>1056</v>
      </c>
      <c r="B79" s="2" t="s">
        <v>1057</v>
      </c>
      <c r="C79" s="1" t="s">
        <v>1058</v>
      </c>
      <c r="D79" s="1" t="s">
        <v>1059</v>
      </c>
      <c r="E79" s="3">
        <f t="shared" si="1"/>
        <v>0</v>
      </c>
      <c r="G79" s="1" t="s">
        <v>69</v>
      </c>
      <c r="H79" s="1" t="s">
        <v>182</v>
      </c>
      <c r="I79" s="2" t="s">
        <v>1060</v>
      </c>
      <c r="J79" s="1" t="s">
        <v>1061</v>
      </c>
      <c r="L79" s="1" t="s">
        <v>1062</v>
      </c>
      <c r="M79" s="1" t="s">
        <v>1063</v>
      </c>
      <c r="N79" s="1" t="s">
        <v>1064</v>
      </c>
      <c r="O79" s="1" t="s">
        <v>1065</v>
      </c>
      <c r="P79" s="1" t="s">
        <v>37</v>
      </c>
      <c r="Q79" s="1" t="s">
        <v>1066</v>
      </c>
      <c r="R79" s="1" t="s">
        <v>1067</v>
      </c>
      <c r="S79" s="1" t="s">
        <v>1068</v>
      </c>
      <c r="T79" s="1" t="s">
        <v>41</v>
      </c>
      <c r="U79" s="1" t="s">
        <v>1069</v>
      </c>
      <c r="V79" s="1" t="s">
        <v>1070</v>
      </c>
      <c r="W79" s="1" t="s">
        <v>1071</v>
      </c>
      <c r="X79" s="1" t="s">
        <v>1072</v>
      </c>
      <c r="Y79" s="1" t="s">
        <v>1073</v>
      </c>
      <c r="Z79" s="4">
        <v>45324.78761574074</v>
      </c>
    </row>
    <row r="80">
      <c r="A80" s="1" t="s">
        <v>1074</v>
      </c>
      <c r="B80" s="2" t="s">
        <v>1075</v>
      </c>
      <c r="C80" s="1" t="s">
        <v>1076</v>
      </c>
      <c r="D80" s="1" t="s">
        <v>1077</v>
      </c>
      <c r="E80" s="3">
        <f t="shared" si="1"/>
        <v>170948.0927</v>
      </c>
      <c r="F80" s="3">
        <v>39.97</v>
      </c>
      <c r="G80" s="1" t="s">
        <v>69</v>
      </c>
      <c r="H80" s="1" t="s">
        <v>546</v>
      </c>
      <c r="I80" s="2" t="s">
        <v>1078</v>
      </c>
      <c r="J80" s="1" t="s">
        <v>1079</v>
      </c>
      <c r="T80" s="1" t="s">
        <v>41</v>
      </c>
      <c r="U80" s="1" t="s">
        <v>1080</v>
      </c>
      <c r="V80" s="1" t="s">
        <v>1081</v>
      </c>
      <c r="X80" s="1" t="s">
        <v>41</v>
      </c>
      <c r="Y80" s="1" t="s">
        <v>1082</v>
      </c>
      <c r="Z80" s="4">
        <v>45324.78761574074</v>
      </c>
    </row>
    <row r="81">
      <c r="A81" s="1" t="s">
        <v>1083</v>
      </c>
      <c r="B81" s="2" t="s">
        <v>1084</v>
      </c>
      <c r="C81" s="1" t="s">
        <v>1085</v>
      </c>
      <c r="D81" s="1" t="s">
        <v>1086</v>
      </c>
      <c r="E81" s="3">
        <f t="shared" si="1"/>
        <v>295064.0209</v>
      </c>
      <c r="F81" s="3">
        <v>68.99</v>
      </c>
      <c r="G81" s="1" t="s">
        <v>1087</v>
      </c>
      <c r="H81" s="1" t="s">
        <v>317</v>
      </c>
      <c r="I81" s="2" t="s">
        <v>1088</v>
      </c>
      <c r="J81" s="1" t="s">
        <v>1089</v>
      </c>
      <c r="L81" s="1" t="s">
        <v>168</v>
      </c>
      <c r="M81" s="1" t="s">
        <v>1090</v>
      </c>
      <c r="N81" s="1" t="s">
        <v>1091</v>
      </c>
      <c r="O81" s="1" t="s">
        <v>1092</v>
      </c>
      <c r="P81" s="1" t="s">
        <v>189</v>
      </c>
      <c r="Q81" s="1" t="s">
        <v>38</v>
      </c>
      <c r="R81" s="1" t="s">
        <v>1093</v>
      </c>
      <c r="S81" s="1" t="s">
        <v>40</v>
      </c>
      <c r="T81" s="1" t="s">
        <v>41</v>
      </c>
      <c r="U81" s="1" t="s">
        <v>1094</v>
      </c>
      <c r="V81" s="1" t="s">
        <v>1095</v>
      </c>
      <c r="W81" s="1" t="s">
        <v>1096</v>
      </c>
      <c r="X81" s="1" t="s">
        <v>1097</v>
      </c>
      <c r="Y81" s="1" t="s">
        <v>1098</v>
      </c>
      <c r="Z81" s="4">
        <v>45324.787627314814</v>
      </c>
    </row>
    <row r="82">
      <c r="A82" s="1" t="s">
        <v>1099</v>
      </c>
      <c r="B82" s="2" t="s">
        <v>1100</v>
      </c>
      <c r="C82" s="1" t="s">
        <v>1101</v>
      </c>
      <c r="D82" s="1" t="s">
        <v>1102</v>
      </c>
      <c r="E82" s="3">
        <f t="shared" si="1"/>
        <v>119710.7109</v>
      </c>
      <c r="F82" s="3">
        <v>27.99</v>
      </c>
      <c r="G82" s="1" t="s">
        <v>69</v>
      </c>
      <c r="H82" s="1" t="s">
        <v>182</v>
      </c>
      <c r="I82" s="2" t="s">
        <v>1103</v>
      </c>
      <c r="J82" s="1" t="s">
        <v>1104</v>
      </c>
      <c r="L82" s="1" t="s">
        <v>1105</v>
      </c>
      <c r="N82" s="1" t="s">
        <v>1106</v>
      </c>
      <c r="O82" s="1" t="s">
        <v>383</v>
      </c>
      <c r="Q82" s="1" t="s">
        <v>963</v>
      </c>
      <c r="R82" s="1" t="s">
        <v>964</v>
      </c>
      <c r="T82" s="1" t="s">
        <v>41</v>
      </c>
      <c r="U82" s="1" t="s">
        <v>1107</v>
      </c>
      <c r="V82" s="1" t="s">
        <v>1108</v>
      </c>
      <c r="X82" s="1" t="s">
        <v>1109</v>
      </c>
      <c r="Y82" s="1" t="s">
        <v>1110</v>
      </c>
      <c r="Z82" s="4">
        <v>45324.78763888889</v>
      </c>
    </row>
    <row r="83">
      <c r="A83" s="1" t="s">
        <v>1111</v>
      </c>
      <c r="B83" s="2" t="s">
        <v>1112</v>
      </c>
      <c r="C83" s="1" t="s">
        <v>1113</v>
      </c>
      <c r="D83" s="1" t="s">
        <v>1114</v>
      </c>
      <c r="E83" s="3">
        <f t="shared" si="1"/>
        <v>235230.05</v>
      </c>
      <c r="F83" s="3">
        <v>55.0</v>
      </c>
      <c r="G83" s="1" t="s">
        <v>376</v>
      </c>
      <c r="H83" s="1" t="s">
        <v>905</v>
      </c>
      <c r="I83" s="2" t="s">
        <v>1115</v>
      </c>
      <c r="J83" s="1" t="s">
        <v>1116</v>
      </c>
      <c r="L83" s="1" t="s">
        <v>1117</v>
      </c>
      <c r="M83" s="1" t="s">
        <v>1118</v>
      </c>
      <c r="N83" s="1" t="s">
        <v>1119</v>
      </c>
      <c r="P83" s="1" t="s">
        <v>37</v>
      </c>
      <c r="Q83" s="1" t="s">
        <v>1120</v>
      </c>
      <c r="S83" s="1" t="s">
        <v>651</v>
      </c>
      <c r="T83" s="1" t="s">
        <v>41</v>
      </c>
      <c r="V83" s="1" t="s">
        <v>1121</v>
      </c>
      <c r="X83" s="1" t="s">
        <v>1122</v>
      </c>
      <c r="Y83" s="1" t="s">
        <v>1123</v>
      </c>
      <c r="Z83" s="4">
        <v>45324.78763888889</v>
      </c>
    </row>
    <row r="84">
      <c r="A84" s="1" t="s">
        <v>1124</v>
      </c>
      <c r="B84" s="2" t="s">
        <v>1125</v>
      </c>
      <c r="C84" s="1" t="s">
        <v>1126</v>
      </c>
      <c r="D84" s="1" t="s">
        <v>1127</v>
      </c>
      <c r="E84" s="3">
        <f t="shared" si="1"/>
        <v>213802.7309</v>
      </c>
      <c r="F84" s="3">
        <v>49.99</v>
      </c>
      <c r="G84" s="1" t="s">
        <v>30</v>
      </c>
      <c r="H84" s="1" t="s">
        <v>31</v>
      </c>
      <c r="I84" s="2" t="s">
        <v>1128</v>
      </c>
      <c r="J84" s="1" t="s">
        <v>1129</v>
      </c>
      <c r="L84" s="1" t="s">
        <v>1130</v>
      </c>
      <c r="M84" s="1" t="s">
        <v>1131</v>
      </c>
      <c r="N84" s="1" t="s">
        <v>1132</v>
      </c>
      <c r="O84" s="1" t="s">
        <v>1133</v>
      </c>
      <c r="P84" s="1" t="s">
        <v>37</v>
      </c>
      <c r="Q84" s="1" t="s">
        <v>58</v>
      </c>
      <c r="S84" s="1" t="s">
        <v>1134</v>
      </c>
      <c r="T84" s="1" t="s">
        <v>41</v>
      </c>
      <c r="V84" s="1" t="s">
        <v>1135</v>
      </c>
      <c r="X84" s="1" t="s">
        <v>1136</v>
      </c>
      <c r="Y84" s="1" t="s">
        <v>1137</v>
      </c>
      <c r="Z84" s="4">
        <v>45324.78765046296</v>
      </c>
    </row>
    <row r="85">
      <c r="A85" s="1" t="s">
        <v>1138</v>
      </c>
      <c r="B85" s="2" t="s">
        <v>1139</v>
      </c>
      <c r="C85" s="1" t="s">
        <v>1140</v>
      </c>
      <c r="D85" s="1" t="s">
        <v>1141</v>
      </c>
      <c r="E85" s="3">
        <f t="shared" si="1"/>
        <v>769801.0309</v>
      </c>
      <c r="F85" s="3">
        <v>179.99</v>
      </c>
      <c r="G85" s="1" t="s">
        <v>362</v>
      </c>
      <c r="H85" s="1" t="s">
        <v>770</v>
      </c>
      <c r="I85" s="2" t="s">
        <v>1142</v>
      </c>
      <c r="J85" s="1" t="s">
        <v>1143</v>
      </c>
      <c r="N85" s="1" t="s">
        <v>1144</v>
      </c>
      <c r="Q85" s="1" t="s">
        <v>1145</v>
      </c>
      <c r="R85" s="1" t="s">
        <v>964</v>
      </c>
      <c r="T85" s="1" t="s">
        <v>41</v>
      </c>
      <c r="U85" s="1" t="s">
        <v>1146</v>
      </c>
      <c r="V85" s="1" t="s">
        <v>1147</v>
      </c>
      <c r="X85" s="1" t="s">
        <v>1148</v>
      </c>
      <c r="Y85" s="1" t="s">
        <v>1149</v>
      </c>
      <c r="Z85" s="4">
        <v>45324.78765046296</v>
      </c>
    </row>
    <row r="86">
      <c r="A86" s="1" t="s">
        <v>1150</v>
      </c>
      <c r="B86" s="2" t="s">
        <v>1151</v>
      </c>
      <c r="C86" s="1" t="s">
        <v>1152</v>
      </c>
      <c r="D86" s="1" t="s">
        <v>1153</v>
      </c>
      <c r="E86" s="3">
        <f t="shared" si="1"/>
        <v>0</v>
      </c>
      <c r="G86" s="1" t="s">
        <v>1154</v>
      </c>
      <c r="H86" s="1" t="s">
        <v>488</v>
      </c>
      <c r="I86" s="2" t="s">
        <v>1155</v>
      </c>
      <c r="J86" s="1" t="s">
        <v>1156</v>
      </c>
      <c r="L86" s="1" t="s">
        <v>1157</v>
      </c>
      <c r="M86" s="1" t="s">
        <v>1158</v>
      </c>
      <c r="N86" s="1" t="s">
        <v>1159</v>
      </c>
      <c r="P86" s="1" t="s">
        <v>277</v>
      </c>
      <c r="Q86" s="1" t="s">
        <v>1160</v>
      </c>
      <c r="R86" s="1" t="s">
        <v>127</v>
      </c>
      <c r="S86" s="1" t="s">
        <v>398</v>
      </c>
      <c r="T86" s="1" t="s">
        <v>41</v>
      </c>
      <c r="V86" s="1" t="s">
        <v>1161</v>
      </c>
      <c r="W86" s="1" t="s">
        <v>1162</v>
      </c>
      <c r="X86" s="1" t="s">
        <v>1163</v>
      </c>
      <c r="Y86" s="1" t="s">
        <v>1164</v>
      </c>
      <c r="Z86" s="4">
        <v>45324.78766203704</v>
      </c>
    </row>
    <row r="87">
      <c r="A87" s="1" t="s">
        <v>1165</v>
      </c>
      <c r="B87" s="2" t="s">
        <v>1166</v>
      </c>
      <c r="C87" s="1" t="s">
        <v>1167</v>
      </c>
      <c r="D87" s="1" t="s">
        <v>1168</v>
      </c>
      <c r="E87" s="3">
        <f t="shared" si="1"/>
        <v>213802.7309</v>
      </c>
      <c r="F87" s="3">
        <v>49.99</v>
      </c>
      <c r="G87" s="1" t="s">
        <v>1169</v>
      </c>
      <c r="H87" s="1" t="s">
        <v>488</v>
      </c>
      <c r="I87" s="2" t="s">
        <v>1170</v>
      </c>
      <c r="J87" s="1" t="s">
        <v>1171</v>
      </c>
      <c r="L87" s="1" t="s">
        <v>1172</v>
      </c>
      <c r="N87" s="1" t="s">
        <v>1173</v>
      </c>
      <c r="O87" s="1" t="s">
        <v>1174</v>
      </c>
      <c r="P87" s="1" t="s">
        <v>37</v>
      </c>
      <c r="Q87" s="1" t="s">
        <v>75</v>
      </c>
      <c r="R87" s="1" t="s">
        <v>1175</v>
      </c>
      <c r="T87" s="1" t="s">
        <v>41</v>
      </c>
      <c r="V87" s="1" t="s">
        <v>1176</v>
      </c>
      <c r="X87" s="1" t="s">
        <v>1177</v>
      </c>
      <c r="Y87" s="1" t="s">
        <v>1178</v>
      </c>
      <c r="Z87" s="4">
        <v>45324.787673611114</v>
      </c>
    </row>
    <row r="88">
      <c r="A88" s="1" t="s">
        <v>1179</v>
      </c>
      <c r="B88" s="2" t="s">
        <v>1180</v>
      </c>
      <c r="C88" s="1" t="s">
        <v>1181</v>
      </c>
      <c r="D88" s="1" t="s">
        <v>1182</v>
      </c>
      <c r="E88" s="3">
        <f t="shared" si="1"/>
        <v>0</v>
      </c>
      <c r="G88" s="1" t="s">
        <v>873</v>
      </c>
      <c r="H88" s="1" t="s">
        <v>393</v>
      </c>
      <c r="I88" s="2" t="s">
        <v>1183</v>
      </c>
      <c r="J88" s="1" t="s">
        <v>1184</v>
      </c>
      <c r="N88" s="1" t="s">
        <v>1185</v>
      </c>
      <c r="Q88" s="1" t="s">
        <v>1186</v>
      </c>
      <c r="R88" s="1" t="s">
        <v>1187</v>
      </c>
      <c r="S88" s="1" t="s">
        <v>634</v>
      </c>
      <c r="T88" s="1" t="s">
        <v>41</v>
      </c>
      <c r="V88" s="1" t="s">
        <v>1188</v>
      </c>
      <c r="W88" s="1" t="s">
        <v>1189</v>
      </c>
      <c r="X88" s="1" t="s">
        <v>1190</v>
      </c>
      <c r="Y88" s="1" t="s">
        <v>1191</v>
      </c>
      <c r="Z88" s="4">
        <v>45324.787673611114</v>
      </c>
    </row>
    <row r="89">
      <c r="A89" s="1" t="s">
        <v>1192</v>
      </c>
      <c r="B89" s="2" t="s">
        <v>1193</v>
      </c>
      <c r="C89" s="1" t="s">
        <v>1194</v>
      </c>
      <c r="D89" s="1" t="s">
        <v>1195</v>
      </c>
      <c r="E89" s="3">
        <f t="shared" si="1"/>
        <v>543124.8009</v>
      </c>
      <c r="F89" s="3">
        <v>126.99</v>
      </c>
      <c r="G89" s="1" t="s">
        <v>813</v>
      </c>
      <c r="H89" s="1" t="s">
        <v>165</v>
      </c>
      <c r="I89" s="2" t="s">
        <v>1196</v>
      </c>
      <c r="J89" s="1" t="s">
        <v>1197</v>
      </c>
      <c r="L89" s="1" t="s">
        <v>168</v>
      </c>
      <c r="M89" s="1" t="s">
        <v>1198</v>
      </c>
      <c r="N89" s="1" t="s">
        <v>1199</v>
      </c>
      <c r="O89" s="1" t="s">
        <v>1200</v>
      </c>
      <c r="Q89" s="1" t="s">
        <v>1201</v>
      </c>
      <c r="R89" s="1" t="s">
        <v>171</v>
      </c>
      <c r="S89" s="1" t="s">
        <v>578</v>
      </c>
      <c r="T89" s="1" t="s">
        <v>41</v>
      </c>
      <c r="V89" s="1" t="s">
        <v>1202</v>
      </c>
      <c r="W89" s="1" t="s">
        <v>1203</v>
      </c>
      <c r="X89" s="1" t="s">
        <v>1204</v>
      </c>
      <c r="Y89" s="1" t="s">
        <v>1205</v>
      </c>
      <c r="Z89" s="4">
        <v>45324.78768518518</v>
      </c>
    </row>
    <row r="90">
      <c r="A90" s="1" t="s">
        <v>1206</v>
      </c>
      <c r="B90" s="2" t="s">
        <v>1207</v>
      </c>
      <c r="C90" s="1" t="s">
        <v>1208</v>
      </c>
      <c r="D90" s="1" t="s">
        <v>1209</v>
      </c>
      <c r="E90" s="3">
        <f t="shared" si="1"/>
        <v>0</v>
      </c>
      <c r="H90" s="1" t="s">
        <v>217</v>
      </c>
      <c r="I90" s="2" t="s">
        <v>1210</v>
      </c>
      <c r="J90" s="1" t="s">
        <v>1211</v>
      </c>
      <c r="N90" s="1" t="s">
        <v>1212</v>
      </c>
      <c r="Q90" s="1" t="s">
        <v>58</v>
      </c>
      <c r="R90" s="1" t="s">
        <v>108</v>
      </c>
      <c r="S90" s="1" t="s">
        <v>40</v>
      </c>
      <c r="T90" s="1" t="s">
        <v>41</v>
      </c>
      <c r="V90" s="1" t="s">
        <v>1213</v>
      </c>
      <c r="W90" s="1" t="s">
        <v>1214</v>
      </c>
      <c r="X90" s="1" t="s">
        <v>1215</v>
      </c>
      <c r="Y90" s="1" t="s">
        <v>1216</v>
      </c>
      <c r="Z90" s="4">
        <v>45324.78769675926</v>
      </c>
    </row>
    <row r="91">
      <c r="A91" s="1" t="s">
        <v>1217</v>
      </c>
      <c r="B91" s="2" t="s">
        <v>1218</v>
      </c>
      <c r="C91" s="1" t="s">
        <v>1219</v>
      </c>
      <c r="D91" s="1" t="s">
        <v>1220</v>
      </c>
      <c r="E91" s="3">
        <f t="shared" si="1"/>
        <v>312171.6609</v>
      </c>
      <c r="F91" s="3">
        <v>72.99</v>
      </c>
      <c r="G91" s="1" t="s">
        <v>181</v>
      </c>
      <c r="H91" s="1" t="s">
        <v>152</v>
      </c>
      <c r="I91" s="2" t="s">
        <v>1221</v>
      </c>
      <c r="J91" s="1" t="s">
        <v>1222</v>
      </c>
      <c r="N91" s="1" t="s">
        <v>1223</v>
      </c>
      <c r="Q91" s="1" t="s">
        <v>38</v>
      </c>
      <c r="R91" s="1" t="s">
        <v>127</v>
      </c>
      <c r="S91" s="1" t="s">
        <v>1224</v>
      </c>
      <c r="T91" s="1" t="s">
        <v>41</v>
      </c>
      <c r="V91" s="1" t="s">
        <v>1225</v>
      </c>
      <c r="X91" s="1" t="s">
        <v>1226</v>
      </c>
      <c r="Y91" s="1" t="s">
        <v>1227</v>
      </c>
      <c r="Z91" s="4">
        <v>45324.78770833334</v>
      </c>
    </row>
    <row r="92">
      <c r="A92" s="1" t="s">
        <v>1228</v>
      </c>
      <c r="B92" s="2" t="s">
        <v>1229</v>
      </c>
      <c r="C92" s="1" t="s">
        <v>1230</v>
      </c>
      <c r="D92" s="1" t="s">
        <v>1231</v>
      </c>
      <c r="E92" s="3">
        <f t="shared" si="1"/>
        <v>0</v>
      </c>
      <c r="G92" s="1" t="s">
        <v>69</v>
      </c>
      <c r="H92" s="1" t="s">
        <v>660</v>
      </c>
      <c r="I92" s="2" t="s">
        <v>1232</v>
      </c>
      <c r="J92" s="1" t="s">
        <v>1233</v>
      </c>
      <c r="M92" s="1" t="s">
        <v>1234</v>
      </c>
      <c r="N92" s="1" t="s">
        <v>1235</v>
      </c>
      <c r="O92" s="1" t="s">
        <v>1236</v>
      </c>
      <c r="P92" s="1" t="s">
        <v>277</v>
      </c>
      <c r="Q92" s="1" t="s">
        <v>1237</v>
      </c>
      <c r="R92" s="1" t="s">
        <v>480</v>
      </c>
      <c r="S92" s="1" t="s">
        <v>40</v>
      </c>
      <c r="T92" s="1" t="s">
        <v>41</v>
      </c>
      <c r="V92" s="1" t="s">
        <v>1238</v>
      </c>
      <c r="W92" s="1" t="s">
        <v>1239</v>
      </c>
      <c r="X92" s="1" t="s">
        <v>1240</v>
      </c>
      <c r="Y92" s="1" t="s">
        <v>1241</v>
      </c>
      <c r="Z92" s="4">
        <v>45324.78770833334</v>
      </c>
    </row>
    <row r="93">
      <c r="A93" s="1" t="s">
        <v>1242</v>
      </c>
      <c r="B93" s="2" t="s">
        <v>1243</v>
      </c>
      <c r="C93" s="1" t="s">
        <v>1244</v>
      </c>
      <c r="D93" s="1" t="s">
        <v>1245</v>
      </c>
      <c r="E93" s="3">
        <f t="shared" si="1"/>
        <v>0</v>
      </c>
      <c r="G93" s="1" t="s">
        <v>845</v>
      </c>
      <c r="H93" s="1" t="s">
        <v>1246</v>
      </c>
      <c r="I93" s="2" t="s">
        <v>1247</v>
      </c>
      <c r="J93" s="1" t="s">
        <v>1248</v>
      </c>
      <c r="L93" s="1" t="s">
        <v>1245</v>
      </c>
      <c r="M93" s="1" t="s">
        <v>1249</v>
      </c>
      <c r="N93" s="1" t="s">
        <v>1250</v>
      </c>
      <c r="P93" s="1" t="s">
        <v>37</v>
      </c>
      <c r="Q93" s="1" t="s">
        <v>1251</v>
      </c>
      <c r="R93" s="1" t="s">
        <v>127</v>
      </c>
      <c r="S93" s="1" t="s">
        <v>1252</v>
      </c>
      <c r="T93" s="1" t="s">
        <v>41</v>
      </c>
      <c r="V93" s="1" t="s">
        <v>1253</v>
      </c>
      <c r="W93" s="1" t="s">
        <v>1254</v>
      </c>
      <c r="X93" s="1" t="s">
        <v>1255</v>
      </c>
      <c r="Y93" s="1" t="s">
        <v>1256</v>
      </c>
      <c r="Z93" s="4">
        <v>45324.78771990741</v>
      </c>
    </row>
    <row r="94">
      <c r="A94" s="1" t="s">
        <v>1257</v>
      </c>
      <c r="B94" s="2" t="s">
        <v>1258</v>
      </c>
      <c r="C94" s="1" t="s">
        <v>1259</v>
      </c>
      <c r="D94" s="1" t="s">
        <v>1260</v>
      </c>
      <c r="E94" s="3">
        <f t="shared" si="1"/>
        <v>555955.5309</v>
      </c>
      <c r="F94" s="3">
        <v>129.99</v>
      </c>
      <c r="G94" s="1" t="s">
        <v>69</v>
      </c>
      <c r="H94" s="1" t="s">
        <v>165</v>
      </c>
      <c r="I94" s="2" t="s">
        <v>1261</v>
      </c>
      <c r="J94" s="1" t="s">
        <v>1262</v>
      </c>
      <c r="L94" s="1" t="s">
        <v>1260</v>
      </c>
      <c r="M94" s="1" t="s">
        <v>1263</v>
      </c>
      <c r="N94" s="1" t="s">
        <v>1264</v>
      </c>
      <c r="O94" s="1" t="s">
        <v>1265</v>
      </c>
      <c r="P94" s="1" t="s">
        <v>37</v>
      </c>
      <c r="Q94" s="1" t="s">
        <v>58</v>
      </c>
      <c r="R94" s="1" t="s">
        <v>1266</v>
      </c>
      <c r="S94" s="1" t="s">
        <v>578</v>
      </c>
      <c r="T94" s="1" t="s">
        <v>41</v>
      </c>
      <c r="V94" s="1" t="s">
        <v>1267</v>
      </c>
      <c r="X94" s="1" t="s">
        <v>1268</v>
      </c>
      <c r="Y94" s="1" t="s">
        <v>1269</v>
      </c>
      <c r="Z94" s="4">
        <v>45324.78771990741</v>
      </c>
    </row>
    <row r="95">
      <c r="A95" s="1" t="s">
        <v>1270</v>
      </c>
      <c r="B95" s="2" t="s">
        <v>1271</v>
      </c>
      <c r="C95" s="1" t="s">
        <v>1272</v>
      </c>
      <c r="D95" s="1" t="s">
        <v>180</v>
      </c>
      <c r="E95" s="3">
        <f t="shared" si="1"/>
        <v>286339.1245</v>
      </c>
      <c r="F95" s="3">
        <v>66.95</v>
      </c>
      <c r="G95" s="1" t="s">
        <v>1273</v>
      </c>
      <c r="H95" s="1" t="s">
        <v>462</v>
      </c>
      <c r="I95" s="2" t="s">
        <v>1274</v>
      </c>
      <c r="J95" s="1" t="s">
        <v>1275</v>
      </c>
      <c r="L95" s="1" t="s">
        <v>168</v>
      </c>
      <c r="M95" s="1" t="s">
        <v>1276</v>
      </c>
      <c r="N95" s="1" t="s">
        <v>1277</v>
      </c>
      <c r="O95" s="1" t="s">
        <v>1278</v>
      </c>
      <c r="P95" s="1" t="s">
        <v>189</v>
      </c>
      <c r="Q95" s="1" t="s">
        <v>1279</v>
      </c>
      <c r="R95" s="1" t="s">
        <v>191</v>
      </c>
      <c r="T95" s="1" t="s">
        <v>41</v>
      </c>
      <c r="U95" s="1" t="s">
        <v>1280</v>
      </c>
      <c r="V95" s="1" t="s">
        <v>1281</v>
      </c>
      <c r="W95" s="1" t="s">
        <v>1282</v>
      </c>
      <c r="X95" s="1" t="s">
        <v>1283</v>
      </c>
      <c r="Y95" s="1" t="s">
        <v>1284</v>
      </c>
      <c r="Z95" s="4">
        <v>45324.78773148148</v>
      </c>
    </row>
    <row r="96">
      <c r="A96" s="1" t="s">
        <v>1285</v>
      </c>
      <c r="B96" s="2" t="s">
        <v>1286</v>
      </c>
      <c r="C96" s="1" t="s">
        <v>1287</v>
      </c>
      <c r="D96" s="1" t="s">
        <v>375</v>
      </c>
      <c r="E96" s="3">
        <f t="shared" si="1"/>
        <v>0</v>
      </c>
      <c r="G96" s="1" t="s">
        <v>1288</v>
      </c>
      <c r="H96" s="1" t="s">
        <v>488</v>
      </c>
      <c r="I96" s="2" t="s">
        <v>1289</v>
      </c>
      <c r="J96" s="1" t="s">
        <v>1290</v>
      </c>
      <c r="L96" s="1" t="s">
        <v>1291</v>
      </c>
      <c r="M96" s="1" t="s">
        <v>1292</v>
      </c>
      <c r="N96" s="1" t="s">
        <v>1293</v>
      </c>
      <c r="O96" s="1" t="s">
        <v>1294</v>
      </c>
      <c r="P96" s="1" t="s">
        <v>37</v>
      </c>
      <c r="Q96" s="1" t="s">
        <v>896</v>
      </c>
      <c r="R96" s="1" t="s">
        <v>127</v>
      </c>
      <c r="S96" s="1" t="s">
        <v>40</v>
      </c>
      <c r="T96" s="1" t="s">
        <v>41</v>
      </c>
      <c r="V96" s="1" t="s">
        <v>1295</v>
      </c>
      <c r="X96" s="1" t="s">
        <v>1296</v>
      </c>
      <c r="Y96" s="1" t="s">
        <v>1297</v>
      </c>
      <c r="Z96" s="4">
        <v>45324.78774305555</v>
      </c>
    </row>
    <row r="97">
      <c r="A97" s="1" t="s">
        <v>1298</v>
      </c>
      <c r="B97" s="2" t="s">
        <v>1299</v>
      </c>
      <c r="C97" s="1" t="s">
        <v>1300</v>
      </c>
      <c r="D97" s="1" t="s">
        <v>1301</v>
      </c>
      <c r="E97" s="3">
        <f t="shared" si="1"/>
        <v>85495.4309</v>
      </c>
      <c r="F97" s="3">
        <v>19.99</v>
      </c>
      <c r="G97" s="1" t="s">
        <v>69</v>
      </c>
      <c r="H97" s="1" t="s">
        <v>889</v>
      </c>
      <c r="I97" s="2" t="s">
        <v>1302</v>
      </c>
      <c r="J97" s="1" t="s">
        <v>1303</v>
      </c>
      <c r="T97" s="1" t="s">
        <v>41</v>
      </c>
      <c r="U97" s="1" t="s">
        <v>41</v>
      </c>
      <c r="V97" s="1" t="s">
        <v>1304</v>
      </c>
      <c r="W97" s="1" t="s">
        <v>1305</v>
      </c>
      <c r="X97" s="1" t="s">
        <v>41</v>
      </c>
      <c r="Y97" s="1" t="s">
        <v>1306</v>
      </c>
      <c r="Z97" s="4">
        <v>45324.78774305555</v>
      </c>
    </row>
    <row r="98">
      <c r="A98" s="1" t="s">
        <v>1307</v>
      </c>
      <c r="B98" s="2" t="s">
        <v>1308</v>
      </c>
      <c r="C98" s="1" t="s">
        <v>1309</v>
      </c>
      <c r="D98" s="1" t="s">
        <v>432</v>
      </c>
      <c r="E98" s="3">
        <f t="shared" si="1"/>
        <v>0</v>
      </c>
      <c r="H98" s="1" t="s">
        <v>905</v>
      </c>
      <c r="I98" s="2" t="s">
        <v>1310</v>
      </c>
      <c r="J98" s="1" t="s">
        <v>1311</v>
      </c>
      <c r="L98" s="1" t="s">
        <v>168</v>
      </c>
      <c r="M98" s="1" t="s">
        <v>1312</v>
      </c>
      <c r="N98" s="1" t="s">
        <v>1313</v>
      </c>
      <c r="Q98" s="1" t="s">
        <v>397</v>
      </c>
      <c r="S98" s="1" t="s">
        <v>398</v>
      </c>
      <c r="T98" s="1" t="s">
        <v>41</v>
      </c>
      <c r="V98" s="1" t="s">
        <v>1314</v>
      </c>
      <c r="W98" s="1" t="s">
        <v>1315</v>
      </c>
      <c r="X98" s="1" t="s">
        <v>1316</v>
      </c>
      <c r="Y98" s="1" t="s">
        <v>1317</v>
      </c>
      <c r="Z98" s="4">
        <v>45324.78775462963</v>
      </c>
    </row>
    <row r="99">
      <c r="A99" s="1" t="s">
        <v>1318</v>
      </c>
      <c r="B99" s="2" t="s">
        <v>1319</v>
      </c>
      <c r="C99" s="1" t="s">
        <v>1320</v>
      </c>
      <c r="D99" s="1" t="s">
        <v>1321</v>
      </c>
      <c r="E99" s="3">
        <f t="shared" si="1"/>
        <v>106879.9809</v>
      </c>
      <c r="F99" s="3">
        <v>24.99</v>
      </c>
      <c r="G99" s="1" t="s">
        <v>69</v>
      </c>
      <c r="H99" s="1" t="s">
        <v>70</v>
      </c>
      <c r="I99" s="2" t="s">
        <v>1322</v>
      </c>
      <c r="J99" s="1" t="s">
        <v>1323</v>
      </c>
      <c r="L99" s="1" t="s">
        <v>1324</v>
      </c>
      <c r="M99" s="1" t="s">
        <v>1324</v>
      </c>
      <c r="N99" s="1" t="s">
        <v>1325</v>
      </c>
      <c r="O99" s="5">
        <v>43242.0</v>
      </c>
      <c r="P99" s="1" t="s">
        <v>37</v>
      </c>
      <c r="Q99" s="1" t="s">
        <v>397</v>
      </c>
      <c r="R99" s="1" t="s">
        <v>92</v>
      </c>
      <c r="S99" s="1" t="s">
        <v>1326</v>
      </c>
      <c r="T99" s="1" t="s">
        <v>41</v>
      </c>
      <c r="U99" s="1" t="s">
        <v>1327</v>
      </c>
      <c r="V99" s="1" t="s">
        <v>1328</v>
      </c>
      <c r="W99" s="1" t="s">
        <v>1329</v>
      </c>
      <c r="X99" s="1" t="s">
        <v>1330</v>
      </c>
      <c r="Y99" s="1" t="s">
        <v>1331</v>
      </c>
      <c r="Z99" s="4">
        <v>45324.787766203706</v>
      </c>
    </row>
    <row r="100">
      <c r="A100" s="1" t="s">
        <v>1332</v>
      </c>
      <c r="B100" s="2" t="s">
        <v>1333</v>
      </c>
      <c r="C100" s="1" t="s">
        <v>1334</v>
      </c>
      <c r="D100" s="1" t="s">
        <v>1114</v>
      </c>
      <c r="E100" s="3">
        <f t="shared" si="1"/>
        <v>0</v>
      </c>
      <c r="G100" s="1" t="s">
        <v>288</v>
      </c>
      <c r="H100" s="1" t="s">
        <v>1335</v>
      </c>
      <c r="I100" s="2" t="s">
        <v>1336</v>
      </c>
      <c r="J100" s="1" t="s">
        <v>1337</v>
      </c>
      <c r="L100" s="1" t="s">
        <v>1117</v>
      </c>
      <c r="M100" s="1" t="s">
        <v>1338</v>
      </c>
      <c r="N100" s="1" t="s">
        <v>1339</v>
      </c>
      <c r="O100" s="1" t="s">
        <v>1340</v>
      </c>
      <c r="P100" s="1" t="s">
        <v>37</v>
      </c>
      <c r="Q100" s="1" t="s">
        <v>1341</v>
      </c>
      <c r="R100" s="1" t="s">
        <v>1342</v>
      </c>
      <c r="S100" s="1" t="s">
        <v>40</v>
      </c>
      <c r="T100" s="1" t="s">
        <v>41</v>
      </c>
      <c r="V100" s="1" t="s">
        <v>1343</v>
      </c>
      <c r="X100" s="1" t="s">
        <v>1344</v>
      </c>
      <c r="Y100" s="1" t="s">
        <v>1345</v>
      </c>
      <c r="Z100" s="4">
        <v>45324.787766203706</v>
      </c>
    </row>
    <row r="101">
      <c r="A101" s="1" t="s">
        <v>1346</v>
      </c>
      <c r="B101" s="2" t="s">
        <v>1347</v>
      </c>
      <c r="C101" s="1" t="s">
        <v>1348</v>
      </c>
      <c r="D101" s="1" t="s">
        <v>1349</v>
      </c>
      <c r="E101" s="3">
        <f t="shared" si="1"/>
        <v>128264.5309</v>
      </c>
      <c r="F101" s="3">
        <v>29.99</v>
      </c>
      <c r="G101" s="1" t="s">
        <v>69</v>
      </c>
      <c r="H101" s="1" t="s">
        <v>488</v>
      </c>
      <c r="I101" s="2" t="s">
        <v>1350</v>
      </c>
      <c r="J101" s="1" t="s">
        <v>1351</v>
      </c>
      <c r="L101" s="1" t="s">
        <v>1352</v>
      </c>
      <c r="N101" s="1" t="s">
        <v>1353</v>
      </c>
      <c r="O101" s="1" t="s">
        <v>90</v>
      </c>
      <c r="Q101" s="1" t="s">
        <v>1354</v>
      </c>
      <c r="S101" s="1" t="s">
        <v>40</v>
      </c>
      <c r="T101" s="1" t="s">
        <v>41</v>
      </c>
      <c r="V101" s="1" t="s">
        <v>1355</v>
      </c>
      <c r="X101" s="1" t="s">
        <v>1356</v>
      </c>
      <c r="Y101" s="1" t="s">
        <v>1357</v>
      </c>
      <c r="Z101" s="4">
        <v>45324.787777777776</v>
      </c>
    </row>
    <row r="102">
      <c r="A102" s="1" t="s">
        <v>1358</v>
      </c>
      <c r="B102" s="2" t="s">
        <v>1359</v>
      </c>
      <c r="C102" s="1" t="s">
        <v>1360</v>
      </c>
      <c r="D102" s="1" t="s">
        <v>1361</v>
      </c>
      <c r="E102" s="3">
        <f t="shared" si="1"/>
        <v>427648.2309</v>
      </c>
      <c r="F102" s="3">
        <v>99.99</v>
      </c>
      <c r="G102" s="1" t="s">
        <v>69</v>
      </c>
      <c r="H102" s="1" t="s">
        <v>1362</v>
      </c>
      <c r="I102" s="2" t="s">
        <v>1363</v>
      </c>
      <c r="J102" s="1" t="s">
        <v>1364</v>
      </c>
      <c r="N102" s="1" t="s">
        <v>1365</v>
      </c>
      <c r="Q102" s="1" t="s">
        <v>1366</v>
      </c>
      <c r="R102" s="1" t="s">
        <v>127</v>
      </c>
      <c r="S102" s="1" t="s">
        <v>1367</v>
      </c>
      <c r="T102" s="1" t="s">
        <v>41</v>
      </c>
      <c r="V102" s="1" t="s">
        <v>1368</v>
      </c>
      <c r="W102" s="1" t="s">
        <v>1369</v>
      </c>
      <c r="X102" s="1" t="s">
        <v>1370</v>
      </c>
      <c r="Y102" s="1" t="s">
        <v>1371</v>
      </c>
      <c r="Z102" s="4">
        <v>45324.78778935185</v>
      </c>
    </row>
    <row r="103">
      <c r="A103" s="1" t="s">
        <v>1372</v>
      </c>
      <c r="B103" s="2" t="s">
        <v>1373</v>
      </c>
      <c r="C103" s="1" t="s">
        <v>1374</v>
      </c>
      <c r="D103" s="1" t="s">
        <v>1375</v>
      </c>
      <c r="E103" s="3">
        <f t="shared" si="1"/>
        <v>0</v>
      </c>
      <c r="G103" s="1" t="s">
        <v>873</v>
      </c>
      <c r="H103" s="1" t="s">
        <v>446</v>
      </c>
      <c r="I103" s="2" t="s">
        <v>1376</v>
      </c>
      <c r="J103" s="1" t="s">
        <v>1377</v>
      </c>
      <c r="L103" s="1" t="s">
        <v>1378</v>
      </c>
      <c r="M103" s="1" t="s">
        <v>1379</v>
      </c>
      <c r="N103" s="1" t="s">
        <v>1380</v>
      </c>
      <c r="P103" s="1" t="s">
        <v>37</v>
      </c>
      <c r="Q103" s="1" t="s">
        <v>156</v>
      </c>
      <c r="R103" s="1" t="s">
        <v>1381</v>
      </c>
      <c r="T103" s="1" t="s">
        <v>41</v>
      </c>
      <c r="V103" s="1" t="s">
        <v>1382</v>
      </c>
      <c r="W103" s="1" t="s">
        <v>1383</v>
      </c>
      <c r="X103" s="1" t="s">
        <v>1384</v>
      </c>
      <c r="Y103" s="1" t="s">
        <v>1385</v>
      </c>
      <c r="Z103" s="4">
        <v>45324.78778935185</v>
      </c>
    </row>
    <row r="104">
      <c r="A104" s="1" t="s">
        <v>1386</v>
      </c>
      <c r="B104" s="2" t="s">
        <v>1387</v>
      </c>
      <c r="C104" s="1" t="s">
        <v>1388</v>
      </c>
      <c r="D104" s="1" t="s">
        <v>1389</v>
      </c>
      <c r="E104" s="3">
        <f t="shared" si="1"/>
        <v>256571.8309</v>
      </c>
      <c r="F104" s="3">
        <v>59.99</v>
      </c>
      <c r="G104" s="1" t="s">
        <v>69</v>
      </c>
      <c r="H104" s="1" t="s">
        <v>217</v>
      </c>
      <c r="I104" s="2" t="s">
        <v>1390</v>
      </c>
      <c r="J104" s="1" t="s">
        <v>1391</v>
      </c>
      <c r="N104" s="1" t="s">
        <v>1392</v>
      </c>
      <c r="Q104" s="1" t="s">
        <v>1393</v>
      </c>
      <c r="R104" s="1" t="s">
        <v>1394</v>
      </c>
      <c r="S104" s="1" t="s">
        <v>1395</v>
      </c>
      <c r="T104" s="1" t="s">
        <v>41</v>
      </c>
      <c r="V104" s="1" t="s">
        <v>1396</v>
      </c>
      <c r="X104" s="1" t="s">
        <v>1397</v>
      </c>
      <c r="Y104" s="1" t="s">
        <v>1398</v>
      </c>
      <c r="Z104" s="4">
        <v>45324.78780092593</v>
      </c>
    </row>
    <row r="105">
      <c r="A105" s="1" t="s">
        <v>1399</v>
      </c>
      <c r="B105" s="2" t="s">
        <v>1400</v>
      </c>
      <c r="C105" s="1" t="s">
        <v>1401</v>
      </c>
      <c r="D105" s="1" t="s">
        <v>1402</v>
      </c>
      <c r="E105" s="3">
        <f t="shared" si="1"/>
        <v>0</v>
      </c>
      <c r="H105" s="1" t="s">
        <v>905</v>
      </c>
      <c r="I105" s="2" t="s">
        <v>1403</v>
      </c>
      <c r="J105" s="1" t="s">
        <v>1404</v>
      </c>
      <c r="N105" s="1" t="s">
        <v>1405</v>
      </c>
      <c r="O105" s="1" t="s">
        <v>1406</v>
      </c>
      <c r="Q105" s="1" t="s">
        <v>58</v>
      </c>
      <c r="S105" s="1" t="s">
        <v>40</v>
      </c>
      <c r="T105" s="1" t="s">
        <v>41</v>
      </c>
      <c r="V105" s="1" t="s">
        <v>1407</v>
      </c>
      <c r="X105" s="1" t="s">
        <v>1408</v>
      </c>
      <c r="Y105" s="1" t="s">
        <v>1409</v>
      </c>
      <c r="Z105" s="4">
        <v>45324.7878125</v>
      </c>
    </row>
    <row r="106">
      <c r="A106" s="1" t="s">
        <v>1410</v>
      </c>
      <c r="B106" s="2" t="s">
        <v>1411</v>
      </c>
      <c r="C106" s="1" t="s">
        <v>1412</v>
      </c>
      <c r="D106" s="1" t="s">
        <v>1413</v>
      </c>
      <c r="E106" s="3">
        <f t="shared" si="1"/>
        <v>98326.1609</v>
      </c>
      <c r="F106" s="3">
        <v>22.99</v>
      </c>
      <c r="G106" s="1" t="s">
        <v>813</v>
      </c>
      <c r="H106" s="1" t="s">
        <v>1414</v>
      </c>
      <c r="I106" s="2" t="s">
        <v>1415</v>
      </c>
      <c r="J106" s="1" t="s">
        <v>1416</v>
      </c>
      <c r="L106" s="1" t="s">
        <v>168</v>
      </c>
      <c r="M106" s="1" t="s">
        <v>1417</v>
      </c>
      <c r="N106" s="1" t="s">
        <v>1418</v>
      </c>
      <c r="O106" s="1" t="s">
        <v>1419</v>
      </c>
      <c r="P106" s="1" t="s">
        <v>37</v>
      </c>
      <c r="Q106" s="1" t="s">
        <v>1420</v>
      </c>
      <c r="R106" s="1" t="s">
        <v>480</v>
      </c>
      <c r="S106" s="1" t="s">
        <v>1421</v>
      </c>
      <c r="T106" s="1" t="s">
        <v>41</v>
      </c>
      <c r="V106" s="1" t="s">
        <v>1422</v>
      </c>
      <c r="X106" s="1" t="s">
        <v>1423</v>
      </c>
      <c r="Y106" s="1" t="s">
        <v>1424</v>
      </c>
      <c r="Z106" s="4">
        <v>45324.7878125</v>
      </c>
    </row>
    <row r="107">
      <c r="A107" s="1" t="s">
        <v>1425</v>
      </c>
      <c r="B107" s="2" t="s">
        <v>1426</v>
      </c>
      <c r="C107" s="1" t="s">
        <v>1427</v>
      </c>
      <c r="D107" s="1" t="s">
        <v>1428</v>
      </c>
      <c r="E107" s="3">
        <f t="shared" si="1"/>
        <v>106879.9809</v>
      </c>
      <c r="F107" s="3">
        <v>24.99</v>
      </c>
      <c r="G107" s="1" t="s">
        <v>69</v>
      </c>
      <c r="H107" s="1" t="s">
        <v>103</v>
      </c>
      <c r="I107" s="2" t="s">
        <v>1429</v>
      </c>
      <c r="J107" s="1" t="s">
        <v>1430</v>
      </c>
      <c r="L107" s="1" t="s">
        <v>1431</v>
      </c>
      <c r="N107" s="1" t="s">
        <v>1432</v>
      </c>
      <c r="O107" s="1" t="s">
        <v>1433</v>
      </c>
      <c r="P107" s="1" t="s">
        <v>37</v>
      </c>
      <c r="Q107" s="1" t="s">
        <v>1434</v>
      </c>
      <c r="R107" s="1" t="s">
        <v>1434</v>
      </c>
      <c r="S107" s="1" t="s">
        <v>40</v>
      </c>
      <c r="T107" s="1" t="s">
        <v>41</v>
      </c>
      <c r="U107" s="1" t="s">
        <v>1435</v>
      </c>
      <c r="V107" s="1" t="s">
        <v>1436</v>
      </c>
      <c r="W107" s="1" t="s">
        <v>1437</v>
      </c>
      <c r="X107" s="1" t="s">
        <v>1438</v>
      </c>
      <c r="Y107" s="1" t="s">
        <v>1439</v>
      </c>
      <c r="Z107" s="4">
        <v>45324.787824074076</v>
      </c>
    </row>
    <row r="108">
      <c r="A108" s="1" t="s">
        <v>1440</v>
      </c>
      <c r="B108" s="2" t="s">
        <v>1441</v>
      </c>
      <c r="C108" s="1" t="s">
        <v>1442</v>
      </c>
      <c r="D108" s="1" t="s">
        <v>271</v>
      </c>
      <c r="E108" s="3">
        <f t="shared" si="1"/>
        <v>0</v>
      </c>
      <c r="G108" s="1" t="s">
        <v>69</v>
      </c>
      <c r="H108" s="1" t="s">
        <v>70</v>
      </c>
      <c r="I108" s="2" t="s">
        <v>1443</v>
      </c>
      <c r="J108" s="1" t="s">
        <v>1444</v>
      </c>
      <c r="L108" s="1" t="s">
        <v>274</v>
      </c>
      <c r="M108" s="1" t="s">
        <v>1445</v>
      </c>
      <c r="N108" s="1" t="s">
        <v>1446</v>
      </c>
      <c r="P108" s="1" t="s">
        <v>277</v>
      </c>
      <c r="Q108" s="1" t="s">
        <v>1447</v>
      </c>
      <c r="R108" s="1" t="s">
        <v>92</v>
      </c>
      <c r="S108" s="1" t="s">
        <v>40</v>
      </c>
      <c r="T108" s="1" t="s">
        <v>41</v>
      </c>
      <c r="U108" s="1" t="s">
        <v>1448</v>
      </c>
      <c r="V108" s="1" t="s">
        <v>1449</v>
      </c>
      <c r="W108" s="1" t="s">
        <v>1450</v>
      </c>
      <c r="X108" s="1" t="s">
        <v>1451</v>
      </c>
      <c r="Y108" s="1" t="s">
        <v>1452</v>
      </c>
      <c r="Z108" s="4">
        <v>45324.787835648145</v>
      </c>
    </row>
    <row r="109">
      <c r="A109" s="1" t="s">
        <v>1453</v>
      </c>
      <c r="B109" s="2" t="s">
        <v>1454</v>
      </c>
      <c r="C109" s="1" t="s">
        <v>1455</v>
      </c>
      <c r="D109" s="1" t="s">
        <v>1456</v>
      </c>
      <c r="E109" s="3">
        <f t="shared" si="1"/>
        <v>119710.7109</v>
      </c>
      <c r="F109" s="3">
        <v>27.99</v>
      </c>
      <c r="H109" s="1" t="s">
        <v>1457</v>
      </c>
      <c r="I109" s="2" t="s">
        <v>1458</v>
      </c>
      <c r="J109" s="1" t="s">
        <v>1459</v>
      </c>
      <c r="L109" s="1" t="s">
        <v>1460</v>
      </c>
      <c r="N109" s="1" t="s">
        <v>1461</v>
      </c>
      <c r="O109" s="1" t="s">
        <v>1462</v>
      </c>
      <c r="P109" s="1" t="s">
        <v>37</v>
      </c>
      <c r="Q109" s="1" t="s">
        <v>620</v>
      </c>
      <c r="R109" s="1" t="s">
        <v>1434</v>
      </c>
      <c r="S109" s="1" t="s">
        <v>40</v>
      </c>
      <c r="T109" s="1" t="s">
        <v>41</v>
      </c>
      <c r="U109" s="1" t="s">
        <v>1463</v>
      </c>
      <c r="V109" s="1" t="s">
        <v>1464</v>
      </c>
      <c r="X109" s="1" t="s">
        <v>1465</v>
      </c>
      <c r="Y109" s="1" t="s">
        <v>1466</v>
      </c>
      <c r="Z109" s="4">
        <v>45324.787835648145</v>
      </c>
    </row>
    <row r="110">
      <c r="A110" s="1" t="s">
        <v>1467</v>
      </c>
      <c r="B110" s="2" t="s">
        <v>1468</v>
      </c>
      <c r="C110" s="1" t="s">
        <v>1469</v>
      </c>
      <c r="D110" s="1" t="s">
        <v>1470</v>
      </c>
      <c r="E110" s="3">
        <f t="shared" si="1"/>
        <v>342110.0309</v>
      </c>
      <c r="F110" s="3">
        <v>79.99</v>
      </c>
      <c r="G110" s="1" t="s">
        <v>69</v>
      </c>
      <c r="H110" s="1" t="s">
        <v>1471</v>
      </c>
      <c r="I110" s="2" t="s">
        <v>1472</v>
      </c>
      <c r="J110" s="1" t="s">
        <v>1473</v>
      </c>
      <c r="L110" s="1" t="s">
        <v>1474</v>
      </c>
      <c r="M110" s="1" t="s">
        <v>1474</v>
      </c>
      <c r="N110" s="1" t="s">
        <v>1475</v>
      </c>
      <c r="O110" s="5">
        <v>45062.0</v>
      </c>
      <c r="P110" s="1" t="s">
        <v>37</v>
      </c>
      <c r="Q110" s="1" t="s">
        <v>127</v>
      </c>
      <c r="R110" s="1" t="s">
        <v>127</v>
      </c>
      <c r="S110" s="1" t="s">
        <v>40</v>
      </c>
      <c r="T110" s="1" t="s">
        <v>41</v>
      </c>
      <c r="U110" s="1" t="s">
        <v>1476</v>
      </c>
      <c r="V110" s="1" t="s">
        <v>1477</v>
      </c>
      <c r="W110" s="1" t="s">
        <v>1478</v>
      </c>
      <c r="X110" s="1" t="s">
        <v>1479</v>
      </c>
      <c r="Y110" s="1" t="s">
        <v>1480</v>
      </c>
      <c r="Z110" s="4">
        <v>45324.78784722222</v>
      </c>
    </row>
    <row r="111">
      <c r="A111" s="1" t="s">
        <v>1481</v>
      </c>
      <c r="B111" s="2" t="s">
        <v>1482</v>
      </c>
      <c r="C111" s="1" t="s">
        <v>1483</v>
      </c>
      <c r="D111" s="1" t="s">
        <v>1484</v>
      </c>
      <c r="E111" s="3">
        <f t="shared" si="1"/>
        <v>470417.3309</v>
      </c>
      <c r="F111" s="3">
        <v>109.99</v>
      </c>
      <c r="G111" s="1" t="s">
        <v>628</v>
      </c>
      <c r="H111" s="1" t="s">
        <v>217</v>
      </c>
      <c r="I111" s="2" t="s">
        <v>1485</v>
      </c>
      <c r="J111" s="1" t="s">
        <v>1486</v>
      </c>
      <c r="N111" s="1" t="s">
        <v>1487</v>
      </c>
      <c r="Q111" s="1" t="s">
        <v>1488</v>
      </c>
      <c r="R111" s="1" t="s">
        <v>127</v>
      </c>
      <c r="S111" s="1" t="s">
        <v>1489</v>
      </c>
      <c r="T111" s="1" t="s">
        <v>41</v>
      </c>
      <c r="V111" s="1" t="s">
        <v>1490</v>
      </c>
      <c r="X111" s="1" t="s">
        <v>1491</v>
      </c>
      <c r="Y111" s="1" t="s">
        <v>1492</v>
      </c>
      <c r="Z111" s="4">
        <v>45324.7878587963</v>
      </c>
    </row>
    <row r="112">
      <c r="A112" s="1" t="s">
        <v>1493</v>
      </c>
      <c r="B112" s="2" t="s">
        <v>1494</v>
      </c>
      <c r="C112" s="1" t="s">
        <v>1495</v>
      </c>
      <c r="D112" s="1" t="s">
        <v>1496</v>
      </c>
      <c r="E112" s="3">
        <f t="shared" si="1"/>
        <v>85495.4309</v>
      </c>
      <c r="F112" s="3">
        <v>19.99</v>
      </c>
      <c r="G112" s="1" t="s">
        <v>69</v>
      </c>
      <c r="H112" s="1" t="s">
        <v>70</v>
      </c>
      <c r="I112" s="2" t="s">
        <v>1497</v>
      </c>
      <c r="J112" s="1" t="s">
        <v>1498</v>
      </c>
      <c r="L112" s="1" t="s">
        <v>1499</v>
      </c>
      <c r="M112" s="1" t="s">
        <v>1500</v>
      </c>
      <c r="N112" s="1" t="s">
        <v>1501</v>
      </c>
      <c r="O112" s="1" t="s">
        <v>1502</v>
      </c>
      <c r="P112" s="1" t="s">
        <v>277</v>
      </c>
      <c r="Q112" s="1" t="s">
        <v>1503</v>
      </c>
      <c r="R112" s="1" t="s">
        <v>92</v>
      </c>
      <c r="S112" s="1" t="s">
        <v>144</v>
      </c>
      <c r="T112" s="1" t="s">
        <v>41</v>
      </c>
      <c r="U112" s="1" t="s">
        <v>1504</v>
      </c>
      <c r="V112" s="1" t="s">
        <v>1505</v>
      </c>
      <c r="X112" s="1" t="s">
        <v>1506</v>
      </c>
      <c r="Y112" s="1" t="s">
        <v>1507</v>
      </c>
      <c r="Z112" s="4">
        <v>45324.78787037037</v>
      </c>
    </row>
    <row r="113">
      <c r="A113" s="1" t="s">
        <v>1508</v>
      </c>
      <c r="B113" s="2" t="s">
        <v>1509</v>
      </c>
      <c r="C113" s="1" t="s">
        <v>1510</v>
      </c>
      <c r="D113" s="1" t="s">
        <v>1511</v>
      </c>
      <c r="E113" s="3">
        <f t="shared" si="1"/>
        <v>940877.4309</v>
      </c>
      <c r="F113" s="3">
        <v>219.99</v>
      </c>
      <c r="G113" s="1" t="s">
        <v>69</v>
      </c>
      <c r="H113" s="1" t="s">
        <v>348</v>
      </c>
      <c r="I113" s="2" t="s">
        <v>1512</v>
      </c>
      <c r="J113" s="1" t="s">
        <v>1513</v>
      </c>
      <c r="L113" s="1" t="s">
        <v>1514</v>
      </c>
      <c r="M113" s="1" t="s">
        <v>1515</v>
      </c>
      <c r="N113" s="1" t="s">
        <v>1516</v>
      </c>
      <c r="O113" s="1" t="s">
        <v>1517</v>
      </c>
      <c r="Q113" s="1" t="s">
        <v>1518</v>
      </c>
      <c r="R113" s="1" t="s">
        <v>59</v>
      </c>
      <c r="S113" s="1" t="s">
        <v>40</v>
      </c>
      <c r="T113" s="1" t="s">
        <v>41</v>
      </c>
      <c r="V113" s="1" t="s">
        <v>1519</v>
      </c>
      <c r="X113" s="1" t="s">
        <v>1520</v>
      </c>
      <c r="Y113" s="1" t="s">
        <v>1521</v>
      </c>
      <c r="Z113" s="4">
        <v>45324.78787037037</v>
      </c>
    </row>
    <row r="114">
      <c r="A114" s="1" t="s">
        <v>1522</v>
      </c>
      <c r="B114" s="2" t="s">
        <v>1523</v>
      </c>
      <c r="C114" s="1" t="s">
        <v>1524</v>
      </c>
      <c r="D114" s="1" t="s">
        <v>1525</v>
      </c>
      <c r="E114" s="3">
        <f t="shared" si="1"/>
        <v>98283.3918</v>
      </c>
      <c r="F114" s="3">
        <v>22.98</v>
      </c>
      <c r="G114" s="1" t="s">
        <v>1526</v>
      </c>
      <c r="H114" s="1" t="s">
        <v>70</v>
      </c>
      <c r="I114" s="2" t="s">
        <v>1527</v>
      </c>
      <c r="J114" s="1" t="s">
        <v>1528</v>
      </c>
      <c r="L114" s="1" t="s">
        <v>1529</v>
      </c>
      <c r="M114" s="1">
        <v>800009.0</v>
      </c>
      <c r="N114" s="1" t="s">
        <v>1019</v>
      </c>
      <c r="O114" s="1" t="s">
        <v>1530</v>
      </c>
      <c r="R114" s="1" t="s">
        <v>92</v>
      </c>
      <c r="S114" s="1" t="s">
        <v>1326</v>
      </c>
      <c r="T114" s="1" t="s">
        <v>41</v>
      </c>
      <c r="U114" s="1" t="s">
        <v>1531</v>
      </c>
      <c r="V114" s="1" t="s">
        <v>1304</v>
      </c>
      <c r="W114" s="1" t="s">
        <v>1524</v>
      </c>
      <c r="X114" s="1" t="s">
        <v>1532</v>
      </c>
      <c r="Y114" s="1" t="s">
        <v>1533</v>
      </c>
      <c r="Z114" s="4">
        <v>45324.787881944445</v>
      </c>
    </row>
    <row r="115">
      <c r="A115" s="1" t="s">
        <v>1534</v>
      </c>
      <c r="B115" s="2" t="s">
        <v>1535</v>
      </c>
      <c r="C115" s="1" t="s">
        <v>1536</v>
      </c>
      <c r="D115" s="1" t="s">
        <v>1537</v>
      </c>
      <c r="E115" s="3">
        <f t="shared" si="1"/>
        <v>98326.1609</v>
      </c>
      <c r="F115" s="3">
        <v>22.99</v>
      </c>
      <c r="G115" s="1" t="s">
        <v>69</v>
      </c>
      <c r="H115" s="1" t="s">
        <v>770</v>
      </c>
      <c r="I115" s="2" t="s">
        <v>1538</v>
      </c>
      <c r="J115" s="1" t="s">
        <v>1539</v>
      </c>
      <c r="N115" s="1" t="s">
        <v>1540</v>
      </c>
      <c r="Q115" s="1" t="s">
        <v>1541</v>
      </c>
      <c r="R115" s="1" t="s">
        <v>127</v>
      </c>
      <c r="S115" s="1" t="s">
        <v>1421</v>
      </c>
      <c r="T115" s="1" t="s">
        <v>41</v>
      </c>
      <c r="U115" s="1" t="s">
        <v>1542</v>
      </c>
      <c r="V115" s="1" t="s">
        <v>1543</v>
      </c>
      <c r="X115" s="1" t="s">
        <v>1544</v>
      </c>
      <c r="Y115" s="1" t="s">
        <v>1545</v>
      </c>
      <c r="Z115" s="4">
        <v>45324.78789351852</v>
      </c>
    </row>
    <row r="116">
      <c r="A116" s="1" t="s">
        <v>1546</v>
      </c>
      <c r="B116" s="2" t="s">
        <v>1547</v>
      </c>
      <c r="C116" s="1" t="s">
        <v>1548</v>
      </c>
      <c r="D116" s="1" t="s">
        <v>1549</v>
      </c>
      <c r="E116" s="3">
        <f t="shared" si="1"/>
        <v>256571.8309</v>
      </c>
      <c r="F116" s="3">
        <v>59.99</v>
      </c>
      <c r="G116" s="1" t="s">
        <v>715</v>
      </c>
      <c r="H116" s="1" t="s">
        <v>1550</v>
      </c>
      <c r="I116" s="2" t="s">
        <v>1551</v>
      </c>
      <c r="J116" s="1" t="s">
        <v>1552</v>
      </c>
      <c r="L116" s="1" t="s">
        <v>1553</v>
      </c>
      <c r="M116" s="1" t="s">
        <v>1554</v>
      </c>
      <c r="N116" s="1" t="s">
        <v>1555</v>
      </c>
      <c r="O116" s="1" t="s">
        <v>1556</v>
      </c>
      <c r="P116" s="1" t="s">
        <v>37</v>
      </c>
      <c r="Q116" s="1" t="s">
        <v>58</v>
      </c>
      <c r="S116" s="1" t="s">
        <v>40</v>
      </c>
      <c r="T116" s="1" t="s">
        <v>41</v>
      </c>
      <c r="V116" s="1" t="s">
        <v>1557</v>
      </c>
      <c r="X116" s="1" t="s">
        <v>1558</v>
      </c>
      <c r="Y116" s="1" t="s">
        <v>1559</v>
      </c>
      <c r="Z116" s="4">
        <v>45324.78789351852</v>
      </c>
    </row>
    <row r="117">
      <c r="A117" s="1" t="s">
        <v>1560</v>
      </c>
      <c r="B117" s="2" t="s">
        <v>1561</v>
      </c>
      <c r="C117" s="1" t="s">
        <v>1562</v>
      </c>
      <c r="D117" s="1" t="s">
        <v>1563</v>
      </c>
      <c r="E117" s="3">
        <f t="shared" si="1"/>
        <v>0</v>
      </c>
      <c r="G117" s="1" t="s">
        <v>1564</v>
      </c>
      <c r="H117" s="1" t="s">
        <v>1565</v>
      </c>
      <c r="I117" s="2" t="s">
        <v>1566</v>
      </c>
      <c r="J117" s="1" t="s">
        <v>1567</v>
      </c>
      <c r="L117" s="1" t="s">
        <v>168</v>
      </c>
      <c r="M117" s="1" t="s">
        <v>1568</v>
      </c>
      <c r="N117" s="1" t="s">
        <v>1569</v>
      </c>
      <c r="P117" s="1" t="s">
        <v>277</v>
      </c>
      <c r="Q117" s="1" t="s">
        <v>1570</v>
      </c>
      <c r="S117" s="1" t="s">
        <v>1571</v>
      </c>
      <c r="T117" s="1" t="s">
        <v>41</v>
      </c>
      <c r="V117" s="1" t="s">
        <v>1572</v>
      </c>
      <c r="W117" s="1" t="s">
        <v>1573</v>
      </c>
      <c r="X117" s="1" t="s">
        <v>1574</v>
      </c>
      <c r="Y117" s="1" t="s">
        <v>1575</v>
      </c>
      <c r="Z117" s="4">
        <v>45324.78790509259</v>
      </c>
    </row>
    <row r="118">
      <c r="A118" s="1" t="s">
        <v>1576</v>
      </c>
      <c r="B118" s="2" t="s">
        <v>1577</v>
      </c>
      <c r="C118" s="1" t="s">
        <v>1578</v>
      </c>
      <c r="D118" s="1" t="s">
        <v>475</v>
      </c>
      <c r="E118" s="3">
        <f t="shared" si="1"/>
        <v>171033.6309</v>
      </c>
      <c r="F118" s="3">
        <v>39.99</v>
      </c>
      <c r="G118" s="1" t="s">
        <v>69</v>
      </c>
      <c r="H118" s="1" t="s">
        <v>377</v>
      </c>
      <c r="I118" s="2" t="s">
        <v>1579</v>
      </c>
      <c r="J118" s="1" t="s">
        <v>1580</v>
      </c>
      <c r="L118" s="1" t="s">
        <v>1581</v>
      </c>
      <c r="N118" s="1" t="s">
        <v>1582</v>
      </c>
      <c r="O118" s="1" t="s">
        <v>1583</v>
      </c>
      <c r="Q118" s="1" t="s">
        <v>1584</v>
      </c>
      <c r="T118" s="1" t="s">
        <v>41</v>
      </c>
      <c r="V118" s="1" t="s">
        <v>1585</v>
      </c>
      <c r="X118" s="1" t="s">
        <v>1586</v>
      </c>
      <c r="Y118" s="1" t="s">
        <v>1587</v>
      </c>
      <c r="Z118" s="4">
        <v>45324.78791666667</v>
      </c>
    </row>
    <row r="119">
      <c r="A119" s="1" t="s">
        <v>1588</v>
      </c>
      <c r="B119" s="2" t="s">
        <v>1589</v>
      </c>
      <c r="C119" s="1" t="s">
        <v>1590</v>
      </c>
      <c r="D119" s="1" t="s">
        <v>1591</v>
      </c>
      <c r="E119" s="3">
        <f t="shared" si="1"/>
        <v>940877.4309</v>
      </c>
      <c r="F119" s="3">
        <v>219.99</v>
      </c>
      <c r="G119" s="1" t="s">
        <v>69</v>
      </c>
      <c r="H119" s="1" t="s">
        <v>905</v>
      </c>
      <c r="I119" s="2" t="s">
        <v>1592</v>
      </c>
      <c r="J119" s="1" t="s">
        <v>1593</v>
      </c>
      <c r="L119" s="1" t="s">
        <v>1594</v>
      </c>
      <c r="N119" s="1" t="s">
        <v>1595</v>
      </c>
      <c r="O119" s="1" t="s">
        <v>1596</v>
      </c>
      <c r="Q119" s="1" t="s">
        <v>1597</v>
      </c>
      <c r="S119" s="1" t="s">
        <v>651</v>
      </c>
      <c r="T119" s="1" t="s">
        <v>41</v>
      </c>
      <c r="V119" s="1" t="s">
        <v>1598</v>
      </c>
      <c r="X119" s="1" t="s">
        <v>1599</v>
      </c>
      <c r="Y119" s="1" t="s">
        <v>1600</v>
      </c>
      <c r="Z119" s="4">
        <v>45324.78792824074</v>
      </c>
    </row>
    <row r="120">
      <c r="A120" s="1" t="s">
        <v>1601</v>
      </c>
      <c r="B120" s="2" t="s">
        <v>1602</v>
      </c>
      <c r="C120" s="1" t="s">
        <v>1603</v>
      </c>
      <c r="D120" s="1" t="s">
        <v>1604</v>
      </c>
      <c r="E120" s="3">
        <f t="shared" si="1"/>
        <v>765566.89</v>
      </c>
      <c r="F120" s="3">
        <v>179.0</v>
      </c>
      <c r="G120" s="1" t="s">
        <v>69</v>
      </c>
      <c r="H120" s="1" t="s">
        <v>1605</v>
      </c>
      <c r="I120" s="2" t="s">
        <v>1606</v>
      </c>
      <c r="J120" s="1" t="s">
        <v>1607</v>
      </c>
      <c r="L120" s="1" t="s">
        <v>1608</v>
      </c>
      <c r="N120" s="1" t="s">
        <v>1609</v>
      </c>
      <c r="O120" s="1" t="s">
        <v>1610</v>
      </c>
      <c r="P120" s="1" t="s">
        <v>37</v>
      </c>
      <c r="Q120" s="1" t="s">
        <v>156</v>
      </c>
      <c r="R120" s="1" t="s">
        <v>1266</v>
      </c>
      <c r="S120" s="1" t="s">
        <v>578</v>
      </c>
      <c r="T120" s="1" t="s">
        <v>41</v>
      </c>
      <c r="V120" s="1" t="s">
        <v>1611</v>
      </c>
      <c r="X120" s="1" t="s">
        <v>1612</v>
      </c>
      <c r="Y120" s="1" t="s">
        <v>1613</v>
      </c>
      <c r="Z120" s="4">
        <v>45324.78792824074</v>
      </c>
    </row>
    <row r="121">
      <c r="A121" s="1" t="s">
        <v>1614</v>
      </c>
      <c r="B121" s="2" t="s">
        <v>1615</v>
      </c>
      <c r="C121" s="1" t="s">
        <v>1616</v>
      </c>
      <c r="D121" s="1" t="s">
        <v>1617</v>
      </c>
      <c r="E121" s="3">
        <f t="shared" si="1"/>
        <v>50339.2307</v>
      </c>
      <c r="F121" s="3">
        <v>11.77</v>
      </c>
      <c r="G121" s="1" t="s">
        <v>69</v>
      </c>
      <c r="H121" s="1" t="s">
        <v>1565</v>
      </c>
      <c r="I121" s="2" t="s">
        <v>1618</v>
      </c>
      <c r="J121" s="1" t="s">
        <v>1619</v>
      </c>
      <c r="L121" s="1" t="s">
        <v>168</v>
      </c>
      <c r="N121" s="1" t="s">
        <v>1620</v>
      </c>
      <c r="O121" s="1" t="s">
        <v>1621</v>
      </c>
      <c r="Q121" s="1" t="s">
        <v>1622</v>
      </c>
      <c r="T121" s="1" t="s">
        <v>41</v>
      </c>
      <c r="V121" s="1" t="s">
        <v>1623</v>
      </c>
      <c r="W121" s="1" t="s">
        <v>1624</v>
      </c>
      <c r="X121" s="1" t="s">
        <v>1625</v>
      </c>
      <c r="Y121" s="1" t="s">
        <v>1626</v>
      </c>
      <c r="Z121" s="4">
        <v>45324.787939814814</v>
      </c>
    </row>
    <row r="122">
      <c r="A122" s="1" t="s">
        <v>1627</v>
      </c>
      <c r="B122" s="2" t="s">
        <v>1628</v>
      </c>
      <c r="C122" s="1" t="s">
        <v>1629</v>
      </c>
      <c r="D122" s="1" t="s">
        <v>1630</v>
      </c>
      <c r="E122" s="3">
        <f t="shared" si="1"/>
        <v>50424.7689</v>
      </c>
      <c r="F122" s="3">
        <v>11.79</v>
      </c>
      <c r="G122" s="1" t="s">
        <v>69</v>
      </c>
      <c r="H122" s="1" t="s">
        <v>1631</v>
      </c>
      <c r="I122" s="2" t="s">
        <v>1632</v>
      </c>
      <c r="J122" s="1" t="s">
        <v>1633</v>
      </c>
      <c r="L122" s="1" t="s">
        <v>1630</v>
      </c>
      <c r="M122" s="1" t="s">
        <v>1634</v>
      </c>
      <c r="N122" s="1" t="s">
        <v>1635</v>
      </c>
      <c r="O122" s="1" t="s">
        <v>1636</v>
      </c>
      <c r="T122" s="1" t="s">
        <v>41</v>
      </c>
      <c r="U122" s="1" t="s">
        <v>41</v>
      </c>
      <c r="V122" s="1" t="s">
        <v>1637</v>
      </c>
      <c r="W122" s="1" t="s">
        <v>1638</v>
      </c>
      <c r="X122" s="1" t="s">
        <v>1639</v>
      </c>
      <c r="Y122" s="1" t="s">
        <v>1640</v>
      </c>
      <c r="Z122" s="4">
        <v>45324.787939814814</v>
      </c>
    </row>
    <row r="123">
      <c r="A123" s="1" t="s">
        <v>1641</v>
      </c>
      <c r="B123" s="2" t="s">
        <v>1642</v>
      </c>
      <c r="C123" s="1" t="s">
        <v>1643</v>
      </c>
      <c r="D123" s="1" t="s">
        <v>347</v>
      </c>
      <c r="E123" s="3">
        <f t="shared" si="1"/>
        <v>598724.6309</v>
      </c>
      <c r="F123" s="3">
        <v>139.99</v>
      </c>
      <c r="G123" s="1" t="s">
        <v>69</v>
      </c>
      <c r="H123" s="1" t="s">
        <v>348</v>
      </c>
      <c r="I123" s="2" t="s">
        <v>1644</v>
      </c>
      <c r="J123" s="1" t="s">
        <v>1645</v>
      </c>
      <c r="L123" s="1" t="s">
        <v>351</v>
      </c>
      <c r="M123" s="1" t="s">
        <v>1646</v>
      </c>
      <c r="N123" s="1" t="s">
        <v>352</v>
      </c>
      <c r="O123" s="1" t="s">
        <v>1647</v>
      </c>
      <c r="Q123" s="1" t="s">
        <v>1648</v>
      </c>
      <c r="S123" s="1" t="s">
        <v>1649</v>
      </c>
      <c r="T123" s="1" t="s">
        <v>41</v>
      </c>
      <c r="V123" s="1" t="s">
        <v>1650</v>
      </c>
      <c r="X123" s="1" t="s">
        <v>1651</v>
      </c>
      <c r="Y123" s="1" t="s">
        <v>1652</v>
      </c>
      <c r="Z123" s="4">
        <v>45324.78795138889</v>
      </c>
    </row>
    <row r="124">
      <c r="A124" s="1" t="s">
        <v>1653</v>
      </c>
      <c r="B124" s="2" t="s">
        <v>1654</v>
      </c>
      <c r="C124" s="1" t="s">
        <v>1655</v>
      </c>
      <c r="D124" s="1" t="s">
        <v>1656</v>
      </c>
      <c r="E124" s="3">
        <f t="shared" si="1"/>
        <v>42726.3309</v>
      </c>
      <c r="F124" s="3">
        <v>9.99</v>
      </c>
      <c r="G124" s="1" t="s">
        <v>85</v>
      </c>
      <c r="H124" s="1" t="s">
        <v>1657</v>
      </c>
      <c r="I124" s="2" t="s">
        <v>1658</v>
      </c>
      <c r="J124" s="1" t="s">
        <v>1659</v>
      </c>
      <c r="N124" s="1" t="s">
        <v>1660</v>
      </c>
      <c r="Q124" s="1" t="s">
        <v>1661</v>
      </c>
      <c r="R124" s="1" t="s">
        <v>964</v>
      </c>
      <c r="T124" s="1" t="s">
        <v>41</v>
      </c>
      <c r="U124" s="1" t="s">
        <v>1662</v>
      </c>
      <c r="V124" s="1" t="s">
        <v>1663</v>
      </c>
      <c r="X124" s="1" t="s">
        <v>1664</v>
      </c>
      <c r="Y124" s="1" t="s">
        <v>1665</v>
      </c>
      <c r="Z124" s="4">
        <v>45324.78795138889</v>
      </c>
    </row>
    <row r="125">
      <c r="A125" s="1" t="s">
        <v>1666</v>
      </c>
      <c r="B125" s="2" t="s">
        <v>1667</v>
      </c>
      <c r="C125" s="1" t="s">
        <v>1668</v>
      </c>
      <c r="D125" s="1" t="s">
        <v>1669</v>
      </c>
      <c r="E125" s="3">
        <f t="shared" si="1"/>
        <v>181725.9059</v>
      </c>
      <c r="F125" s="3">
        <v>42.49</v>
      </c>
      <c r="G125" s="1" t="s">
        <v>69</v>
      </c>
      <c r="H125" s="1" t="s">
        <v>905</v>
      </c>
      <c r="I125" s="2" t="s">
        <v>1670</v>
      </c>
      <c r="J125" s="1" t="s">
        <v>1671</v>
      </c>
      <c r="L125" s="1" t="s">
        <v>1672</v>
      </c>
      <c r="M125" s="1" t="s">
        <v>1673</v>
      </c>
      <c r="N125" s="1" t="s">
        <v>1674</v>
      </c>
      <c r="P125" s="1" t="s">
        <v>37</v>
      </c>
      <c r="Q125" s="1" t="s">
        <v>58</v>
      </c>
      <c r="S125" s="1" t="s">
        <v>651</v>
      </c>
      <c r="T125" s="1" t="s">
        <v>41</v>
      </c>
      <c r="V125" s="1" t="s">
        <v>1675</v>
      </c>
      <c r="W125" s="1" t="s">
        <v>1676</v>
      </c>
      <c r="X125" s="1" t="s">
        <v>1677</v>
      </c>
      <c r="Y125" s="1" t="s">
        <v>1678</v>
      </c>
      <c r="Z125" s="4">
        <v>45324.78796296296</v>
      </c>
    </row>
    <row r="126">
      <c r="A126" s="1" t="s">
        <v>1679</v>
      </c>
      <c r="B126" s="2" t="s">
        <v>1680</v>
      </c>
      <c r="C126" s="1" t="s">
        <v>1681</v>
      </c>
      <c r="D126" s="1" t="s">
        <v>1682</v>
      </c>
      <c r="E126" s="3">
        <f t="shared" si="1"/>
        <v>235187.2809</v>
      </c>
      <c r="F126" s="3">
        <v>54.99</v>
      </c>
      <c r="G126" s="1" t="s">
        <v>69</v>
      </c>
      <c r="H126" s="1" t="s">
        <v>1683</v>
      </c>
      <c r="I126" s="2" t="s">
        <v>1684</v>
      </c>
      <c r="J126" s="1" t="s">
        <v>1685</v>
      </c>
      <c r="L126" s="1" t="s">
        <v>1686</v>
      </c>
      <c r="M126" s="1" t="s">
        <v>1687</v>
      </c>
      <c r="N126" s="1" t="s">
        <v>1688</v>
      </c>
      <c r="O126" s="5">
        <v>44705.0</v>
      </c>
      <c r="Q126" s="1" t="s">
        <v>1689</v>
      </c>
      <c r="R126" s="1" t="s">
        <v>127</v>
      </c>
      <c r="S126" s="1" t="s">
        <v>1690</v>
      </c>
      <c r="T126" s="1" t="s">
        <v>41</v>
      </c>
      <c r="V126" s="1" t="s">
        <v>1691</v>
      </c>
      <c r="X126" s="1" t="s">
        <v>1692</v>
      </c>
      <c r="Y126" s="1" t="s">
        <v>1693</v>
      </c>
      <c r="Z126" s="4">
        <v>45324.78797453704</v>
      </c>
    </row>
    <row r="127">
      <c r="A127" s="1" t="s">
        <v>1694</v>
      </c>
      <c r="B127" s="2" t="s">
        <v>1695</v>
      </c>
      <c r="C127" s="1" t="s">
        <v>1696</v>
      </c>
      <c r="D127" s="1" t="s">
        <v>1697</v>
      </c>
      <c r="E127" s="3">
        <f t="shared" si="1"/>
        <v>0</v>
      </c>
      <c r="G127" s="1" t="s">
        <v>228</v>
      </c>
      <c r="H127" s="1" t="s">
        <v>1683</v>
      </c>
      <c r="I127" s="2" t="s">
        <v>1698</v>
      </c>
      <c r="J127" s="1" t="s">
        <v>1699</v>
      </c>
      <c r="L127" s="1" t="s">
        <v>1700</v>
      </c>
      <c r="M127" s="1" t="s">
        <v>1701</v>
      </c>
      <c r="N127" s="1" t="s">
        <v>1702</v>
      </c>
      <c r="O127" s="1" t="s">
        <v>1703</v>
      </c>
      <c r="P127" s="1" t="s">
        <v>37</v>
      </c>
      <c r="Q127" s="1" t="s">
        <v>1704</v>
      </c>
      <c r="S127" s="1" t="s">
        <v>40</v>
      </c>
      <c r="T127" s="1" t="s">
        <v>41</v>
      </c>
      <c r="V127" s="1" t="s">
        <v>1705</v>
      </c>
      <c r="X127" s="1" t="s">
        <v>1706</v>
      </c>
      <c r="Y127" s="1" t="s">
        <v>1707</v>
      </c>
      <c r="Z127" s="4">
        <v>45324.78797453704</v>
      </c>
    </row>
    <row r="128">
      <c r="A128" s="1" t="s">
        <v>1708</v>
      </c>
      <c r="B128" s="2" t="s">
        <v>1709</v>
      </c>
      <c r="C128" s="1" t="s">
        <v>1710</v>
      </c>
      <c r="D128" s="1" t="s">
        <v>1711</v>
      </c>
      <c r="E128" s="3">
        <f t="shared" si="1"/>
        <v>106879.9809</v>
      </c>
      <c r="F128" s="3">
        <v>24.99</v>
      </c>
      <c r="G128" s="1" t="s">
        <v>69</v>
      </c>
      <c r="H128" s="1" t="s">
        <v>1712</v>
      </c>
      <c r="I128" s="2" t="s">
        <v>1713</v>
      </c>
      <c r="J128" s="1" t="s">
        <v>1714</v>
      </c>
      <c r="L128" s="1" t="s">
        <v>1715</v>
      </c>
      <c r="M128" s="1" t="s">
        <v>1716</v>
      </c>
      <c r="N128" s="1" t="s">
        <v>1717</v>
      </c>
      <c r="O128" s="1" t="s">
        <v>1718</v>
      </c>
      <c r="P128" s="1" t="s">
        <v>37</v>
      </c>
      <c r="T128" s="1" t="s">
        <v>41</v>
      </c>
      <c r="U128" s="1" t="s">
        <v>1719</v>
      </c>
      <c r="V128" s="1" t="s">
        <v>1720</v>
      </c>
      <c r="X128" s="1" t="s">
        <v>1721</v>
      </c>
      <c r="Y128" s="1" t="s">
        <v>1722</v>
      </c>
      <c r="Z128" s="4">
        <v>45324.787986111114</v>
      </c>
    </row>
    <row r="129">
      <c r="A129" s="1" t="s">
        <v>1723</v>
      </c>
      <c r="B129" s="2" t="s">
        <v>1724</v>
      </c>
      <c r="C129" s="1" t="s">
        <v>1725</v>
      </c>
      <c r="D129" s="1" t="s">
        <v>1726</v>
      </c>
      <c r="E129" s="3">
        <f t="shared" si="1"/>
        <v>0</v>
      </c>
      <c r="H129" s="1" t="s">
        <v>1727</v>
      </c>
      <c r="I129" s="2" t="s">
        <v>1728</v>
      </c>
      <c r="J129" s="1" t="s">
        <v>1729</v>
      </c>
      <c r="M129" s="1" t="s">
        <v>1730</v>
      </c>
      <c r="N129" s="1" t="s">
        <v>1731</v>
      </c>
      <c r="O129" s="5">
        <v>44688.0</v>
      </c>
      <c r="Q129" s="1" t="s">
        <v>1730</v>
      </c>
      <c r="S129" s="1" t="s">
        <v>40</v>
      </c>
      <c r="T129" s="1" t="s">
        <v>41</v>
      </c>
      <c r="V129" s="1" t="s">
        <v>1732</v>
      </c>
      <c r="W129" s="1" t="s">
        <v>1733</v>
      </c>
      <c r="X129" s="1" t="s">
        <v>1734</v>
      </c>
      <c r="Y129" s="1" t="s">
        <v>1735</v>
      </c>
      <c r="Z129" s="4">
        <v>45324.787997685184</v>
      </c>
    </row>
    <row r="130">
      <c r="A130" s="1" t="s">
        <v>1736</v>
      </c>
      <c r="B130" s="2" t="s">
        <v>1737</v>
      </c>
      <c r="C130" s="1" t="s">
        <v>1738</v>
      </c>
      <c r="D130" s="1" t="s">
        <v>1739</v>
      </c>
      <c r="E130" s="3">
        <f t="shared" si="1"/>
        <v>290402.189</v>
      </c>
      <c r="F130" s="3">
        <v>67.9</v>
      </c>
      <c r="G130" s="1" t="s">
        <v>69</v>
      </c>
      <c r="H130" s="1" t="s">
        <v>363</v>
      </c>
      <c r="I130" s="2" t="s">
        <v>1740</v>
      </c>
      <c r="J130" s="1" t="s">
        <v>1741</v>
      </c>
      <c r="N130" s="1" t="s">
        <v>1742</v>
      </c>
      <c r="Q130" s="1" t="s">
        <v>1743</v>
      </c>
      <c r="R130" s="1" t="s">
        <v>480</v>
      </c>
      <c r="S130" s="1" t="s">
        <v>481</v>
      </c>
      <c r="T130" s="1" t="s">
        <v>41</v>
      </c>
      <c r="V130" s="1" t="s">
        <v>1744</v>
      </c>
      <c r="X130" s="1" t="s">
        <v>1745</v>
      </c>
      <c r="Y130" s="1" t="s">
        <v>1746</v>
      </c>
      <c r="Z130" s="4">
        <v>45324.78800925926</v>
      </c>
    </row>
    <row r="131">
      <c r="A131" s="1" t="s">
        <v>1747</v>
      </c>
      <c r="B131" s="2" t="s">
        <v>1748</v>
      </c>
      <c r="C131" s="1" t="s">
        <v>1749</v>
      </c>
      <c r="D131" s="1" t="s">
        <v>1402</v>
      </c>
      <c r="E131" s="3">
        <f t="shared" si="1"/>
        <v>0</v>
      </c>
      <c r="H131" s="1" t="s">
        <v>905</v>
      </c>
      <c r="I131" s="2" t="s">
        <v>1750</v>
      </c>
      <c r="J131" s="1" t="s">
        <v>1751</v>
      </c>
      <c r="L131" s="1" t="s">
        <v>1752</v>
      </c>
      <c r="N131" s="1" t="s">
        <v>1405</v>
      </c>
      <c r="O131" s="1" t="s">
        <v>1753</v>
      </c>
      <c r="Q131" s="1" t="s">
        <v>1754</v>
      </c>
      <c r="S131" s="1" t="s">
        <v>40</v>
      </c>
      <c r="T131" s="1" t="s">
        <v>41</v>
      </c>
      <c r="V131" s="1" t="s">
        <v>1407</v>
      </c>
      <c r="X131" s="1" t="s">
        <v>1755</v>
      </c>
      <c r="Y131" s="1" t="s">
        <v>1756</v>
      </c>
      <c r="Z131" s="4">
        <v>45324.78800925926</v>
      </c>
    </row>
    <row r="132">
      <c r="A132" s="1" t="s">
        <v>1757</v>
      </c>
      <c r="B132" s="2" t="s">
        <v>1758</v>
      </c>
      <c r="C132" s="1" t="s">
        <v>1759</v>
      </c>
      <c r="D132" s="1" t="s">
        <v>988</v>
      </c>
      <c r="E132" s="3">
        <f t="shared" si="1"/>
        <v>0</v>
      </c>
      <c r="G132" s="1" t="s">
        <v>1760</v>
      </c>
      <c r="H132" s="1" t="s">
        <v>488</v>
      </c>
      <c r="I132" s="2" t="s">
        <v>1761</v>
      </c>
      <c r="J132" s="1" t="s">
        <v>1762</v>
      </c>
      <c r="L132" s="1" t="s">
        <v>1763</v>
      </c>
      <c r="M132" s="1" t="s">
        <v>1764</v>
      </c>
      <c r="N132" s="1" t="s">
        <v>1765</v>
      </c>
      <c r="O132" s="1" t="s">
        <v>1766</v>
      </c>
      <c r="P132" s="1" t="s">
        <v>37</v>
      </c>
      <c r="Q132" s="1" t="s">
        <v>1767</v>
      </c>
      <c r="R132" s="1" t="s">
        <v>127</v>
      </c>
      <c r="S132" s="1" t="s">
        <v>1768</v>
      </c>
      <c r="T132" s="1" t="s">
        <v>41</v>
      </c>
      <c r="V132" s="1" t="s">
        <v>1769</v>
      </c>
      <c r="X132" s="1" t="s">
        <v>1770</v>
      </c>
      <c r="Y132" s="1" t="s">
        <v>1771</v>
      </c>
      <c r="Z132" s="4">
        <v>45324.78802083333</v>
      </c>
    </row>
    <row r="133">
      <c r="A133" s="1" t="s">
        <v>1772</v>
      </c>
      <c r="B133" s="2" t="s">
        <v>1773</v>
      </c>
      <c r="C133" s="1" t="s">
        <v>1774</v>
      </c>
      <c r="D133" s="1" t="s">
        <v>1775</v>
      </c>
      <c r="E133" s="3">
        <f t="shared" si="1"/>
        <v>0</v>
      </c>
      <c r="G133" s="1" t="s">
        <v>118</v>
      </c>
      <c r="H133" s="1" t="s">
        <v>217</v>
      </c>
      <c r="I133" s="2" t="s">
        <v>1776</v>
      </c>
      <c r="J133" s="1" t="s">
        <v>1777</v>
      </c>
      <c r="M133" s="1" t="s">
        <v>1778</v>
      </c>
      <c r="N133" s="1" t="s">
        <v>1779</v>
      </c>
      <c r="O133" s="1" t="s">
        <v>1780</v>
      </c>
      <c r="P133" s="1" t="s">
        <v>1781</v>
      </c>
      <c r="Q133" s="1" t="s">
        <v>1782</v>
      </c>
      <c r="R133" s="1" t="s">
        <v>127</v>
      </c>
      <c r="S133" s="1" t="s">
        <v>398</v>
      </c>
      <c r="T133" s="1" t="s">
        <v>41</v>
      </c>
      <c r="V133" s="1" t="s">
        <v>1783</v>
      </c>
      <c r="W133" s="1" t="s">
        <v>1784</v>
      </c>
      <c r="X133" s="1" t="s">
        <v>1785</v>
      </c>
      <c r="Y133" s="1" t="s">
        <v>1786</v>
      </c>
      <c r="Z133" s="4">
        <v>45324.78803240741</v>
      </c>
    </row>
    <row r="134">
      <c r="A134" s="1" t="s">
        <v>1787</v>
      </c>
      <c r="B134" s="2" t="s">
        <v>1788</v>
      </c>
      <c r="C134" s="1" t="s">
        <v>1789</v>
      </c>
      <c r="D134" s="1" t="s">
        <v>1790</v>
      </c>
      <c r="E134" s="3">
        <f t="shared" si="1"/>
        <v>213845.5</v>
      </c>
      <c r="F134" s="3">
        <v>50.0</v>
      </c>
      <c r="G134" s="1" t="s">
        <v>1791</v>
      </c>
      <c r="H134" s="1" t="s">
        <v>1792</v>
      </c>
      <c r="I134" s="2" t="s">
        <v>1793</v>
      </c>
      <c r="J134" s="1" t="s">
        <v>1794</v>
      </c>
      <c r="L134" s="1" t="s">
        <v>1795</v>
      </c>
      <c r="M134" s="1" t="s">
        <v>1796</v>
      </c>
      <c r="N134" s="1" t="s">
        <v>1797</v>
      </c>
      <c r="P134" s="1" t="s">
        <v>37</v>
      </c>
      <c r="T134" s="1" t="s">
        <v>41</v>
      </c>
      <c r="U134" s="1" t="s">
        <v>1798</v>
      </c>
      <c r="V134" s="1" t="s">
        <v>1799</v>
      </c>
      <c r="W134" s="1" t="s">
        <v>1800</v>
      </c>
      <c r="X134" s="1" t="s">
        <v>1801</v>
      </c>
      <c r="Y134" s="1" t="s">
        <v>1802</v>
      </c>
      <c r="Z134" s="4">
        <v>45324.78803240741</v>
      </c>
    </row>
    <row r="135">
      <c r="A135" s="1" t="s">
        <v>1803</v>
      </c>
      <c r="B135" s="2" t="s">
        <v>1804</v>
      </c>
      <c r="C135" s="1" t="s">
        <v>1805</v>
      </c>
      <c r="D135" s="1" t="s">
        <v>1806</v>
      </c>
      <c r="E135" s="3">
        <f t="shared" si="1"/>
        <v>0</v>
      </c>
      <c r="G135" s="1" t="s">
        <v>69</v>
      </c>
      <c r="H135" s="1" t="s">
        <v>1807</v>
      </c>
      <c r="I135" s="2" t="s">
        <v>1808</v>
      </c>
      <c r="J135" s="1" t="s">
        <v>1809</v>
      </c>
      <c r="L135" s="1" t="s">
        <v>1810</v>
      </c>
      <c r="M135" s="1" t="s">
        <v>1811</v>
      </c>
      <c r="N135" s="1" t="s">
        <v>1812</v>
      </c>
      <c r="P135" s="1" t="s">
        <v>37</v>
      </c>
      <c r="Q135" s="1" t="s">
        <v>1813</v>
      </c>
      <c r="S135" s="1" t="s">
        <v>1814</v>
      </c>
      <c r="T135" s="1" t="s">
        <v>41</v>
      </c>
      <c r="V135" s="1" t="s">
        <v>1815</v>
      </c>
      <c r="W135" s="1" t="s">
        <v>1816</v>
      </c>
      <c r="X135" s="1" t="s">
        <v>1817</v>
      </c>
      <c r="Y135" s="1" t="s">
        <v>1818</v>
      </c>
      <c r="Z135" s="4">
        <v>45324.78804398148</v>
      </c>
    </row>
    <row r="136">
      <c r="A136" s="1" t="s">
        <v>1819</v>
      </c>
      <c r="B136" s="2" t="s">
        <v>1820</v>
      </c>
      <c r="C136" s="1" t="s">
        <v>1821</v>
      </c>
      <c r="D136" s="1" t="s">
        <v>1822</v>
      </c>
      <c r="E136" s="3">
        <f t="shared" si="1"/>
        <v>1111953.831</v>
      </c>
      <c r="F136" s="3">
        <v>259.99</v>
      </c>
      <c r="G136" s="1" t="s">
        <v>1087</v>
      </c>
      <c r="H136" s="1" t="s">
        <v>1823</v>
      </c>
      <c r="I136" s="2" t="s">
        <v>1824</v>
      </c>
      <c r="J136" s="1" t="s">
        <v>1825</v>
      </c>
      <c r="M136" s="1">
        <v>7069.0</v>
      </c>
      <c r="N136" s="1" t="s">
        <v>1826</v>
      </c>
      <c r="R136" s="1" t="s">
        <v>338</v>
      </c>
      <c r="T136" s="1" t="s">
        <v>41</v>
      </c>
      <c r="U136" s="1" t="s">
        <v>1827</v>
      </c>
      <c r="V136" s="1" t="s">
        <v>1828</v>
      </c>
      <c r="W136" s="1" t="s">
        <v>1829</v>
      </c>
      <c r="X136" s="1" t="s">
        <v>1830</v>
      </c>
      <c r="Y136" s="1" t="s">
        <v>1831</v>
      </c>
      <c r="Z136" s="4">
        <v>45324.78805555555</v>
      </c>
    </row>
    <row r="137">
      <c r="A137" s="1" t="s">
        <v>1832</v>
      </c>
      <c r="B137" s="2" t="s">
        <v>1833</v>
      </c>
      <c r="C137" s="1" t="s">
        <v>1834</v>
      </c>
      <c r="D137" s="1" t="s">
        <v>1835</v>
      </c>
      <c r="E137" s="3">
        <f t="shared" si="1"/>
        <v>0</v>
      </c>
      <c r="H137" s="1" t="s">
        <v>798</v>
      </c>
      <c r="I137" s="2" t="s">
        <v>1836</v>
      </c>
      <c r="J137" s="1" t="s">
        <v>1837</v>
      </c>
      <c r="L137" s="1" t="s">
        <v>1838</v>
      </c>
      <c r="M137" s="1" t="s">
        <v>1839</v>
      </c>
      <c r="N137" s="1" t="s">
        <v>1840</v>
      </c>
      <c r="O137" s="1" t="s">
        <v>1841</v>
      </c>
      <c r="Q137" s="1" t="s">
        <v>1842</v>
      </c>
      <c r="R137" s="1" t="s">
        <v>1342</v>
      </c>
      <c r="T137" s="1" t="s">
        <v>41</v>
      </c>
      <c r="U137" s="1" t="s">
        <v>1843</v>
      </c>
      <c r="V137" s="1" t="s">
        <v>1844</v>
      </c>
      <c r="W137" s="1" t="s">
        <v>1845</v>
      </c>
      <c r="X137" s="1" t="s">
        <v>1846</v>
      </c>
      <c r="Y137" s="1" t="s">
        <v>1847</v>
      </c>
      <c r="Z137" s="4">
        <v>45324.78805555555</v>
      </c>
    </row>
    <row r="138">
      <c r="A138" s="1" t="s">
        <v>1848</v>
      </c>
      <c r="B138" s="2" t="s">
        <v>1849</v>
      </c>
      <c r="C138" s="1" t="s">
        <v>1850</v>
      </c>
      <c r="D138" s="1" t="s">
        <v>391</v>
      </c>
      <c r="E138" s="3">
        <f t="shared" si="1"/>
        <v>474737.01</v>
      </c>
      <c r="F138" s="3">
        <v>111.0</v>
      </c>
      <c r="G138" s="1" t="s">
        <v>69</v>
      </c>
      <c r="H138" s="1" t="s">
        <v>363</v>
      </c>
      <c r="I138" s="2" t="s">
        <v>1851</v>
      </c>
      <c r="J138" s="1" t="s">
        <v>1852</v>
      </c>
      <c r="N138" s="1" t="s">
        <v>1853</v>
      </c>
      <c r="Q138" s="1" t="s">
        <v>1854</v>
      </c>
      <c r="R138" s="1" t="s">
        <v>480</v>
      </c>
      <c r="S138" s="1" t="s">
        <v>1855</v>
      </c>
      <c r="T138" s="1" t="s">
        <v>41</v>
      </c>
      <c r="V138" s="1" t="s">
        <v>1856</v>
      </c>
      <c r="W138" s="1" t="s">
        <v>1857</v>
      </c>
      <c r="X138" s="1" t="s">
        <v>1858</v>
      </c>
      <c r="Y138" s="1" t="s">
        <v>1859</v>
      </c>
      <c r="Z138" s="4">
        <v>45324.78806712963</v>
      </c>
    </row>
    <row r="139">
      <c r="A139" s="1" t="s">
        <v>1860</v>
      </c>
      <c r="B139" s="2" t="s">
        <v>1861</v>
      </c>
      <c r="C139" s="1" t="s">
        <v>1862</v>
      </c>
      <c r="D139" s="1" t="s">
        <v>1863</v>
      </c>
      <c r="E139" s="3">
        <f t="shared" si="1"/>
        <v>1013627.67</v>
      </c>
      <c r="F139" s="3">
        <v>237.0</v>
      </c>
      <c r="G139" s="1" t="s">
        <v>69</v>
      </c>
      <c r="H139" s="1" t="s">
        <v>905</v>
      </c>
      <c r="I139" s="2" t="s">
        <v>1864</v>
      </c>
      <c r="J139" s="1" t="s">
        <v>1865</v>
      </c>
      <c r="L139" s="1" t="s">
        <v>1866</v>
      </c>
      <c r="M139" s="1" t="s">
        <v>1867</v>
      </c>
      <c r="N139" s="1" t="s">
        <v>1868</v>
      </c>
      <c r="O139" s="1" t="s">
        <v>1869</v>
      </c>
      <c r="P139" s="1" t="s">
        <v>37</v>
      </c>
      <c r="Q139" s="1" t="s">
        <v>1870</v>
      </c>
      <c r="S139" s="1" t="s">
        <v>1871</v>
      </c>
      <c r="T139" s="1" t="s">
        <v>41</v>
      </c>
      <c r="V139" s="1" t="s">
        <v>1872</v>
      </c>
      <c r="W139" s="1" t="s">
        <v>1873</v>
      </c>
      <c r="X139" s="1" t="s">
        <v>1874</v>
      </c>
      <c r="Y139" s="1" t="s">
        <v>1875</v>
      </c>
      <c r="Z139" s="4">
        <v>45324.78807870371</v>
      </c>
    </row>
    <row r="140">
      <c r="A140" s="1" t="s">
        <v>1876</v>
      </c>
      <c r="B140" s="2" t="s">
        <v>1877</v>
      </c>
      <c r="C140" s="1" t="s">
        <v>1878</v>
      </c>
      <c r="D140" s="1" t="s">
        <v>1879</v>
      </c>
      <c r="E140" s="3">
        <f t="shared" si="1"/>
        <v>277571.459</v>
      </c>
      <c r="F140" s="3">
        <v>64.9</v>
      </c>
      <c r="G140" s="1" t="s">
        <v>181</v>
      </c>
      <c r="H140" s="1" t="s">
        <v>488</v>
      </c>
      <c r="I140" s="2" t="s">
        <v>1880</v>
      </c>
      <c r="J140" s="1" t="s">
        <v>1881</v>
      </c>
      <c r="L140" s="1" t="s">
        <v>1882</v>
      </c>
      <c r="M140" s="1" t="s">
        <v>1883</v>
      </c>
      <c r="N140" s="1" t="s">
        <v>1884</v>
      </c>
      <c r="O140" s="5">
        <v>45052.0</v>
      </c>
      <c r="P140" s="1" t="s">
        <v>37</v>
      </c>
      <c r="Q140" s="1" t="s">
        <v>1885</v>
      </c>
      <c r="R140" s="1" t="s">
        <v>127</v>
      </c>
      <c r="S140" s="1" t="s">
        <v>40</v>
      </c>
      <c r="T140" s="1" t="s">
        <v>41</v>
      </c>
      <c r="V140" s="1" t="s">
        <v>1886</v>
      </c>
      <c r="X140" s="1" t="s">
        <v>1887</v>
      </c>
      <c r="Y140" s="1" t="s">
        <v>1888</v>
      </c>
      <c r="Z140" s="4">
        <v>45324.788090277776</v>
      </c>
    </row>
    <row r="141">
      <c r="A141" s="1" t="s">
        <v>1889</v>
      </c>
      <c r="B141" s="2" t="s">
        <v>1890</v>
      </c>
      <c r="C141" s="1" t="s">
        <v>1891</v>
      </c>
      <c r="D141" s="1" t="s">
        <v>1892</v>
      </c>
      <c r="E141" s="3">
        <f t="shared" si="1"/>
        <v>128264.5309</v>
      </c>
      <c r="F141" s="3">
        <v>29.99</v>
      </c>
      <c r="G141" s="1" t="s">
        <v>69</v>
      </c>
      <c r="H141" s="1" t="s">
        <v>1893</v>
      </c>
      <c r="I141" s="2" t="s">
        <v>1894</v>
      </c>
      <c r="J141" s="1" t="s">
        <v>1895</v>
      </c>
      <c r="L141" s="1" t="s">
        <v>1896</v>
      </c>
      <c r="M141" s="1" t="s">
        <v>1897</v>
      </c>
      <c r="N141" s="1" t="s">
        <v>1898</v>
      </c>
      <c r="O141" s="1" t="s">
        <v>1899</v>
      </c>
      <c r="Q141" s="1" t="s">
        <v>509</v>
      </c>
      <c r="S141" s="1" t="s">
        <v>40</v>
      </c>
      <c r="T141" s="1" t="s">
        <v>41</v>
      </c>
      <c r="V141" s="1" t="s">
        <v>1900</v>
      </c>
      <c r="X141" s="1" t="s">
        <v>1901</v>
      </c>
      <c r="Y141" s="1" t="s">
        <v>1902</v>
      </c>
      <c r="Z141" s="4">
        <v>45324.788090277776</v>
      </c>
    </row>
    <row r="142">
      <c r="A142" s="1" t="s">
        <v>1903</v>
      </c>
      <c r="B142" s="2" t="s">
        <v>1904</v>
      </c>
      <c r="C142" s="1" t="s">
        <v>1905</v>
      </c>
      <c r="D142" s="1" t="s">
        <v>1906</v>
      </c>
      <c r="E142" s="3">
        <f t="shared" si="1"/>
        <v>0</v>
      </c>
      <c r="G142" s="1" t="s">
        <v>181</v>
      </c>
      <c r="H142" s="1" t="s">
        <v>905</v>
      </c>
      <c r="I142" s="2" t="s">
        <v>1907</v>
      </c>
      <c r="J142" s="1" t="s">
        <v>1908</v>
      </c>
      <c r="L142" s="1" t="s">
        <v>1909</v>
      </c>
      <c r="M142" s="1" t="s">
        <v>1910</v>
      </c>
      <c r="N142" s="1" t="s">
        <v>1911</v>
      </c>
      <c r="P142" s="1" t="s">
        <v>37</v>
      </c>
      <c r="Q142" s="1" t="s">
        <v>1912</v>
      </c>
      <c r="S142" s="1" t="s">
        <v>651</v>
      </c>
      <c r="T142" s="1" t="s">
        <v>41</v>
      </c>
      <c r="V142" s="1" t="s">
        <v>1913</v>
      </c>
      <c r="W142" s="1" t="s">
        <v>1914</v>
      </c>
      <c r="X142" s="1" t="s">
        <v>1915</v>
      </c>
      <c r="Y142" s="1" t="s">
        <v>1916</v>
      </c>
      <c r="Z142" s="4">
        <v>45324.78810185185</v>
      </c>
    </row>
    <row r="143">
      <c r="A143" s="1" t="s">
        <v>1917</v>
      </c>
      <c r="B143" s="2" t="s">
        <v>1918</v>
      </c>
      <c r="C143" s="1" t="s">
        <v>1919</v>
      </c>
      <c r="D143" s="1" t="s">
        <v>1920</v>
      </c>
      <c r="E143" s="3">
        <f t="shared" si="1"/>
        <v>299340.9309</v>
      </c>
      <c r="F143" s="3">
        <v>69.99</v>
      </c>
      <c r="G143" s="1" t="s">
        <v>1921</v>
      </c>
      <c r="H143" s="1" t="s">
        <v>1922</v>
      </c>
      <c r="I143" s="2" t="s">
        <v>1923</v>
      </c>
      <c r="J143" s="1" t="s">
        <v>1924</v>
      </c>
      <c r="L143" s="1" t="s">
        <v>1925</v>
      </c>
      <c r="M143" s="1" t="s">
        <v>1926</v>
      </c>
      <c r="N143" s="1" t="s">
        <v>1927</v>
      </c>
      <c r="O143" s="1" t="s">
        <v>1928</v>
      </c>
      <c r="P143" s="1" t="s">
        <v>37</v>
      </c>
      <c r="Q143" s="1" t="s">
        <v>819</v>
      </c>
      <c r="R143" s="1" t="s">
        <v>1929</v>
      </c>
      <c r="S143" s="1" t="s">
        <v>40</v>
      </c>
      <c r="T143" s="1" t="s">
        <v>41</v>
      </c>
      <c r="U143" s="1" t="s">
        <v>1930</v>
      </c>
      <c r="V143" s="1" t="s">
        <v>1931</v>
      </c>
      <c r="X143" s="1" t="s">
        <v>1932</v>
      </c>
      <c r="Y143" s="1" t="s">
        <v>1933</v>
      </c>
      <c r="Z143" s="4">
        <v>45324.78811342592</v>
      </c>
    </row>
    <row r="144">
      <c r="A144" s="1" t="s">
        <v>1934</v>
      </c>
      <c r="B144" s="2" t="s">
        <v>1935</v>
      </c>
      <c r="C144" s="1" t="s">
        <v>1936</v>
      </c>
      <c r="D144" s="1" t="s">
        <v>1168</v>
      </c>
      <c r="E144" s="3">
        <f t="shared" si="1"/>
        <v>183864.3609</v>
      </c>
      <c r="F144" s="3">
        <v>42.99</v>
      </c>
      <c r="G144" s="1" t="s">
        <v>715</v>
      </c>
      <c r="H144" s="1" t="s">
        <v>488</v>
      </c>
      <c r="I144" s="2" t="s">
        <v>1937</v>
      </c>
      <c r="J144" s="1" t="s">
        <v>1938</v>
      </c>
      <c r="L144" s="1" t="s">
        <v>1172</v>
      </c>
      <c r="N144" s="1" t="s">
        <v>1939</v>
      </c>
      <c r="O144" s="1" t="s">
        <v>1940</v>
      </c>
      <c r="Q144" s="1" t="s">
        <v>1941</v>
      </c>
      <c r="R144" s="1" t="s">
        <v>127</v>
      </c>
      <c r="S144" s="1" t="s">
        <v>40</v>
      </c>
      <c r="T144" s="1" t="s">
        <v>41</v>
      </c>
      <c r="V144" s="1" t="s">
        <v>1942</v>
      </c>
      <c r="X144" s="1" t="s">
        <v>1943</v>
      </c>
      <c r="Y144" s="1" t="s">
        <v>1944</v>
      </c>
      <c r="Z144" s="4">
        <v>45324.78811342592</v>
      </c>
    </row>
    <row r="145">
      <c r="A145" s="1" t="s">
        <v>1945</v>
      </c>
      <c r="B145" s="2" t="s">
        <v>1946</v>
      </c>
      <c r="C145" s="1" t="s">
        <v>1947</v>
      </c>
      <c r="D145" s="1" t="s">
        <v>1948</v>
      </c>
      <c r="E145" s="3">
        <f t="shared" si="1"/>
        <v>160341.3559</v>
      </c>
      <c r="F145" s="3">
        <v>37.49</v>
      </c>
      <c r="G145" s="1" t="s">
        <v>69</v>
      </c>
      <c r="H145" s="1" t="s">
        <v>798</v>
      </c>
      <c r="I145" s="2" t="s">
        <v>1949</v>
      </c>
      <c r="J145" s="1" t="s">
        <v>1950</v>
      </c>
      <c r="N145" s="1" t="s">
        <v>1951</v>
      </c>
      <c r="O145" s="5">
        <v>45051.0</v>
      </c>
      <c r="P145" s="1" t="s">
        <v>37</v>
      </c>
      <c r="T145" s="1" t="s">
        <v>41</v>
      </c>
      <c r="U145" s="1" t="s">
        <v>41</v>
      </c>
      <c r="V145" s="1" t="s">
        <v>1952</v>
      </c>
      <c r="W145" s="1" t="s">
        <v>1953</v>
      </c>
      <c r="X145" s="1" t="s">
        <v>1954</v>
      </c>
      <c r="Y145" s="1" t="s">
        <v>1955</v>
      </c>
      <c r="Z145" s="4">
        <v>45324.788125</v>
      </c>
    </row>
    <row r="146">
      <c r="A146" s="1" t="s">
        <v>1956</v>
      </c>
      <c r="B146" s="2" t="s">
        <v>1957</v>
      </c>
      <c r="C146" s="1" t="s">
        <v>1958</v>
      </c>
      <c r="D146" s="1" t="s">
        <v>1959</v>
      </c>
      <c r="E146" s="3">
        <f t="shared" si="1"/>
        <v>727031.9309</v>
      </c>
      <c r="F146" s="3">
        <v>169.99</v>
      </c>
      <c r="G146" s="1" t="s">
        <v>69</v>
      </c>
      <c r="H146" s="1" t="s">
        <v>165</v>
      </c>
      <c r="I146" s="2" t="s">
        <v>1960</v>
      </c>
      <c r="J146" s="1" t="s">
        <v>1961</v>
      </c>
      <c r="L146" s="1" t="s">
        <v>1962</v>
      </c>
      <c r="M146" s="1" t="s">
        <v>1963</v>
      </c>
      <c r="N146" s="1" t="s">
        <v>1964</v>
      </c>
      <c r="O146" s="1" t="s">
        <v>1965</v>
      </c>
      <c r="P146" s="1" t="s">
        <v>37</v>
      </c>
      <c r="Q146" s="1" t="s">
        <v>58</v>
      </c>
      <c r="R146" s="1" t="s">
        <v>1266</v>
      </c>
      <c r="S146" s="1" t="s">
        <v>578</v>
      </c>
      <c r="T146" s="1" t="s">
        <v>41</v>
      </c>
      <c r="V146" s="1" t="s">
        <v>1966</v>
      </c>
      <c r="X146" s="1" t="s">
        <v>1967</v>
      </c>
      <c r="Y146" s="1" t="s">
        <v>1968</v>
      </c>
      <c r="Z146" s="4">
        <v>45324.788125</v>
      </c>
    </row>
    <row r="147">
      <c r="A147" s="1" t="s">
        <v>1969</v>
      </c>
      <c r="B147" s="2" t="s">
        <v>1970</v>
      </c>
      <c r="C147" s="1" t="s">
        <v>1971</v>
      </c>
      <c r="D147" s="1" t="s">
        <v>1972</v>
      </c>
      <c r="E147" s="3">
        <f t="shared" si="1"/>
        <v>0</v>
      </c>
      <c r="G147" s="1" t="s">
        <v>1973</v>
      </c>
      <c r="H147" s="1" t="s">
        <v>165</v>
      </c>
      <c r="I147" s="2" t="s">
        <v>1974</v>
      </c>
      <c r="J147" s="1" t="s">
        <v>1975</v>
      </c>
      <c r="M147" s="1" t="s">
        <v>1976</v>
      </c>
      <c r="N147" s="1" t="s">
        <v>1977</v>
      </c>
      <c r="O147" s="1" t="s">
        <v>1978</v>
      </c>
      <c r="P147" s="1" t="s">
        <v>37</v>
      </c>
      <c r="Q147" s="1" t="s">
        <v>1979</v>
      </c>
      <c r="R147" s="1" t="s">
        <v>171</v>
      </c>
      <c r="S147" s="1" t="s">
        <v>1980</v>
      </c>
      <c r="T147" s="1" t="s">
        <v>41</v>
      </c>
      <c r="V147" s="1" t="s">
        <v>1981</v>
      </c>
      <c r="W147" s="1" t="s">
        <v>1982</v>
      </c>
      <c r="X147" s="1" t="s">
        <v>1983</v>
      </c>
      <c r="Y147" s="1" t="s">
        <v>1984</v>
      </c>
      <c r="Z147" s="4">
        <v>45324.788136574076</v>
      </c>
    </row>
    <row r="148">
      <c r="A148" s="1" t="s">
        <v>1985</v>
      </c>
      <c r="B148" s="2" t="s">
        <v>1986</v>
      </c>
      <c r="C148" s="1" t="s">
        <v>1987</v>
      </c>
      <c r="D148" s="1" t="s">
        <v>1988</v>
      </c>
      <c r="E148" s="3">
        <f t="shared" si="1"/>
        <v>106879.9809</v>
      </c>
      <c r="F148" s="3">
        <v>24.99</v>
      </c>
      <c r="G148" s="1" t="s">
        <v>362</v>
      </c>
      <c r="H148" s="1" t="s">
        <v>70</v>
      </c>
      <c r="I148" s="2" t="s">
        <v>1989</v>
      </c>
      <c r="J148" s="1" t="s">
        <v>1990</v>
      </c>
      <c r="N148" s="1" t="s">
        <v>1991</v>
      </c>
      <c r="O148" s="1" t="s">
        <v>1992</v>
      </c>
      <c r="Q148" s="1" t="s">
        <v>1813</v>
      </c>
      <c r="R148" s="1" t="s">
        <v>1993</v>
      </c>
      <c r="S148" s="1" t="s">
        <v>144</v>
      </c>
      <c r="T148" s="1" t="s">
        <v>41</v>
      </c>
      <c r="U148" s="1" t="s">
        <v>1994</v>
      </c>
      <c r="V148" s="1" t="s">
        <v>1995</v>
      </c>
      <c r="W148" s="1" t="s">
        <v>1996</v>
      </c>
      <c r="X148" s="1" t="s">
        <v>1997</v>
      </c>
      <c r="Y148" s="1" t="s">
        <v>1998</v>
      </c>
      <c r="Z148" s="4">
        <v>45324.788148148145</v>
      </c>
    </row>
    <row r="149">
      <c r="A149" s="1" t="s">
        <v>1999</v>
      </c>
      <c r="B149" s="2" t="s">
        <v>2000</v>
      </c>
      <c r="C149" s="1" t="s">
        <v>2001</v>
      </c>
      <c r="D149" s="1" t="s">
        <v>2002</v>
      </c>
      <c r="E149" s="3">
        <f t="shared" si="1"/>
        <v>286510.2009</v>
      </c>
      <c r="F149" s="3">
        <v>66.99</v>
      </c>
      <c r="G149" s="1" t="s">
        <v>69</v>
      </c>
      <c r="H149" s="1" t="s">
        <v>1457</v>
      </c>
      <c r="I149" s="2" t="s">
        <v>2003</v>
      </c>
      <c r="J149" s="1" t="s">
        <v>2004</v>
      </c>
      <c r="N149" s="1" t="s">
        <v>2005</v>
      </c>
      <c r="Q149" s="1" t="s">
        <v>58</v>
      </c>
      <c r="R149" s="1" t="s">
        <v>2006</v>
      </c>
      <c r="S149" s="1" t="s">
        <v>2007</v>
      </c>
      <c r="T149" s="1" t="s">
        <v>41</v>
      </c>
      <c r="V149" s="1" t="s">
        <v>2008</v>
      </c>
      <c r="X149" s="1" t="s">
        <v>2009</v>
      </c>
      <c r="Y149" s="1" t="s">
        <v>2010</v>
      </c>
      <c r="Z149" s="4">
        <v>45324.78815972222</v>
      </c>
    </row>
    <row r="150">
      <c r="A150" s="1" t="s">
        <v>2011</v>
      </c>
      <c r="B150" s="2" t="s">
        <v>2012</v>
      </c>
      <c r="C150" s="1" t="s">
        <v>2013</v>
      </c>
      <c r="D150" s="1" t="s">
        <v>2014</v>
      </c>
      <c r="E150" s="3">
        <f t="shared" si="1"/>
        <v>226633.4609</v>
      </c>
      <c r="F150" s="3">
        <v>52.99</v>
      </c>
      <c r="G150" s="1" t="s">
        <v>1526</v>
      </c>
      <c r="H150" s="1" t="s">
        <v>2015</v>
      </c>
      <c r="I150" s="2" t="s">
        <v>2016</v>
      </c>
      <c r="J150" s="1" t="s">
        <v>2017</v>
      </c>
      <c r="L150" s="1" t="s">
        <v>2018</v>
      </c>
      <c r="M150" s="1" t="s">
        <v>2019</v>
      </c>
      <c r="N150" s="1" t="s">
        <v>2020</v>
      </c>
      <c r="O150" s="1" t="s">
        <v>2021</v>
      </c>
      <c r="P150" s="1" t="s">
        <v>37</v>
      </c>
      <c r="Q150" s="1" t="s">
        <v>2022</v>
      </c>
      <c r="R150" s="1" t="s">
        <v>171</v>
      </c>
      <c r="S150" s="1" t="s">
        <v>2023</v>
      </c>
      <c r="T150" s="1" t="s">
        <v>41</v>
      </c>
      <c r="V150" s="1" t="s">
        <v>2024</v>
      </c>
      <c r="X150" s="1" t="s">
        <v>2025</v>
      </c>
      <c r="Y150" s="1" t="s">
        <v>2026</v>
      </c>
      <c r="Z150" s="4">
        <v>45324.7881712963</v>
      </c>
    </row>
    <row r="151">
      <c r="A151" s="1" t="s">
        <v>2027</v>
      </c>
      <c r="B151" s="2" t="s">
        <v>2028</v>
      </c>
      <c r="C151" s="1" t="s">
        <v>2029</v>
      </c>
      <c r="D151" s="1" t="s">
        <v>2030</v>
      </c>
      <c r="E151" s="3">
        <f t="shared" si="1"/>
        <v>0</v>
      </c>
      <c r="G151" s="1" t="s">
        <v>376</v>
      </c>
      <c r="H151" s="1" t="s">
        <v>2031</v>
      </c>
      <c r="I151" s="2" t="s">
        <v>2032</v>
      </c>
      <c r="J151" s="1" t="s">
        <v>2033</v>
      </c>
      <c r="L151" s="1" t="s">
        <v>2034</v>
      </c>
      <c r="N151" s="1" t="s">
        <v>2035</v>
      </c>
      <c r="R151" s="1" t="s">
        <v>480</v>
      </c>
      <c r="S151" s="1" t="s">
        <v>40</v>
      </c>
      <c r="T151" s="1" t="s">
        <v>41</v>
      </c>
      <c r="V151" s="1" t="s">
        <v>2036</v>
      </c>
      <c r="X151" s="1" t="s">
        <v>2037</v>
      </c>
      <c r="Y151" s="1" t="s">
        <v>2038</v>
      </c>
      <c r="Z151" s="4">
        <v>45324.7881712963</v>
      </c>
    </row>
    <row r="152">
      <c r="A152" s="1" t="s">
        <v>2039</v>
      </c>
      <c r="B152" s="2" t="s">
        <v>2040</v>
      </c>
      <c r="C152" s="1" t="s">
        <v>2041</v>
      </c>
      <c r="D152" s="1" t="s">
        <v>2042</v>
      </c>
      <c r="E152" s="3">
        <f t="shared" si="1"/>
        <v>36738.6569</v>
      </c>
      <c r="F152" s="3">
        <v>8.59</v>
      </c>
      <c r="G152" s="1" t="s">
        <v>628</v>
      </c>
      <c r="H152" s="1" t="s">
        <v>644</v>
      </c>
      <c r="I152" s="2" t="s">
        <v>2043</v>
      </c>
      <c r="J152" s="1" t="s">
        <v>2044</v>
      </c>
      <c r="N152" s="1" t="s">
        <v>2045</v>
      </c>
      <c r="O152" s="1" t="s">
        <v>2046</v>
      </c>
      <c r="T152" s="1" t="s">
        <v>41</v>
      </c>
      <c r="U152" s="1" t="s">
        <v>41</v>
      </c>
      <c r="V152" s="1" t="s">
        <v>2047</v>
      </c>
      <c r="W152" s="1" t="s">
        <v>2048</v>
      </c>
      <c r="X152" s="1" t="s">
        <v>2049</v>
      </c>
      <c r="Y152" s="1" t="s">
        <v>2050</v>
      </c>
      <c r="Z152" s="4">
        <v>45324.78818287037</v>
      </c>
    </row>
    <row r="153">
      <c r="A153" s="1" t="s">
        <v>2051</v>
      </c>
      <c r="B153" s="2" t="s">
        <v>2052</v>
      </c>
      <c r="C153" s="1" t="s">
        <v>2053</v>
      </c>
      <c r="D153" s="1" t="s">
        <v>1114</v>
      </c>
      <c r="E153" s="3">
        <f t="shared" si="1"/>
        <v>0</v>
      </c>
      <c r="G153" s="1" t="s">
        <v>69</v>
      </c>
      <c r="H153" s="1" t="s">
        <v>2015</v>
      </c>
      <c r="I153" s="2" t="s">
        <v>2054</v>
      </c>
      <c r="J153" s="1" t="s">
        <v>2055</v>
      </c>
      <c r="M153" s="1" t="s">
        <v>2056</v>
      </c>
      <c r="N153" s="1" t="s">
        <v>2057</v>
      </c>
      <c r="O153" s="1" t="s">
        <v>2058</v>
      </c>
      <c r="P153" s="1" t="s">
        <v>37</v>
      </c>
      <c r="Q153" s="1" t="s">
        <v>75</v>
      </c>
      <c r="S153" s="1" t="s">
        <v>40</v>
      </c>
      <c r="T153" s="1" t="s">
        <v>41</v>
      </c>
      <c r="V153" s="1" t="s">
        <v>2059</v>
      </c>
      <c r="X153" s="1" t="s">
        <v>2060</v>
      </c>
      <c r="Y153" s="1" t="s">
        <v>2061</v>
      </c>
      <c r="Z153" s="4">
        <v>45324.78818287037</v>
      </c>
    </row>
    <row r="154">
      <c r="A154" s="1" t="s">
        <v>2062</v>
      </c>
      <c r="B154" s="2" t="s">
        <v>2063</v>
      </c>
      <c r="C154" s="1" t="s">
        <v>2064</v>
      </c>
      <c r="D154" s="1" t="s">
        <v>2065</v>
      </c>
      <c r="E154" s="3">
        <f t="shared" si="1"/>
        <v>299340.9309</v>
      </c>
      <c r="F154" s="3">
        <v>69.99</v>
      </c>
      <c r="G154" s="1" t="s">
        <v>69</v>
      </c>
      <c r="H154" s="1" t="s">
        <v>770</v>
      </c>
      <c r="I154" s="2" t="s">
        <v>2066</v>
      </c>
      <c r="J154" s="1" t="s">
        <v>2067</v>
      </c>
      <c r="N154" s="1" t="s">
        <v>276</v>
      </c>
      <c r="Q154" s="1" t="s">
        <v>2068</v>
      </c>
      <c r="R154" s="1" t="s">
        <v>864</v>
      </c>
      <c r="T154" s="1" t="s">
        <v>41</v>
      </c>
      <c r="U154" s="1" t="s">
        <v>2069</v>
      </c>
      <c r="V154" s="1" t="s">
        <v>1304</v>
      </c>
      <c r="W154" s="1" t="s">
        <v>2070</v>
      </c>
      <c r="X154" s="1" t="s">
        <v>2071</v>
      </c>
      <c r="Y154" s="1" t="s">
        <v>2072</v>
      </c>
      <c r="Z154" s="4">
        <v>45324.788194444445</v>
      </c>
    </row>
    <row r="155">
      <c r="A155" s="1" t="s">
        <v>2073</v>
      </c>
      <c r="B155" s="2" t="s">
        <v>2074</v>
      </c>
      <c r="C155" s="1" t="s">
        <v>2075</v>
      </c>
      <c r="D155" s="1" t="s">
        <v>2076</v>
      </c>
      <c r="E155" s="3">
        <f t="shared" si="1"/>
        <v>0</v>
      </c>
      <c r="G155" s="1" t="s">
        <v>228</v>
      </c>
      <c r="H155" s="1" t="s">
        <v>770</v>
      </c>
      <c r="I155" s="2" t="s">
        <v>2077</v>
      </c>
      <c r="J155" s="1" t="s">
        <v>2078</v>
      </c>
      <c r="N155" s="1" t="s">
        <v>2079</v>
      </c>
      <c r="Q155" s="1" t="s">
        <v>2080</v>
      </c>
      <c r="R155" s="1" t="s">
        <v>191</v>
      </c>
      <c r="S155" s="1" t="s">
        <v>2081</v>
      </c>
      <c r="T155" s="1" t="s">
        <v>41</v>
      </c>
      <c r="U155" s="1" t="s">
        <v>2082</v>
      </c>
      <c r="V155" s="1" t="s">
        <v>2083</v>
      </c>
      <c r="W155" s="1" t="s">
        <v>2084</v>
      </c>
      <c r="X155" s="1" t="s">
        <v>2085</v>
      </c>
      <c r="Y155" s="1" t="s">
        <v>2086</v>
      </c>
      <c r="Z155" s="4">
        <v>45324.78820601852</v>
      </c>
    </row>
    <row r="156">
      <c r="A156" s="1" t="s">
        <v>2087</v>
      </c>
      <c r="B156" s="2" t="s">
        <v>2088</v>
      </c>
      <c r="C156" s="1" t="s">
        <v>2089</v>
      </c>
      <c r="D156" s="1" t="s">
        <v>2090</v>
      </c>
      <c r="E156" s="3">
        <f t="shared" si="1"/>
        <v>1492641.59</v>
      </c>
      <c r="F156" s="3">
        <v>349.0</v>
      </c>
      <c r="G156" s="1" t="s">
        <v>228</v>
      </c>
      <c r="H156" s="1" t="s">
        <v>2091</v>
      </c>
      <c r="I156" s="2" t="s">
        <v>2092</v>
      </c>
      <c r="J156" s="1" t="s">
        <v>2093</v>
      </c>
      <c r="L156" s="1" t="s">
        <v>2094</v>
      </c>
      <c r="M156" s="1" t="s">
        <v>2095</v>
      </c>
      <c r="N156" s="1" t="s">
        <v>2096</v>
      </c>
      <c r="O156" s="1" t="s">
        <v>2097</v>
      </c>
      <c r="Q156" s="1" t="s">
        <v>2098</v>
      </c>
      <c r="R156" s="1" t="s">
        <v>2099</v>
      </c>
      <c r="S156" s="1" t="s">
        <v>2100</v>
      </c>
      <c r="T156" s="1" t="s">
        <v>41</v>
      </c>
      <c r="V156" s="1" t="s">
        <v>2101</v>
      </c>
      <c r="W156" s="1" t="s">
        <v>2102</v>
      </c>
      <c r="X156" s="1" t="s">
        <v>2103</v>
      </c>
      <c r="Y156" s="1" t="s">
        <v>2104</v>
      </c>
      <c r="Z156" s="4">
        <v>45324.78820601852</v>
      </c>
    </row>
    <row r="157">
      <c r="A157" s="1" t="s">
        <v>2105</v>
      </c>
      <c r="B157" s="2" t="s">
        <v>2106</v>
      </c>
      <c r="C157" s="1" t="s">
        <v>2107</v>
      </c>
      <c r="D157" s="1" t="s">
        <v>2108</v>
      </c>
      <c r="E157" s="3">
        <f t="shared" si="1"/>
        <v>0</v>
      </c>
      <c r="H157" s="1" t="s">
        <v>2109</v>
      </c>
      <c r="I157" s="2" t="s">
        <v>2110</v>
      </c>
      <c r="J157" s="1" t="s">
        <v>2111</v>
      </c>
      <c r="K157" s="1">
        <v>8.10140367761E11</v>
      </c>
      <c r="L157" s="1" t="s">
        <v>2112</v>
      </c>
      <c r="M157" s="1" t="s">
        <v>2113</v>
      </c>
      <c r="N157" s="1" t="s">
        <v>2114</v>
      </c>
      <c r="O157" s="1" t="s">
        <v>2115</v>
      </c>
      <c r="Q157" s="1" t="s">
        <v>451</v>
      </c>
      <c r="R157" s="1" t="s">
        <v>127</v>
      </c>
      <c r="S157" s="1" t="s">
        <v>2116</v>
      </c>
      <c r="T157" s="1" t="s">
        <v>41</v>
      </c>
      <c r="V157" s="1" t="s">
        <v>2117</v>
      </c>
      <c r="W157" s="1" t="s">
        <v>2118</v>
      </c>
      <c r="X157" s="1" t="s">
        <v>2119</v>
      </c>
      <c r="Y157" s="1" t="s">
        <v>2120</v>
      </c>
      <c r="Z157" s="4">
        <v>45324.78821759259</v>
      </c>
    </row>
    <row r="158">
      <c r="A158" s="1" t="s">
        <v>2121</v>
      </c>
      <c r="B158" s="2" t="s">
        <v>2122</v>
      </c>
      <c r="C158" s="1" t="s">
        <v>2123</v>
      </c>
      <c r="D158" s="1" t="s">
        <v>2124</v>
      </c>
      <c r="E158" s="3">
        <f t="shared" si="1"/>
        <v>188141.2709</v>
      </c>
      <c r="F158" s="3">
        <v>43.99</v>
      </c>
      <c r="G158" s="1" t="s">
        <v>545</v>
      </c>
      <c r="H158" s="1" t="s">
        <v>2125</v>
      </c>
      <c r="I158" s="2" t="s">
        <v>2126</v>
      </c>
      <c r="J158" s="1" t="s">
        <v>2127</v>
      </c>
      <c r="L158" s="1" t="s">
        <v>2124</v>
      </c>
      <c r="M158" s="1" t="s">
        <v>2128</v>
      </c>
      <c r="N158" s="1" t="s">
        <v>2129</v>
      </c>
      <c r="O158" s="1" t="s">
        <v>2130</v>
      </c>
      <c r="P158" s="1" t="s">
        <v>37</v>
      </c>
      <c r="T158" s="1" t="s">
        <v>41</v>
      </c>
      <c r="U158" s="1" t="s">
        <v>2131</v>
      </c>
      <c r="V158" s="1" t="s">
        <v>2132</v>
      </c>
      <c r="X158" s="1" t="s">
        <v>2133</v>
      </c>
      <c r="Y158" s="1" t="s">
        <v>2134</v>
      </c>
      <c r="Z158" s="4">
        <v>45324.78821759259</v>
      </c>
    </row>
    <row r="159">
      <c r="A159" s="1" t="s">
        <v>2135</v>
      </c>
      <c r="B159" s="2" t="s">
        <v>2136</v>
      </c>
      <c r="C159" s="1" t="s">
        <v>2137</v>
      </c>
      <c r="D159" s="1" t="s">
        <v>2138</v>
      </c>
      <c r="E159" s="3">
        <f t="shared" si="1"/>
        <v>256571.8309</v>
      </c>
      <c r="F159" s="3">
        <v>59.99</v>
      </c>
      <c r="G159" s="1" t="s">
        <v>1169</v>
      </c>
      <c r="H159" s="1" t="s">
        <v>770</v>
      </c>
      <c r="I159" s="2" t="s">
        <v>2139</v>
      </c>
      <c r="J159" s="1" t="s">
        <v>2140</v>
      </c>
      <c r="N159" s="1" t="s">
        <v>2141</v>
      </c>
      <c r="Q159" s="1" t="s">
        <v>2142</v>
      </c>
      <c r="R159" s="1" t="s">
        <v>2143</v>
      </c>
      <c r="T159" s="1" t="s">
        <v>41</v>
      </c>
      <c r="U159" s="1" t="s">
        <v>2144</v>
      </c>
      <c r="V159" s="1" t="s">
        <v>2145</v>
      </c>
      <c r="W159" s="1" t="s">
        <v>2146</v>
      </c>
      <c r="X159" s="1" t="s">
        <v>2147</v>
      </c>
      <c r="Y159" s="1" t="s">
        <v>2148</v>
      </c>
      <c r="Z159" s="4">
        <v>45324.78822916667</v>
      </c>
    </row>
    <row r="160">
      <c r="A160" s="1" t="s">
        <v>2149</v>
      </c>
      <c r="B160" s="2" t="s">
        <v>2150</v>
      </c>
      <c r="C160" s="1" t="s">
        <v>2151</v>
      </c>
      <c r="D160" s="1" t="s">
        <v>2152</v>
      </c>
      <c r="E160" s="3">
        <f t="shared" si="1"/>
        <v>113295.3459</v>
      </c>
      <c r="F160" s="3">
        <v>26.49</v>
      </c>
      <c r="G160" s="1" t="s">
        <v>69</v>
      </c>
      <c r="H160" s="1" t="s">
        <v>348</v>
      </c>
      <c r="I160" s="2" t="s">
        <v>2153</v>
      </c>
      <c r="J160" s="1" t="s">
        <v>2154</v>
      </c>
      <c r="N160" s="1" t="s">
        <v>2155</v>
      </c>
      <c r="Q160" s="1" t="s">
        <v>2156</v>
      </c>
      <c r="R160" s="1" t="s">
        <v>510</v>
      </c>
      <c r="S160" s="1" t="s">
        <v>144</v>
      </c>
      <c r="T160" s="1" t="s">
        <v>41</v>
      </c>
      <c r="U160" s="1" t="s">
        <v>2157</v>
      </c>
      <c r="V160" s="1" t="s">
        <v>2158</v>
      </c>
      <c r="X160" s="1" t="s">
        <v>2159</v>
      </c>
      <c r="Y160" s="1" t="s">
        <v>2160</v>
      </c>
      <c r="Z160" s="4">
        <v>45324.78822916667</v>
      </c>
    </row>
    <row r="161">
      <c r="A161" s="1" t="s">
        <v>2161</v>
      </c>
      <c r="B161" s="2" t="s">
        <v>2162</v>
      </c>
      <c r="C161" s="1" t="s">
        <v>2163</v>
      </c>
      <c r="D161" s="1" t="s">
        <v>2164</v>
      </c>
      <c r="E161" s="3">
        <f t="shared" si="1"/>
        <v>183864.3609</v>
      </c>
      <c r="F161" s="3">
        <v>42.99</v>
      </c>
      <c r="G161" s="1" t="s">
        <v>69</v>
      </c>
      <c r="H161" s="1" t="s">
        <v>2165</v>
      </c>
      <c r="I161" s="2" t="s">
        <v>2166</v>
      </c>
      <c r="J161" s="1" t="s">
        <v>2167</v>
      </c>
      <c r="L161" s="1" t="s">
        <v>2168</v>
      </c>
      <c r="M161" s="1" t="s">
        <v>2169</v>
      </c>
      <c r="N161" s="1" t="s">
        <v>2170</v>
      </c>
      <c r="O161" s="1" t="s">
        <v>2171</v>
      </c>
      <c r="S161" s="1" t="s">
        <v>634</v>
      </c>
      <c r="T161" s="1" t="s">
        <v>41</v>
      </c>
      <c r="V161" s="1" t="s">
        <v>2172</v>
      </c>
      <c r="X161" s="1" t="s">
        <v>2173</v>
      </c>
      <c r="Y161" s="1" t="s">
        <v>2174</v>
      </c>
      <c r="Z161" s="4">
        <v>45324.78824074074</v>
      </c>
    </row>
    <row r="162">
      <c r="A162" s="1" t="s">
        <v>2175</v>
      </c>
      <c r="B162" s="2" t="s">
        <v>2176</v>
      </c>
      <c r="C162" s="1" t="s">
        <v>2177</v>
      </c>
      <c r="D162" s="1" t="s">
        <v>2178</v>
      </c>
      <c r="E162" s="3">
        <f t="shared" si="1"/>
        <v>325002.3909</v>
      </c>
      <c r="F162" s="3">
        <v>75.99</v>
      </c>
      <c r="G162" s="1" t="s">
        <v>69</v>
      </c>
      <c r="H162" s="1" t="s">
        <v>1657</v>
      </c>
      <c r="I162" s="2" t="s">
        <v>2179</v>
      </c>
      <c r="J162" s="1" t="s">
        <v>2180</v>
      </c>
      <c r="N162" s="1" t="s">
        <v>2181</v>
      </c>
      <c r="Q162" s="1" t="s">
        <v>1145</v>
      </c>
      <c r="R162" s="1" t="s">
        <v>1051</v>
      </c>
      <c r="S162" s="1" t="s">
        <v>40</v>
      </c>
      <c r="T162" s="1" t="s">
        <v>41</v>
      </c>
      <c r="U162" s="1" t="s">
        <v>2182</v>
      </c>
      <c r="V162" s="1" t="s">
        <v>2183</v>
      </c>
      <c r="X162" s="1" t="s">
        <v>2184</v>
      </c>
      <c r="Y162" s="1" t="s">
        <v>2185</v>
      </c>
      <c r="Z162" s="4">
        <v>45324.788252314815</v>
      </c>
    </row>
    <row r="163">
      <c r="A163" s="1" t="s">
        <v>2186</v>
      </c>
      <c r="B163" s="2" t="s">
        <v>2187</v>
      </c>
      <c r="C163" s="1" t="s">
        <v>2188</v>
      </c>
      <c r="D163" s="1" t="s">
        <v>2189</v>
      </c>
      <c r="E163" s="3">
        <f t="shared" si="1"/>
        <v>63939.8045</v>
      </c>
      <c r="F163" s="3">
        <v>14.95</v>
      </c>
      <c r="G163" s="1" t="s">
        <v>69</v>
      </c>
      <c r="H163" s="1" t="s">
        <v>2190</v>
      </c>
      <c r="I163" s="2" t="s">
        <v>2191</v>
      </c>
      <c r="J163" s="1" t="s">
        <v>2192</v>
      </c>
      <c r="N163" s="1" t="s">
        <v>2193</v>
      </c>
      <c r="Q163" s="1" t="s">
        <v>58</v>
      </c>
      <c r="R163" s="1" t="s">
        <v>605</v>
      </c>
      <c r="T163" s="1" t="s">
        <v>41</v>
      </c>
      <c r="U163" s="1" t="s">
        <v>2194</v>
      </c>
      <c r="V163" s="1" t="s">
        <v>2195</v>
      </c>
      <c r="W163" s="1" t="s">
        <v>2196</v>
      </c>
      <c r="X163" s="1" t="s">
        <v>2197</v>
      </c>
      <c r="Y163" s="1" t="s">
        <v>2198</v>
      </c>
      <c r="Z163" s="4">
        <v>45324.788252314815</v>
      </c>
    </row>
    <row r="164">
      <c r="A164" s="1" t="s">
        <v>2199</v>
      </c>
      <c r="B164" s="2" t="s">
        <v>2200</v>
      </c>
      <c r="C164" s="1" t="s">
        <v>2201</v>
      </c>
      <c r="D164" s="1" t="s">
        <v>585</v>
      </c>
      <c r="E164" s="3">
        <f t="shared" si="1"/>
        <v>0</v>
      </c>
      <c r="H164" s="1" t="s">
        <v>363</v>
      </c>
      <c r="I164" s="2" t="s">
        <v>2202</v>
      </c>
      <c r="J164" s="1" t="s">
        <v>2203</v>
      </c>
      <c r="L164" s="1" t="s">
        <v>2204</v>
      </c>
      <c r="N164" s="1" t="s">
        <v>2205</v>
      </c>
      <c r="Q164" s="1" t="s">
        <v>2206</v>
      </c>
      <c r="R164" s="1" t="s">
        <v>480</v>
      </c>
      <c r="S164" s="1" t="s">
        <v>2207</v>
      </c>
      <c r="T164" s="1" t="s">
        <v>41</v>
      </c>
      <c r="V164" s="1" t="s">
        <v>2208</v>
      </c>
      <c r="W164" s="1" t="s">
        <v>2209</v>
      </c>
      <c r="X164" s="1" t="s">
        <v>2210</v>
      </c>
      <c r="Y164" s="1" t="s">
        <v>2211</v>
      </c>
      <c r="Z164" s="4">
        <v>45324.78826388889</v>
      </c>
    </row>
    <row r="165">
      <c r="A165" s="1" t="s">
        <v>2212</v>
      </c>
      <c r="B165" s="2" t="s">
        <v>2213</v>
      </c>
      <c r="C165" s="1" t="s">
        <v>2214</v>
      </c>
      <c r="D165" s="1" t="s">
        <v>2215</v>
      </c>
      <c r="E165" s="3">
        <f t="shared" si="1"/>
        <v>0</v>
      </c>
      <c r="G165" s="1" t="s">
        <v>1087</v>
      </c>
      <c r="H165" s="1" t="s">
        <v>217</v>
      </c>
      <c r="I165" s="2" t="s">
        <v>2216</v>
      </c>
      <c r="J165" s="1" t="s">
        <v>2217</v>
      </c>
      <c r="N165" s="1" t="s">
        <v>2218</v>
      </c>
      <c r="Q165" s="1" t="s">
        <v>2219</v>
      </c>
      <c r="R165" s="1" t="s">
        <v>480</v>
      </c>
      <c r="S165" s="1" t="s">
        <v>1768</v>
      </c>
      <c r="T165" s="1" t="s">
        <v>41</v>
      </c>
      <c r="V165" s="1" t="s">
        <v>2220</v>
      </c>
      <c r="X165" s="1" t="s">
        <v>2221</v>
      </c>
      <c r="Y165" s="1" t="s">
        <v>2222</v>
      </c>
      <c r="Z165" s="4">
        <v>45324.78827546296</v>
      </c>
    </row>
    <row r="166">
      <c r="A166" s="1" t="s">
        <v>2223</v>
      </c>
      <c r="B166" s="2" t="s">
        <v>2224</v>
      </c>
      <c r="C166" s="1" t="s">
        <v>2225</v>
      </c>
      <c r="D166" s="1" t="s">
        <v>391</v>
      </c>
      <c r="E166" s="3">
        <f t="shared" si="1"/>
        <v>0</v>
      </c>
      <c r="H166" s="1" t="s">
        <v>905</v>
      </c>
      <c r="I166" s="2" t="s">
        <v>2226</v>
      </c>
      <c r="J166" s="1" t="s">
        <v>2227</v>
      </c>
      <c r="L166" s="1" t="s">
        <v>168</v>
      </c>
      <c r="M166" s="1" t="s">
        <v>2228</v>
      </c>
      <c r="N166" s="1" t="s">
        <v>2229</v>
      </c>
      <c r="Q166" s="1" t="s">
        <v>1813</v>
      </c>
      <c r="S166" s="1" t="s">
        <v>398</v>
      </c>
      <c r="T166" s="1" t="s">
        <v>41</v>
      </c>
      <c r="V166" s="1" t="s">
        <v>2230</v>
      </c>
      <c r="W166" s="1" t="s">
        <v>2231</v>
      </c>
      <c r="X166" s="1" t="s">
        <v>2232</v>
      </c>
      <c r="Y166" s="1" t="s">
        <v>2233</v>
      </c>
      <c r="Z166" s="4">
        <v>45324.78828703704</v>
      </c>
    </row>
    <row r="167">
      <c r="A167" s="1" t="s">
        <v>2234</v>
      </c>
      <c r="B167" s="2" t="s">
        <v>2235</v>
      </c>
      <c r="C167" s="1" t="s">
        <v>2236</v>
      </c>
      <c r="D167" s="1" t="s">
        <v>2237</v>
      </c>
      <c r="E167" s="3">
        <f t="shared" si="1"/>
        <v>2566.146</v>
      </c>
      <c r="F167" s="3">
        <v>0.6</v>
      </c>
      <c r="G167" s="1" t="s">
        <v>2238</v>
      </c>
      <c r="H167" s="1" t="s">
        <v>70</v>
      </c>
      <c r="I167" s="2" t="s">
        <v>2239</v>
      </c>
      <c r="J167" s="1" t="s">
        <v>2240</v>
      </c>
      <c r="L167" s="1" t="s">
        <v>2241</v>
      </c>
      <c r="M167" s="1" t="s">
        <v>2241</v>
      </c>
      <c r="N167" s="1" t="s">
        <v>2242</v>
      </c>
      <c r="O167" s="1" t="s">
        <v>2243</v>
      </c>
      <c r="P167" s="1" t="s">
        <v>37</v>
      </c>
      <c r="Q167" s="1" t="s">
        <v>2244</v>
      </c>
      <c r="R167" s="1" t="s">
        <v>2245</v>
      </c>
      <c r="S167" s="1" t="s">
        <v>40</v>
      </c>
      <c r="T167" s="1" t="s">
        <v>41</v>
      </c>
      <c r="U167" s="1" t="s">
        <v>2246</v>
      </c>
      <c r="V167" s="1" t="s">
        <v>2247</v>
      </c>
      <c r="W167" s="1" t="s">
        <v>2248</v>
      </c>
      <c r="X167" s="1" t="s">
        <v>2249</v>
      </c>
      <c r="Y167" s="1" t="s">
        <v>2250</v>
      </c>
      <c r="Z167" s="4">
        <v>45324.788298611114</v>
      </c>
    </row>
    <row r="168">
      <c r="A168" s="1" t="s">
        <v>2251</v>
      </c>
      <c r="B168" s="2" t="s">
        <v>2252</v>
      </c>
      <c r="C168" s="1" t="s">
        <v>2253</v>
      </c>
      <c r="D168" s="1" t="s">
        <v>2254</v>
      </c>
      <c r="E168" s="3">
        <f t="shared" si="1"/>
        <v>0</v>
      </c>
      <c r="G168" s="1" t="s">
        <v>69</v>
      </c>
      <c r="H168" s="1" t="s">
        <v>348</v>
      </c>
      <c r="I168" s="2" t="s">
        <v>2255</v>
      </c>
      <c r="J168" s="1" t="s">
        <v>2256</v>
      </c>
      <c r="L168" s="1" t="s">
        <v>168</v>
      </c>
      <c r="M168" s="1">
        <v>301258.0</v>
      </c>
      <c r="N168" s="1" t="s">
        <v>2257</v>
      </c>
      <c r="O168" s="1" t="s">
        <v>2258</v>
      </c>
      <c r="P168" s="1" t="s">
        <v>37</v>
      </c>
      <c r="Q168" s="1" t="s">
        <v>2259</v>
      </c>
      <c r="S168" s="1" t="s">
        <v>2260</v>
      </c>
      <c r="T168" s="1" t="s">
        <v>41</v>
      </c>
      <c r="V168" s="1" t="s">
        <v>2261</v>
      </c>
      <c r="W168" s="1" t="s">
        <v>2262</v>
      </c>
      <c r="X168" s="1" t="s">
        <v>2263</v>
      </c>
      <c r="Y168" s="1" t="s">
        <v>2264</v>
      </c>
      <c r="Z168" s="4">
        <v>45324.788310185184</v>
      </c>
    </row>
    <row r="169">
      <c r="A169" s="1" t="s">
        <v>2265</v>
      </c>
      <c r="B169" s="2" t="s">
        <v>2266</v>
      </c>
      <c r="C169" s="1" t="s">
        <v>2267</v>
      </c>
      <c r="D169" s="1" t="s">
        <v>2268</v>
      </c>
      <c r="E169" s="3">
        <f t="shared" si="1"/>
        <v>342110.0309</v>
      </c>
      <c r="F169" s="3">
        <v>79.99</v>
      </c>
      <c r="G169" s="1" t="s">
        <v>69</v>
      </c>
      <c r="H169" s="1" t="s">
        <v>363</v>
      </c>
      <c r="I169" s="2" t="s">
        <v>2269</v>
      </c>
      <c r="J169" s="1" t="s">
        <v>2270</v>
      </c>
      <c r="N169" s="1" t="s">
        <v>2271</v>
      </c>
      <c r="Q169" s="1" t="s">
        <v>2272</v>
      </c>
      <c r="R169" s="1" t="s">
        <v>480</v>
      </c>
      <c r="S169" s="1" t="s">
        <v>40</v>
      </c>
      <c r="T169" s="1" t="s">
        <v>41</v>
      </c>
      <c r="V169" s="1" t="s">
        <v>2273</v>
      </c>
      <c r="X169" s="1" t="s">
        <v>2274</v>
      </c>
      <c r="Y169" s="1" t="s">
        <v>2275</v>
      </c>
      <c r="Z169" s="4">
        <v>45324.78832175926</v>
      </c>
    </row>
    <row r="170">
      <c r="A170" s="1" t="s">
        <v>2276</v>
      </c>
      <c r="B170" s="2" t="s">
        <v>2277</v>
      </c>
      <c r="C170" s="1" t="s">
        <v>2278</v>
      </c>
      <c r="D170" s="1" t="s">
        <v>2279</v>
      </c>
      <c r="E170" s="3">
        <f t="shared" si="1"/>
        <v>98326.1609</v>
      </c>
      <c r="F170" s="3">
        <v>22.99</v>
      </c>
      <c r="G170" s="1" t="s">
        <v>2280</v>
      </c>
      <c r="H170" s="1" t="s">
        <v>770</v>
      </c>
      <c r="I170" s="2" t="s">
        <v>2281</v>
      </c>
      <c r="J170" s="1" t="s">
        <v>2282</v>
      </c>
      <c r="N170" s="1" t="s">
        <v>2283</v>
      </c>
      <c r="Q170" s="1" t="s">
        <v>397</v>
      </c>
      <c r="R170" s="1" t="s">
        <v>605</v>
      </c>
      <c r="S170" s="1" t="s">
        <v>2284</v>
      </c>
      <c r="T170" s="1" t="s">
        <v>41</v>
      </c>
      <c r="U170" s="1" t="s">
        <v>2285</v>
      </c>
      <c r="V170" s="1" t="s">
        <v>2286</v>
      </c>
      <c r="W170" s="1" t="s">
        <v>2287</v>
      </c>
      <c r="X170" s="1" t="s">
        <v>2288</v>
      </c>
      <c r="Y170" s="1" t="s">
        <v>2289</v>
      </c>
      <c r="Z170" s="4">
        <v>45324.78832175926</v>
      </c>
    </row>
    <row r="171">
      <c r="A171" s="1" t="s">
        <v>2290</v>
      </c>
      <c r="B171" s="2" t="s">
        <v>2291</v>
      </c>
      <c r="C171" s="1" t="s">
        <v>2292</v>
      </c>
      <c r="D171" s="1" t="s">
        <v>627</v>
      </c>
      <c r="E171" s="3">
        <f t="shared" si="1"/>
        <v>55557.0609</v>
      </c>
      <c r="F171" s="3">
        <v>12.99</v>
      </c>
      <c r="G171" s="1" t="s">
        <v>30</v>
      </c>
      <c r="H171" s="1" t="s">
        <v>70</v>
      </c>
      <c r="I171" s="2" t="s">
        <v>2293</v>
      </c>
      <c r="J171" s="1" t="s">
        <v>2294</v>
      </c>
      <c r="L171" s="1" t="s">
        <v>627</v>
      </c>
      <c r="M171" s="1" t="s">
        <v>631</v>
      </c>
      <c r="N171" s="1" t="s">
        <v>632</v>
      </c>
      <c r="O171" s="1" t="s">
        <v>633</v>
      </c>
      <c r="P171" s="1" t="s">
        <v>37</v>
      </c>
      <c r="R171" s="1" t="s">
        <v>92</v>
      </c>
      <c r="S171" s="1" t="s">
        <v>634</v>
      </c>
      <c r="T171" s="1" t="s">
        <v>41</v>
      </c>
      <c r="U171" s="1" t="s">
        <v>2295</v>
      </c>
      <c r="V171" s="1" t="s">
        <v>636</v>
      </c>
      <c r="W171" s="1" t="s">
        <v>637</v>
      </c>
      <c r="X171" s="1" t="s">
        <v>2296</v>
      </c>
      <c r="Y171" s="1" t="s">
        <v>2297</v>
      </c>
      <c r="Z171" s="4">
        <v>45324.78833333333</v>
      </c>
    </row>
    <row r="172">
      <c r="A172" s="1" t="s">
        <v>2298</v>
      </c>
      <c r="B172" s="2" t="s">
        <v>2299</v>
      </c>
      <c r="C172" s="1" t="s">
        <v>2300</v>
      </c>
      <c r="D172" s="1" t="s">
        <v>2301</v>
      </c>
      <c r="E172" s="3">
        <f t="shared" si="1"/>
        <v>256571.8309</v>
      </c>
      <c r="F172" s="3">
        <v>59.99</v>
      </c>
      <c r="G172" s="1" t="s">
        <v>181</v>
      </c>
      <c r="H172" s="1" t="s">
        <v>407</v>
      </c>
      <c r="I172" s="2" t="s">
        <v>2302</v>
      </c>
      <c r="J172" s="1" t="s">
        <v>2303</v>
      </c>
      <c r="L172" s="1" t="s">
        <v>2304</v>
      </c>
      <c r="N172" s="1" t="s">
        <v>2305</v>
      </c>
      <c r="O172" s="1" t="s">
        <v>2306</v>
      </c>
      <c r="Q172" s="1" t="s">
        <v>38</v>
      </c>
      <c r="R172" s="1" t="s">
        <v>1266</v>
      </c>
      <c r="T172" s="1" t="s">
        <v>41</v>
      </c>
      <c r="U172" s="1" t="s">
        <v>2307</v>
      </c>
      <c r="V172" s="1" t="s">
        <v>2308</v>
      </c>
      <c r="X172" s="1" t="s">
        <v>2309</v>
      </c>
      <c r="Y172" s="1" t="s">
        <v>2310</v>
      </c>
      <c r="Z172" s="4">
        <v>45324.78834490741</v>
      </c>
    </row>
    <row r="173">
      <c r="A173" s="1" t="s">
        <v>2311</v>
      </c>
      <c r="B173" s="2" t="s">
        <v>2312</v>
      </c>
      <c r="C173" s="1" t="s">
        <v>2313</v>
      </c>
      <c r="D173" s="1" t="s">
        <v>1525</v>
      </c>
      <c r="E173" s="3">
        <f t="shared" si="1"/>
        <v>0</v>
      </c>
      <c r="G173" s="1" t="s">
        <v>69</v>
      </c>
      <c r="H173" s="1" t="s">
        <v>70</v>
      </c>
      <c r="I173" s="2" t="s">
        <v>2314</v>
      </c>
      <c r="J173" s="1" t="s">
        <v>2315</v>
      </c>
      <c r="L173" s="1" t="s">
        <v>1529</v>
      </c>
      <c r="M173" s="1">
        <v>800252.0</v>
      </c>
      <c r="N173" s="1" t="s">
        <v>1019</v>
      </c>
      <c r="P173" s="1" t="s">
        <v>277</v>
      </c>
      <c r="Q173" s="1" t="s">
        <v>2316</v>
      </c>
      <c r="R173" s="1" t="s">
        <v>92</v>
      </c>
      <c r="S173" s="1" t="s">
        <v>40</v>
      </c>
      <c r="T173" s="1" t="s">
        <v>41</v>
      </c>
      <c r="U173" s="1" t="s">
        <v>2317</v>
      </c>
      <c r="V173" s="1" t="s">
        <v>2318</v>
      </c>
      <c r="W173" s="1" t="s">
        <v>2319</v>
      </c>
      <c r="X173" s="1" t="s">
        <v>2320</v>
      </c>
      <c r="Y173" s="1" t="s">
        <v>2321</v>
      </c>
      <c r="Z173" s="4">
        <v>45324.78834490741</v>
      </c>
    </row>
    <row r="174">
      <c r="A174" s="1" t="s">
        <v>2322</v>
      </c>
      <c r="B174" s="2" t="s">
        <v>2323</v>
      </c>
      <c r="C174" s="1" t="s">
        <v>2324</v>
      </c>
      <c r="D174" s="1" t="s">
        <v>2325</v>
      </c>
      <c r="E174" s="3">
        <f t="shared" si="1"/>
        <v>213802.7309</v>
      </c>
      <c r="F174" s="3">
        <v>49.99</v>
      </c>
      <c r="G174" s="1" t="s">
        <v>181</v>
      </c>
      <c r="H174" s="1" t="s">
        <v>488</v>
      </c>
      <c r="I174" s="2" t="s">
        <v>2326</v>
      </c>
      <c r="J174" s="1" t="s">
        <v>2327</v>
      </c>
      <c r="L174" s="1" t="s">
        <v>2328</v>
      </c>
      <c r="M174" s="1" t="s">
        <v>2329</v>
      </c>
      <c r="N174" s="1" t="s">
        <v>2330</v>
      </c>
      <c r="O174" s="1" t="s">
        <v>2331</v>
      </c>
      <c r="P174" s="1" t="s">
        <v>37</v>
      </c>
      <c r="Q174" s="1" t="s">
        <v>2332</v>
      </c>
      <c r="S174" s="1" t="s">
        <v>40</v>
      </c>
      <c r="T174" s="1" t="s">
        <v>41</v>
      </c>
      <c r="V174" s="1" t="s">
        <v>2333</v>
      </c>
      <c r="X174" s="1" t="s">
        <v>2334</v>
      </c>
      <c r="Y174" s="1" t="s">
        <v>2335</v>
      </c>
      <c r="Z174" s="4">
        <v>45324.788356481484</v>
      </c>
    </row>
    <row r="175">
      <c r="A175" s="1" t="s">
        <v>2336</v>
      </c>
      <c r="B175" s="2" t="s">
        <v>2337</v>
      </c>
      <c r="C175" s="1" t="s">
        <v>2338</v>
      </c>
      <c r="D175" s="1" t="s">
        <v>2339</v>
      </c>
      <c r="E175" s="3">
        <f t="shared" si="1"/>
        <v>145372.1709</v>
      </c>
      <c r="F175" s="3">
        <v>33.99</v>
      </c>
      <c r="G175" s="1" t="s">
        <v>69</v>
      </c>
      <c r="H175" s="1" t="s">
        <v>1471</v>
      </c>
      <c r="I175" s="2" t="s">
        <v>2340</v>
      </c>
      <c r="J175" s="1" t="s">
        <v>2341</v>
      </c>
      <c r="L175" s="1" t="s">
        <v>2342</v>
      </c>
      <c r="N175" s="1" t="s">
        <v>2343</v>
      </c>
      <c r="O175" s="1" t="s">
        <v>2344</v>
      </c>
      <c r="Q175" s="1" t="s">
        <v>509</v>
      </c>
      <c r="R175" s="1" t="s">
        <v>1434</v>
      </c>
      <c r="S175" s="1" t="s">
        <v>40</v>
      </c>
      <c r="T175" s="1" t="s">
        <v>41</v>
      </c>
      <c r="U175" s="1" t="s">
        <v>2345</v>
      </c>
      <c r="V175" s="1" t="s">
        <v>2346</v>
      </c>
      <c r="W175" s="1" t="s">
        <v>2347</v>
      </c>
      <c r="X175" s="1" t="s">
        <v>2348</v>
      </c>
      <c r="Y175" s="1" t="s">
        <v>2349</v>
      </c>
      <c r="Z175" s="4">
        <v>45324.788356481484</v>
      </c>
    </row>
    <row r="176">
      <c r="A176" s="1" t="s">
        <v>2350</v>
      </c>
      <c r="B176" s="2" t="s">
        <v>2351</v>
      </c>
      <c r="C176" s="1" t="s">
        <v>2352</v>
      </c>
      <c r="D176" s="1" t="s">
        <v>2353</v>
      </c>
      <c r="E176" s="3">
        <f t="shared" si="1"/>
        <v>0</v>
      </c>
      <c r="H176" s="1" t="s">
        <v>905</v>
      </c>
      <c r="I176" s="2" t="s">
        <v>2354</v>
      </c>
      <c r="J176" s="1" t="s">
        <v>2355</v>
      </c>
      <c r="L176" s="1" t="s">
        <v>168</v>
      </c>
      <c r="M176" s="1" t="s">
        <v>2356</v>
      </c>
      <c r="N176" s="1" t="s">
        <v>2357</v>
      </c>
      <c r="O176" s="1" t="s">
        <v>2358</v>
      </c>
      <c r="Q176" s="1" t="s">
        <v>58</v>
      </c>
      <c r="S176" s="1" t="s">
        <v>40</v>
      </c>
      <c r="T176" s="1" t="s">
        <v>41</v>
      </c>
      <c r="V176" s="1" t="s">
        <v>2359</v>
      </c>
      <c r="W176" s="1" t="s">
        <v>2360</v>
      </c>
      <c r="X176" s="1" t="s">
        <v>2361</v>
      </c>
      <c r="Y176" s="1" t="s">
        <v>2362</v>
      </c>
      <c r="Z176" s="4">
        <v>45324.78836805555</v>
      </c>
    </row>
    <row r="177">
      <c r="A177" s="1" t="s">
        <v>2363</v>
      </c>
      <c r="B177" s="2" t="s">
        <v>2364</v>
      </c>
      <c r="C177" s="1" t="s">
        <v>2365</v>
      </c>
      <c r="D177" s="1" t="s">
        <v>2366</v>
      </c>
      <c r="E177" s="3">
        <f t="shared" si="1"/>
        <v>64153.65</v>
      </c>
      <c r="F177" s="3">
        <v>15.0</v>
      </c>
      <c r="G177" s="1" t="s">
        <v>69</v>
      </c>
      <c r="H177" s="1" t="s">
        <v>119</v>
      </c>
      <c r="I177" s="2" t="s">
        <v>2367</v>
      </c>
      <c r="J177" s="1" t="s">
        <v>2368</v>
      </c>
      <c r="M177" s="1" t="s">
        <v>2369</v>
      </c>
      <c r="N177" s="1" t="s">
        <v>2370</v>
      </c>
      <c r="O177" s="1" t="s">
        <v>2371</v>
      </c>
      <c r="P177" s="1" t="s">
        <v>37</v>
      </c>
      <c r="Q177" s="1" t="s">
        <v>2372</v>
      </c>
      <c r="R177" s="1" t="s">
        <v>2373</v>
      </c>
      <c r="S177" s="1" t="s">
        <v>2374</v>
      </c>
      <c r="T177" s="1" t="s">
        <v>41</v>
      </c>
      <c r="U177" s="1" t="s">
        <v>41</v>
      </c>
      <c r="V177" s="1" t="s">
        <v>1304</v>
      </c>
      <c r="W177" s="1" t="s">
        <v>2375</v>
      </c>
      <c r="X177" s="1" t="s">
        <v>2376</v>
      </c>
      <c r="Y177" s="1" t="s">
        <v>2377</v>
      </c>
      <c r="Z177" s="4">
        <v>45324.78836805555</v>
      </c>
    </row>
    <row r="178">
      <c r="A178" s="1" t="s">
        <v>2378</v>
      </c>
      <c r="B178" s="2" t="s">
        <v>2379</v>
      </c>
      <c r="C178" s="1" t="s">
        <v>2380</v>
      </c>
      <c r="D178" s="1" t="s">
        <v>2381</v>
      </c>
      <c r="E178" s="3">
        <f t="shared" si="1"/>
        <v>299340.9309</v>
      </c>
      <c r="F178" s="3">
        <v>69.99</v>
      </c>
      <c r="G178" s="1" t="s">
        <v>69</v>
      </c>
      <c r="H178" s="1" t="s">
        <v>377</v>
      </c>
      <c r="I178" s="2" t="s">
        <v>2382</v>
      </c>
      <c r="J178" s="1" t="s">
        <v>2383</v>
      </c>
      <c r="L178" s="1" t="s">
        <v>2384</v>
      </c>
      <c r="M178" s="1" t="s">
        <v>2385</v>
      </c>
      <c r="N178" s="1" t="s">
        <v>2386</v>
      </c>
      <c r="O178" s="1" t="s">
        <v>2387</v>
      </c>
      <c r="Q178" s="1" t="s">
        <v>1743</v>
      </c>
      <c r="T178" s="1" t="s">
        <v>41</v>
      </c>
      <c r="V178" s="1" t="s">
        <v>2388</v>
      </c>
      <c r="X178" s="1" t="s">
        <v>2389</v>
      </c>
      <c r="Y178" s="1" t="s">
        <v>2390</v>
      </c>
      <c r="Z178" s="4">
        <v>45324.78837962963</v>
      </c>
    </row>
    <row r="179">
      <c r="A179" s="1" t="s">
        <v>2391</v>
      </c>
      <c r="B179" s="2" t="s">
        <v>2392</v>
      </c>
      <c r="C179" s="1" t="s">
        <v>2393</v>
      </c>
      <c r="D179" s="1" t="s">
        <v>2394</v>
      </c>
      <c r="E179" s="3">
        <f t="shared" si="1"/>
        <v>280736.3724</v>
      </c>
      <c r="F179" s="3">
        <v>65.64</v>
      </c>
      <c r="G179" s="1" t="s">
        <v>69</v>
      </c>
      <c r="H179" s="1" t="s">
        <v>201</v>
      </c>
      <c r="I179" s="2" t="s">
        <v>2395</v>
      </c>
      <c r="J179" s="1" t="s">
        <v>2396</v>
      </c>
      <c r="L179" s="1" t="s">
        <v>2397</v>
      </c>
      <c r="M179" s="1" t="s">
        <v>2398</v>
      </c>
      <c r="N179" s="1" t="s">
        <v>2399</v>
      </c>
      <c r="O179" s="1" t="s">
        <v>2400</v>
      </c>
      <c r="P179" s="1" t="s">
        <v>37</v>
      </c>
      <c r="T179" s="1" t="s">
        <v>41</v>
      </c>
      <c r="U179" s="1" t="s">
        <v>2401</v>
      </c>
      <c r="V179" s="1" t="s">
        <v>2402</v>
      </c>
      <c r="X179" s="1" t="s">
        <v>2403</v>
      </c>
      <c r="Y179" s="1" t="s">
        <v>2404</v>
      </c>
      <c r="Z179" s="4">
        <v>45324.78839120371</v>
      </c>
    </row>
    <row r="180">
      <c r="A180" s="1" t="s">
        <v>2405</v>
      </c>
      <c r="B180" s="2" t="s">
        <v>2406</v>
      </c>
      <c r="C180" s="1" t="s">
        <v>2407</v>
      </c>
      <c r="D180" s="1" t="s">
        <v>2408</v>
      </c>
      <c r="E180" s="3">
        <f t="shared" si="1"/>
        <v>153925.9909</v>
      </c>
      <c r="F180" s="3">
        <v>35.99</v>
      </c>
      <c r="G180" s="1" t="s">
        <v>69</v>
      </c>
      <c r="H180" s="1" t="s">
        <v>217</v>
      </c>
      <c r="I180" s="2" t="s">
        <v>2409</v>
      </c>
      <c r="J180" s="1" t="s">
        <v>2410</v>
      </c>
      <c r="N180" s="1" t="s">
        <v>2411</v>
      </c>
      <c r="Q180" s="1" t="s">
        <v>1885</v>
      </c>
      <c r="R180" s="1" t="s">
        <v>108</v>
      </c>
      <c r="S180" s="1" t="s">
        <v>40</v>
      </c>
      <c r="T180" s="1" t="s">
        <v>41</v>
      </c>
      <c r="V180" s="1" t="s">
        <v>2412</v>
      </c>
      <c r="X180" s="1" t="s">
        <v>2413</v>
      </c>
      <c r="Y180" s="1" t="s">
        <v>2414</v>
      </c>
      <c r="Z180" s="4">
        <v>45324.788402777776</v>
      </c>
    </row>
    <row r="181">
      <c r="A181" s="1" t="s">
        <v>2415</v>
      </c>
      <c r="B181" s="2" t="s">
        <v>2416</v>
      </c>
      <c r="C181" s="1" t="s">
        <v>2417</v>
      </c>
      <c r="D181" s="1" t="s">
        <v>2418</v>
      </c>
      <c r="E181" s="3">
        <f t="shared" si="1"/>
        <v>55557.0609</v>
      </c>
      <c r="F181" s="3">
        <v>12.99</v>
      </c>
      <c r="G181" s="1" t="s">
        <v>461</v>
      </c>
      <c r="H181" s="1" t="s">
        <v>31</v>
      </c>
      <c r="I181" s="2" t="s">
        <v>2419</v>
      </c>
      <c r="J181" s="1" t="s">
        <v>2420</v>
      </c>
      <c r="L181" s="1" t="s">
        <v>2421</v>
      </c>
      <c r="M181" s="1" t="s">
        <v>2422</v>
      </c>
      <c r="N181" s="1" t="s">
        <v>2423</v>
      </c>
      <c r="O181" s="1" t="s">
        <v>2424</v>
      </c>
      <c r="Q181" s="1" t="s">
        <v>2425</v>
      </c>
      <c r="S181" s="1" t="s">
        <v>40</v>
      </c>
      <c r="T181" s="1" t="s">
        <v>41</v>
      </c>
      <c r="V181" s="1" t="s">
        <v>2426</v>
      </c>
      <c r="X181" s="1" t="s">
        <v>2427</v>
      </c>
      <c r="Y181" s="1" t="s">
        <v>2428</v>
      </c>
      <c r="Z181" s="4">
        <v>45324.78841435185</v>
      </c>
    </row>
    <row r="182">
      <c r="A182" s="1" t="s">
        <v>2429</v>
      </c>
      <c r="B182" s="2" t="s">
        <v>2430</v>
      </c>
      <c r="C182" s="1" t="s">
        <v>2431</v>
      </c>
      <c r="D182" s="1" t="s">
        <v>2432</v>
      </c>
      <c r="E182" s="3">
        <f t="shared" si="1"/>
        <v>423414.09</v>
      </c>
      <c r="F182" s="3">
        <v>99.0</v>
      </c>
      <c r="G182" s="1" t="s">
        <v>715</v>
      </c>
      <c r="H182" s="1" t="s">
        <v>165</v>
      </c>
      <c r="I182" s="2" t="s">
        <v>2433</v>
      </c>
      <c r="J182" s="1" t="s">
        <v>2434</v>
      </c>
      <c r="L182" s="1" t="s">
        <v>2435</v>
      </c>
      <c r="M182" s="1" t="s">
        <v>2436</v>
      </c>
      <c r="N182" s="1" t="s">
        <v>2437</v>
      </c>
      <c r="O182" s="1" t="s">
        <v>2438</v>
      </c>
      <c r="P182" s="1" t="s">
        <v>37</v>
      </c>
      <c r="Q182" s="1" t="s">
        <v>38</v>
      </c>
      <c r="R182" s="1" t="s">
        <v>171</v>
      </c>
      <c r="S182" s="1" t="s">
        <v>578</v>
      </c>
      <c r="T182" s="1" t="s">
        <v>41</v>
      </c>
      <c r="V182" s="1" t="s">
        <v>2439</v>
      </c>
      <c r="X182" s="1" t="s">
        <v>2440</v>
      </c>
      <c r="Y182" s="1" t="s">
        <v>2441</v>
      </c>
      <c r="Z182" s="4">
        <v>45324.78841435185</v>
      </c>
    </row>
    <row r="183">
      <c r="A183" s="1" t="s">
        <v>2442</v>
      </c>
      <c r="B183" s="2" t="s">
        <v>2443</v>
      </c>
      <c r="C183" s="1" t="s">
        <v>2444</v>
      </c>
      <c r="D183" s="1" t="s">
        <v>2268</v>
      </c>
      <c r="E183" s="3">
        <f t="shared" si="1"/>
        <v>342110.0309</v>
      </c>
      <c r="F183" s="3">
        <v>79.99</v>
      </c>
      <c r="G183" s="1" t="s">
        <v>69</v>
      </c>
      <c r="H183" s="1" t="s">
        <v>363</v>
      </c>
      <c r="I183" s="2" t="s">
        <v>2445</v>
      </c>
      <c r="J183" s="1" t="s">
        <v>2446</v>
      </c>
      <c r="N183" s="1" t="s">
        <v>2447</v>
      </c>
      <c r="Q183" s="1" t="s">
        <v>58</v>
      </c>
      <c r="R183" s="1" t="s">
        <v>480</v>
      </c>
      <c r="S183" s="1" t="s">
        <v>40</v>
      </c>
      <c r="T183" s="1" t="s">
        <v>41</v>
      </c>
      <c r="V183" s="1" t="s">
        <v>2273</v>
      </c>
      <c r="X183" s="1" t="s">
        <v>2448</v>
      </c>
      <c r="Y183" s="1" t="s">
        <v>2449</v>
      </c>
      <c r="Z183" s="4">
        <v>45324.78842592592</v>
      </c>
    </row>
    <row r="184">
      <c r="A184" s="1" t="s">
        <v>2450</v>
      </c>
      <c r="B184" s="2" t="s">
        <v>2451</v>
      </c>
      <c r="C184" s="1" t="s">
        <v>2452</v>
      </c>
      <c r="D184" s="1" t="s">
        <v>2453</v>
      </c>
      <c r="E184" s="3">
        <f t="shared" si="1"/>
        <v>106922.75</v>
      </c>
      <c r="F184" s="3">
        <v>25.0</v>
      </c>
      <c r="G184" s="1" t="s">
        <v>181</v>
      </c>
      <c r="H184" s="1" t="s">
        <v>70</v>
      </c>
      <c r="I184" s="2" t="s">
        <v>2454</v>
      </c>
      <c r="J184" s="1" t="s">
        <v>2455</v>
      </c>
      <c r="L184" s="1" t="s">
        <v>2453</v>
      </c>
      <c r="N184" s="1" t="s">
        <v>2456</v>
      </c>
      <c r="O184" s="1" t="s">
        <v>2457</v>
      </c>
      <c r="Q184" s="1" t="s">
        <v>2458</v>
      </c>
      <c r="R184" s="1" t="s">
        <v>92</v>
      </c>
      <c r="S184" s="1" t="s">
        <v>1326</v>
      </c>
      <c r="T184" s="1" t="s">
        <v>41</v>
      </c>
      <c r="U184" s="1" t="s">
        <v>2459</v>
      </c>
      <c r="V184" s="1" t="s">
        <v>2460</v>
      </c>
      <c r="X184" s="1" t="s">
        <v>2461</v>
      </c>
      <c r="Y184" s="1" t="s">
        <v>2462</v>
      </c>
      <c r="Z184" s="4">
        <v>45324.7884375</v>
      </c>
    </row>
    <row r="185">
      <c r="A185" s="1" t="s">
        <v>2463</v>
      </c>
      <c r="B185" s="2" t="s">
        <v>2464</v>
      </c>
      <c r="C185" s="1" t="s">
        <v>2465</v>
      </c>
      <c r="D185" s="1" t="s">
        <v>2466</v>
      </c>
      <c r="E185" s="3">
        <f t="shared" si="1"/>
        <v>149649.0809</v>
      </c>
      <c r="F185" s="3">
        <v>34.99</v>
      </c>
      <c r="G185" s="1" t="s">
        <v>2280</v>
      </c>
      <c r="H185" s="1" t="s">
        <v>2467</v>
      </c>
      <c r="I185" s="2" t="s">
        <v>2468</v>
      </c>
      <c r="J185" s="1" t="s">
        <v>2469</v>
      </c>
      <c r="L185" s="1" t="s">
        <v>2470</v>
      </c>
      <c r="N185" s="1" t="s">
        <v>2471</v>
      </c>
      <c r="P185" s="1" t="s">
        <v>37</v>
      </c>
      <c r="Q185" s="1" t="s">
        <v>2472</v>
      </c>
      <c r="R185" s="1" t="s">
        <v>39</v>
      </c>
      <c r="T185" s="1" t="s">
        <v>41</v>
      </c>
      <c r="U185" s="1" t="s">
        <v>2473</v>
      </c>
      <c r="V185" s="1" t="s">
        <v>2474</v>
      </c>
      <c r="X185" s="1" t="s">
        <v>2475</v>
      </c>
      <c r="Y185" s="1" t="s">
        <v>2476</v>
      </c>
      <c r="Z185" s="4">
        <v>45324.7884375</v>
      </c>
    </row>
    <row r="186">
      <c r="A186" s="1" t="s">
        <v>2477</v>
      </c>
      <c r="B186" s="2" t="s">
        <v>2478</v>
      </c>
      <c r="C186" s="1" t="s">
        <v>2479</v>
      </c>
      <c r="D186" s="1" t="s">
        <v>2480</v>
      </c>
      <c r="E186" s="3">
        <f t="shared" si="1"/>
        <v>427648.2309</v>
      </c>
      <c r="F186" s="3">
        <v>99.99</v>
      </c>
      <c r="G186" s="1" t="s">
        <v>69</v>
      </c>
      <c r="H186" s="1" t="s">
        <v>874</v>
      </c>
      <c r="I186" s="2" t="s">
        <v>2481</v>
      </c>
      <c r="J186" s="1" t="s">
        <v>2482</v>
      </c>
      <c r="L186" s="1" t="s">
        <v>2483</v>
      </c>
      <c r="N186" s="1" t="s">
        <v>2484</v>
      </c>
      <c r="O186" s="1" t="s">
        <v>2485</v>
      </c>
      <c r="Q186" s="1" t="s">
        <v>156</v>
      </c>
      <c r="R186" s="1" t="s">
        <v>480</v>
      </c>
      <c r="S186" s="1" t="s">
        <v>2486</v>
      </c>
      <c r="T186" s="1" t="s">
        <v>41</v>
      </c>
      <c r="V186" s="1" t="s">
        <v>2487</v>
      </c>
      <c r="X186" s="1" t="s">
        <v>2488</v>
      </c>
      <c r="Y186" s="1" t="s">
        <v>2489</v>
      </c>
      <c r="Z186" s="4">
        <v>45324.788449074076</v>
      </c>
    </row>
    <row r="187">
      <c r="A187" s="1" t="s">
        <v>2490</v>
      </c>
      <c r="B187" s="2" t="s">
        <v>2491</v>
      </c>
      <c r="C187" s="1" t="s">
        <v>2492</v>
      </c>
      <c r="D187" s="1" t="s">
        <v>2493</v>
      </c>
      <c r="E187" s="3">
        <f t="shared" si="1"/>
        <v>342110.0309</v>
      </c>
      <c r="F187" s="3">
        <v>79.99</v>
      </c>
      <c r="G187" s="1" t="s">
        <v>69</v>
      </c>
      <c r="H187" s="1" t="s">
        <v>217</v>
      </c>
      <c r="I187" s="2" t="s">
        <v>2494</v>
      </c>
      <c r="J187" s="1" t="s">
        <v>2495</v>
      </c>
      <c r="N187" s="1" t="s">
        <v>2496</v>
      </c>
      <c r="Q187" s="1" t="s">
        <v>509</v>
      </c>
      <c r="R187" s="1" t="s">
        <v>108</v>
      </c>
      <c r="S187" s="1" t="s">
        <v>2497</v>
      </c>
      <c r="T187" s="1" t="s">
        <v>41</v>
      </c>
      <c r="V187" s="1" t="s">
        <v>2498</v>
      </c>
      <c r="X187" s="1" t="s">
        <v>2499</v>
      </c>
      <c r="Y187" s="1" t="s">
        <v>2500</v>
      </c>
      <c r="Z187" s="4">
        <v>45324.788460648146</v>
      </c>
    </row>
    <row r="188">
      <c r="A188" s="1" t="s">
        <v>2501</v>
      </c>
      <c r="B188" s="2" t="s">
        <v>2502</v>
      </c>
      <c r="C188" s="1" t="s">
        <v>2503</v>
      </c>
      <c r="D188" s="1" t="s">
        <v>2504</v>
      </c>
      <c r="E188" s="3">
        <f t="shared" si="1"/>
        <v>425509.7759</v>
      </c>
      <c r="F188" s="3">
        <v>99.49</v>
      </c>
      <c r="G188" s="1" t="s">
        <v>69</v>
      </c>
      <c r="H188" s="1" t="s">
        <v>2505</v>
      </c>
      <c r="I188" s="2" t="s">
        <v>2506</v>
      </c>
      <c r="J188" s="1" t="s">
        <v>2507</v>
      </c>
      <c r="M188" s="1" t="s">
        <v>2508</v>
      </c>
      <c r="N188" s="1" t="s">
        <v>2509</v>
      </c>
      <c r="O188" s="1" t="s">
        <v>2510</v>
      </c>
      <c r="P188" s="1" t="s">
        <v>37</v>
      </c>
      <c r="T188" s="1" t="s">
        <v>41</v>
      </c>
      <c r="U188" s="1" t="s">
        <v>41</v>
      </c>
      <c r="V188" s="1" t="s">
        <v>2511</v>
      </c>
      <c r="X188" s="1" t="s">
        <v>2512</v>
      </c>
      <c r="Y188" s="1" t="s">
        <v>2513</v>
      </c>
      <c r="Z188" s="4">
        <v>45324.78847222222</v>
      </c>
    </row>
    <row r="189">
      <c r="A189" s="1" t="s">
        <v>2514</v>
      </c>
      <c r="B189" s="2" t="s">
        <v>2515</v>
      </c>
      <c r="C189" s="1" t="s">
        <v>2516</v>
      </c>
      <c r="D189" s="1" t="s">
        <v>1863</v>
      </c>
      <c r="E189" s="3">
        <f t="shared" si="1"/>
        <v>407161.832</v>
      </c>
      <c r="F189" s="3">
        <v>95.2</v>
      </c>
      <c r="G189" s="1" t="s">
        <v>69</v>
      </c>
      <c r="H189" s="1" t="s">
        <v>2517</v>
      </c>
      <c r="I189" s="2" t="s">
        <v>2518</v>
      </c>
      <c r="J189" s="1" t="s">
        <v>2519</v>
      </c>
      <c r="L189" s="1" t="s">
        <v>1866</v>
      </c>
      <c r="M189" s="1" t="s">
        <v>2520</v>
      </c>
      <c r="N189" s="1" t="s">
        <v>2521</v>
      </c>
      <c r="O189" s="1" t="s">
        <v>2522</v>
      </c>
      <c r="S189" s="1" t="s">
        <v>2523</v>
      </c>
      <c r="T189" s="1" t="s">
        <v>41</v>
      </c>
      <c r="V189" s="1" t="s">
        <v>2524</v>
      </c>
      <c r="W189" s="1" t="s">
        <v>2525</v>
      </c>
      <c r="X189" s="1" t="s">
        <v>2526</v>
      </c>
      <c r="Y189" s="1" t="s">
        <v>2527</v>
      </c>
      <c r="Z189" s="4">
        <v>45324.78847222222</v>
      </c>
    </row>
    <row r="190">
      <c r="A190" s="1" t="s">
        <v>2528</v>
      </c>
      <c r="B190" s="2" t="s">
        <v>2529</v>
      </c>
      <c r="C190" s="1" t="s">
        <v>2530</v>
      </c>
      <c r="D190" s="1" t="s">
        <v>2531</v>
      </c>
      <c r="E190" s="3">
        <f t="shared" si="1"/>
        <v>372048.4009</v>
      </c>
      <c r="F190" s="3">
        <v>86.99</v>
      </c>
      <c r="G190" s="1" t="s">
        <v>69</v>
      </c>
      <c r="H190" s="1" t="s">
        <v>137</v>
      </c>
      <c r="I190" s="2" t="s">
        <v>2532</v>
      </c>
      <c r="J190" s="1" t="s">
        <v>2533</v>
      </c>
      <c r="L190" s="1" t="s">
        <v>2534</v>
      </c>
      <c r="N190" s="1" t="s">
        <v>2535</v>
      </c>
      <c r="O190" s="1" t="s">
        <v>1647</v>
      </c>
      <c r="P190" s="1" t="s">
        <v>37</v>
      </c>
      <c r="Q190" s="1" t="s">
        <v>1743</v>
      </c>
      <c r="R190" s="1" t="s">
        <v>2536</v>
      </c>
      <c r="S190" s="1" t="s">
        <v>2537</v>
      </c>
      <c r="T190" s="1" t="s">
        <v>41</v>
      </c>
      <c r="V190" s="1" t="s">
        <v>2538</v>
      </c>
      <c r="X190" s="1" t="s">
        <v>2539</v>
      </c>
      <c r="Y190" s="1" t="s">
        <v>2540</v>
      </c>
      <c r="Z190" s="4">
        <v>45324.7884837963</v>
      </c>
    </row>
    <row r="191">
      <c r="A191" s="1" t="s">
        <v>2541</v>
      </c>
      <c r="B191" s="2" t="s">
        <v>2542</v>
      </c>
      <c r="C191" s="1" t="s">
        <v>2543</v>
      </c>
      <c r="D191" s="1" t="s">
        <v>2544</v>
      </c>
      <c r="E191" s="3">
        <f t="shared" si="1"/>
        <v>0</v>
      </c>
      <c r="G191" s="1" t="s">
        <v>376</v>
      </c>
      <c r="H191" s="1" t="s">
        <v>905</v>
      </c>
      <c r="I191" s="2" t="s">
        <v>2545</v>
      </c>
      <c r="J191" s="1" t="s">
        <v>2546</v>
      </c>
      <c r="M191" s="1" t="s">
        <v>2547</v>
      </c>
      <c r="N191" s="1" t="s">
        <v>2548</v>
      </c>
      <c r="O191" s="1" t="s">
        <v>2549</v>
      </c>
      <c r="P191" s="1" t="s">
        <v>125</v>
      </c>
      <c r="Q191" s="1" t="s">
        <v>2550</v>
      </c>
      <c r="S191" s="1" t="s">
        <v>144</v>
      </c>
      <c r="T191" s="1" t="s">
        <v>41</v>
      </c>
      <c r="V191" s="1" t="s">
        <v>2551</v>
      </c>
      <c r="W191" s="1" t="s">
        <v>2552</v>
      </c>
      <c r="X191" s="1" t="s">
        <v>2553</v>
      </c>
      <c r="Y191" s="1" t="s">
        <v>2554</v>
      </c>
      <c r="Z191" s="4">
        <v>45324.78849537037</v>
      </c>
    </row>
    <row r="192">
      <c r="A192" s="1" t="s">
        <v>2555</v>
      </c>
      <c r="B192" s="2" t="s">
        <v>2556</v>
      </c>
      <c r="C192" s="1" t="s">
        <v>2557</v>
      </c>
      <c r="D192" s="1" t="s">
        <v>2558</v>
      </c>
      <c r="E192" s="3">
        <f t="shared" si="1"/>
        <v>0</v>
      </c>
      <c r="G192" s="1" t="s">
        <v>461</v>
      </c>
      <c r="H192" s="1" t="s">
        <v>2559</v>
      </c>
      <c r="I192" s="2" t="s">
        <v>2560</v>
      </c>
      <c r="J192" s="1" t="s">
        <v>2561</v>
      </c>
      <c r="M192" s="1" t="s">
        <v>2562</v>
      </c>
      <c r="N192" s="1" t="s">
        <v>2563</v>
      </c>
      <c r="O192" s="1" t="s">
        <v>2564</v>
      </c>
      <c r="P192" s="1" t="s">
        <v>37</v>
      </c>
      <c r="T192" s="1" t="s">
        <v>41</v>
      </c>
      <c r="V192" s="1" t="s">
        <v>2565</v>
      </c>
      <c r="W192" s="1" t="s">
        <v>2566</v>
      </c>
      <c r="X192" s="1" t="s">
        <v>2567</v>
      </c>
      <c r="Y192" s="1" t="s">
        <v>2568</v>
      </c>
      <c r="Z192" s="4">
        <v>45324.788506944446</v>
      </c>
    </row>
    <row r="193">
      <c r="A193" s="1" t="s">
        <v>2569</v>
      </c>
      <c r="B193" s="2" t="s">
        <v>2570</v>
      </c>
      <c r="C193" s="1" t="s">
        <v>2571</v>
      </c>
      <c r="D193" s="1" t="s">
        <v>2572</v>
      </c>
      <c r="E193" s="3">
        <f t="shared" si="1"/>
        <v>0</v>
      </c>
      <c r="H193" s="1" t="s">
        <v>699</v>
      </c>
      <c r="I193" s="2" t="s">
        <v>2573</v>
      </c>
      <c r="J193" s="1" t="s">
        <v>2574</v>
      </c>
      <c r="L193" s="1" t="s">
        <v>2572</v>
      </c>
      <c r="M193" s="1" t="s">
        <v>2575</v>
      </c>
      <c r="N193" s="1" t="s">
        <v>2576</v>
      </c>
      <c r="O193" s="1" t="s">
        <v>2577</v>
      </c>
      <c r="Q193" s="1" t="s">
        <v>2578</v>
      </c>
      <c r="R193" s="1" t="s">
        <v>2579</v>
      </c>
      <c r="T193" s="1" t="s">
        <v>41</v>
      </c>
      <c r="U193" s="1" t="s">
        <v>2580</v>
      </c>
      <c r="V193" s="1" t="s">
        <v>2581</v>
      </c>
      <c r="X193" s="1" t="s">
        <v>2582</v>
      </c>
      <c r="Y193" s="1" t="s">
        <v>2583</v>
      </c>
      <c r="Z193" s="4">
        <v>45324.788506944446</v>
      </c>
    </row>
    <row r="194">
      <c r="A194" s="1" t="s">
        <v>2584</v>
      </c>
      <c r="B194" s="2" t="s">
        <v>2585</v>
      </c>
      <c r="C194" s="1" t="s">
        <v>2586</v>
      </c>
      <c r="D194" s="1" t="s">
        <v>2587</v>
      </c>
      <c r="E194" s="3">
        <f t="shared" si="1"/>
        <v>0</v>
      </c>
      <c r="G194" s="1" t="s">
        <v>1154</v>
      </c>
      <c r="H194" s="1" t="s">
        <v>2588</v>
      </c>
      <c r="I194" s="2" t="s">
        <v>2589</v>
      </c>
      <c r="J194" s="1" t="s">
        <v>2590</v>
      </c>
      <c r="K194" s="1">
        <v>6.45656903079E11</v>
      </c>
      <c r="L194" s="1" t="s">
        <v>2587</v>
      </c>
      <c r="M194" s="1" t="s">
        <v>2591</v>
      </c>
      <c r="N194" s="1" t="s">
        <v>2592</v>
      </c>
      <c r="O194" s="1" t="s">
        <v>2593</v>
      </c>
      <c r="Q194" s="1" t="s">
        <v>2594</v>
      </c>
      <c r="R194" s="1" t="s">
        <v>127</v>
      </c>
      <c r="S194" s="1" t="s">
        <v>2595</v>
      </c>
      <c r="T194" s="1" t="s">
        <v>41</v>
      </c>
      <c r="V194" s="1" t="s">
        <v>2596</v>
      </c>
      <c r="W194" s="1" t="s">
        <v>2597</v>
      </c>
      <c r="X194" s="1" t="s">
        <v>2598</v>
      </c>
      <c r="Y194" s="1" t="s">
        <v>2599</v>
      </c>
      <c r="Z194" s="4">
        <v>45324.788518518515</v>
      </c>
    </row>
    <row r="195">
      <c r="A195" s="1" t="s">
        <v>2600</v>
      </c>
      <c r="B195" s="2" t="s">
        <v>2601</v>
      </c>
      <c r="C195" s="1" t="s">
        <v>2602</v>
      </c>
      <c r="D195" s="1" t="s">
        <v>2603</v>
      </c>
      <c r="E195" s="3">
        <f t="shared" si="1"/>
        <v>342110.0309</v>
      </c>
      <c r="F195" s="3">
        <v>79.99</v>
      </c>
      <c r="G195" s="1" t="s">
        <v>69</v>
      </c>
      <c r="H195" s="1" t="s">
        <v>377</v>
      </c>
      <c r="I195" s="2" t="s">
        <v>2604</v>
      </c>
      <c r="J195" s="1" t="s">
        <v>2605</v>
      </c>
      <c r="L195" s="1" t="s">
        <v>2603</v>
      </c>
      <c r="M195" s="1" t="s">
        <v>2606</v>
      </c>
      <c r="N195" s="1" t="s">
        <v>2607</v>
      </c>
      <c r="O195" s="1" t="s">
        <v>2608</v>
      </c>
      <c r="P195" s="1" t="s">
        <v>37</v>
      </c>
      <c r="Q195" s="1" t="s">
        <v>38</v>
      </c>
      <c r="T195" s="1" t="s">
        <v>41</v>
      </c>
      <c r="V195" s="1" t="s">
        <v>2609</v>
      </c>
      <c r="X195" s="1" t="s">
        <v>2610</v>
      </c>
      <c r="Y195" s="1" t="s">
        <v>2611</v>
      </c>
      <c r="Z195" s="4">
        <v>45324.78853009259</v>
      </c>
    </row>
    <row r="196">
      <c r="A196" s="1" t="s">
        <v>2612</v>
      </c>
      <c r="B196" s="2" t="s">
        <v>2613</v>
      </c>
      <c r="C196" s="1" t="s">
        <v>2614</v>
      </c>
      <c r="D196" s="1" t="s">
        <v>2615</v>
      </c>
      <c r="E196" s="3">
        <f t="shared" si="1"/>
        <v>243313.4099</v>
      </c>
      <c r="F196" s="3">
        <v>56.89</v>
      </c>
      <c r="H196" s="1" t="s">
        <v>2616</v>
      </c>
      <c r="I196" s="2" t="s">
        <v>2617</v>
      </c>
      <c r="J196" s="1" t="s">
        <v>2618</v>
      </c>
      <c r="L196" s="1" t="s">
        <v>2615</v>
      </c>
      <c r="M196" s="1" t="s">
        <v>2619</v>
      </c>
      <c r="N196" s="1" t="s">
        <v>2620</v>
      </c>
      <c r="O196" s="1" t="s">
        <v>2621</v>
      </c>
      <c r="P196" s="1" t="s">
        <v>37</v>
      </c>
      <c r="Q196" s="1" t="s">
        <v>58</v>
      </c>
      <c r="T196" s="1" t="s">
        <v>41</v>
      </c>
      <c r="V196" s="1" t="s">
        <v>2622</v>
      </c>
      <c r="X196" s="1" t="s">
        <v>2623</v>
      </c>
      <c r="Y196" s="1" t="s">
        <v>2624</v>
      </c>
      <c r="Z196" s="4">
        <v>45324.78853009259</v>
      </c>
    </row>
    <row r="197">
      <c r="A197" s="1" t="s">
        <v>2625</v>
      </c>
      <c r="B197" s="2" t="s">
        <v>2626</v>
      </c>
      <c r="C197" s="1" t="s">
        <v>2627</v>
      </c>
      <c r="D197" s="1" t="s">
        <v>2628</v>
      </c>
      <c r="E197" s="3">
        <f t="shared" si="1"/>
        <v>0</v>
      </c>
      <c r="G197" s="1" t="s">
        <v>1273</v>
      </c>
      <c r="H197" s="1" t="s">
        <v>182</v>
      </c>
      <c r="I197" s="2" t="s">
        <v>2629</v>
      </c>
      <c r="J197" s="1" t="s">
        <v>2630</v>
      </c>
      <c r="L197" s="1" t="s">
        <v>2631</v>
      </c>
      <c r="M197" s="1" t="s">
        <v>2632</v>
      </c>
      <c r="N197" s="1" t="s">
        <v>2633</v>
      </c>
      <c r="O197" s="1" t="s">
        <v>2634</v>
      </c>
      <c r="P197" s="1" t="s">
        <v>37</v>
      </c>
      <c r="Q197" s="1" t="s">
        <v>2635</v>
      </c>
      <c r="R197" s="1" t="s">
        <v>2636</v>
      </c>
      <c r="S197" s="1" t="s">
        <v>398</v>
      </c>
      <c r="T197" s="1" t="s">
        <v>41</v>
      </c>
      <c r="U197" s="1" t="s">
        <v>2637</v>
      </c>
      <c r="V197" s="1" t="s">
        <v>2638</v>
      </c>
      <c r="W197" s="1" t="s">
        <v>2639</v>
      </c>
      <c r="X197" s="1" t="s">
        <v>2640</v>
      </c>
      <c r="Y197" s="1" t="s">
        <v>2641</v>
      </c>
      <c r="Z197" s="4">
        <v>45324.78854166667</v>
      </c>
    </row>
    <row r="198">
      <c r="A198" s="1" t="s">
        <v>2642</v>
      </c>
      <c r="B198" s="2" t="s">
        <v>2643</v>
      </c>
      <c r="C198" s="1" t="s">
        <v>2644</v>
      </c>
      <c r="D198" s="1" t="s">
        <v>2645</v>
      </c>
      <c r="E198" s="3">
        <f t="shared" si="1"/>
        <v>171033.6309</v>
      </c>
      <c r="F198" s="3">
        <v>39.99</v>
      </c>
      <c r="G198" s="1" t="s">
        <v>69</v>
      </c>
      <c r="H198" s="1" t="s">
        <v>217</v>
      </c>
      <c r="I198" s="2" t="s">
        <v>2646</v>
      </c>
      <c r="J198" s="1" t="s">
        <v>2647</v>
      </c>
      <c r="N198" s="1" t="s">
        <v>2648</v>
      </c>
      <c r="Q198" s="1" t="s">
        <v>2649</v>
      </c>
      <c r="R198" s="1" t="s">
        <v>480</v>
      </c>
      <c r="S198" s="1" t="s">
        <v>762</v>
      </c>
      <c r="T198" s="1" t="s">
        <v>41</v>
      </c>
      <c r="V198" s="1" t="s">
        <v>2650</v>
      </c>
      <c r="X198" s="1" t="s">
        <v>2651</v>
      </c>
      <c r="Y198" s="1" t="s">
        <v>2652</v>
      </c>
      <c r="Z198" s="4">
        <v>45324.78855324074</v>
      </c>
    </row>
    <row r="199">
      <c r="A199" s="1" t="s">
        <v>2653</v>
      </c>
      <c r="B199" s="2" t="s">
        <v>2654</v>
      </c>
      <c r="C199" s="1" t="s">
        <v>2655</v>
      </c>
      <c r="D199" s="1" t="s">
        <v>2656</v>
      </c>
      <c r="E199" s="3">
        <f t="shared" si="1"/>
        <v>0</v>
      </c>
      <c r="G199" s="1" t="s">
        <v>69</v>
      </c>
      <c r="H199" s="1" t="s">
        <v>462</v>
      </c>
      <c r="I199" s="2" t="s">
        <v>2657</v>
      </c>
      <c r="J199" s="1" t="s">
        <v>2658</v>
      </c>
      <c r="L199" s="1" t="s">
        <v>2659</v>
      </c>
      <c r="M199" s="1" t="s">
        <v>2660</v>
      </c>
      <c r="N199" s="1" t="s">
        <v>2661</v>
      </c>
      <c r="P199" s="1" t="s">
        <v>2662</v>
      </c>
      <c r="Q199" s="1" t="s">
        <v>234</v>
      </c>
      <c r="R199" s="1" t="s">
        <v>2636</v>
      </c>
      <c r="T199" s="1" t="s">
        <v>41</v>
      </c>
      <c r="U199" s="1" t="s">
        <v>2663</v>
      </c>
      <c r="V199" s="1" t="s">
        <v>2664</v>
      </c>
      <c r="W199" s="1" t="s">
        <v>2665</v>
      </c>
      <c r="X199" s="1" t="s">
        <v>2666</v>
      </c>
      <c r="Y199" s="1" t="s">
        <v>2667</v>
      </c>
      <c r="Z199" s="4">
        <v>45324.78855324074</v>
      </c>
    </row>
    <row r="200">
      <c r="A200" s="1" t="s">
        <v>2668</v>
      </c>
      <c r="B200" s="2" t="s">
        <v>2669</v>
      </c>
      <c r="C200" s="1" t="s">
        <v>2670</v>
      </c>
      <c r="D200" s="1" t="s">
        <v>2671</v>
      </c>
      <c r="E200" s="3">
        <f t="shared" si="1"/>
        <v>196737.86</v>
      </c>
      <c r="F200" s="3">
        <v>46.0</v>
      </c>
      <c r="G200" s="1" t="s">
        <v>69</v>
      </c>
      <c r="H200" s="1" t="s">
        <v>905</v>
      </c>
      <c r="I200" s="2" t="s">
        <v>2672</v>
      </c>
      <c r="J200" s="1" t="s">
        <v>2673</v>
      </c>
      <c r="L200" s="1" t="s">
        <v>168</v>
      </c>
      <c r="M200" s="1" t="s">
        <v>2674</v>
      </c>
      <c r="N200" s="1" t="s">
        <v>2675</v>
      </c>
      <c r="P200" s="1" t="s">
        <v>37</v>
      </c>
      <c r="Q200" s="1" t="s">
        <v>58</v>
      </c>
      <c r="S200" s="1" t="s">
        <v>40</v>
      </c>
      <c r="T200" s="1" t="s">
        <v>41</v>
      </c>
      <c r="V200" s="1" t="s">
        <v>2676</v>
      </c>
      <c r="W200" s="1" t="s">
        <v>2677</v>
      </c>
      <c r="X200" s="1" t="s">
        <v>2678</v>
      </c>
      <c r="Y200" s="1" t="s">
        <v>2679</v>
      </c>
      <c r="Z200" s="4">
        <v>45324.788564814815</v>
      </c>
    </row>
    <row r="201">
      <c r="A201" s="1" t="s">
        <v>2680</v>
      </c>
      <c r="B201" s="2" t="s">
        <v>2681</v>
      </c>
      <c r="C201" s="1" t="s">
        <v>2682</v>
      </c>
      <c r="D201" s="1" t="s">
        <v>2683</v>
      </c>
      <c r="E201" s="3">
        <f t="shared" si="1"/>
        <v>299340.9309</v>
      </c>
      <c r="F201" s="3">
        <v>69.99</v>
      </c>
      <c r="G201" s="1" t="s">
        <v>813</v>
      </c>
      <c r="H201" s="1" t="s">
        <v>488</v>
      </c>
      <c r="I201" s="2" t="s">
        <v>2684</v>
      </c>
      <c r="J201" s="1" t="s">
        <v>2685</v>
      </c>
      <c r="L201" s="1" t="s">
        <v>2686</v>
      </c>
      <c r="M201" s="1" t="s">
        <v>2687</v>
      </c>
      <c r="N201" s="1" t="s">
        <v>2688</v>
      </c>
      <c r="O201" s="1" t="s">
        <v>2689</v>
      </c>
      <c r="P201" s="1" t="s">
        <v>37</v>
      </c>
      <c r="Q201" s="1" t="s">
        <v>38</v>
      </c>
      <c r="R201" s="1" t="s">
        <v>480</v>
      </c>
      <c r="S201" s="1" t="s">
        <v>40</v>
      </c>
      <c r="T201" s="1" t="s">
        <v>41</v>
      </c>
      <c r="V201" s="1" t="s">
        <v>2690</v>
      </c>
      <c r="X201" s="1" t="s">
        <v>2691</v>
      </c>
      <c r="Y201" s="1" t="s">
        <v>2692</v>
      </c>
      <c r="Z201" s="4">
        <v>45324.78857638889</v>
      </c>
    </row>
    <row r="202">
      <c r="A202" s="1" t="s">
        <v>2693</v>
      </c>
      <c r="B202" s="2" t="s">
        <v>2694</v>
      </c>
      <c r="C202" s="1" t="s">
        <v>2695</v>
      </c>
      <c r="D202" s="1" t="s">
        <v>2696</v>
      </c>
      <c r="E202" s="3">
        <f t="shared" si="1"/>
        <v>149478.0045</v>
      </c>
      <c r="F202" s="3">
        <v>34.95</v>
      </c>
      <c r="G202" s="1" t="s">
        <v>69</v>
      </c>
      <c r="H202" s="1" t="s">
        <v>770</v>
      </c>
      <c r="I202" s="2" t="s">
        <v>2697</v>
      </c>
      <c r="J202" s="1" t="s">
        <v>2698</v>
      </c>
      <c r="N202" s="1" t="s">
        <v>2699</v>
      </c>
      <c r="Q202" s="1" t="s">
        <v>819</v>
      </c>
      <c r="R202" s="1" t="s">
        <v>437</v>
      </c>
      <c r="S202" s="1" t="s">
        <v>40</v>
      </c>
      <c r="T202" s="1" t="s">
        <v>41</v>
      </c>
      <c r="U202" s="1" t="s">
        <v>2700</v>
      </c>
      <c r="V202" s="1" t="s">
        <v>2701</v>
      </c>
      <c r="W202" s="1" t="s">
        <v>2702</v>
      </c>
      <c r="X202" s="1" t="s">
        <v>2703</v>
      </c>
      <c r="Y202" s="1" t="s">
        <v>2704</v>
      </c>
      <c r="Z202" s="4">
        <v>45324.78858796296</v>
      </c>
    </row>
    <row r="203">
      <c r="A203" s="1" t="s">
        <v>2705</v>
      </c>
      <c r="B203" s="2" t="s">
        <v>2706</v>
      </c>
      <c r="C203" s="1" t="s">
        <v>2707</v>
      </c>
      <c r="D203" s="1" t="s">
        <v>2708</v>
      </c>
      <c r="E203" s="3">
        <f t="shared" si="1"/>
        <v>410540.5909</v>
      </c>
      <c r="F203" s="3">
        <v>95.99</v>
      </c>
      <c r="G203" s="1" t="s">
        <v>69</v>
      </c>
      <c r="H203" s="1" t="s">
        <v>488</v>
      </c>
      <c r="I203" s="2" t="s">
        <v>2709</v>
      </c>
      <c r="J203" s="1" t="s">
        <v>2710</v>
      </c>
      <c r="L203" s="1" t="s">
        <v>2711</v>
      </c>
      <c r="M203" s="1" t="s">
        <v>2712</v>
      </c>
      <c r="N203" s="1" t="s">
        <v>2713</v>
      </c>
      <c r="O203" s="1" t="s">
        <v>2714</v>
      </c>
      <c r="P203" s="1" t="s">
        <v>37</v>
      </c>
      <c r="T203" s="1" t="s">
        <v>41</v>
      </c>
      <c r="U203" s="1" t="s">
        <v>2715</v>
      </c>
      <c r="V203" s="1" t="s">
        <v>2716</v>
      </c>
      <c r="X203" s="1" t="s">
        <v>2717</v>
      </c>
      <c r="Y203" s="1" t="s">
        <v>2718</v>
      </c>
      <c r="Z203" s="4">
        <v>45324.78858796296</v>
      </c>
    </row>
    <row r="204">
      <c r="A204" s="1" t="s">
        <v>2719</v>
      </c>
      <c r="B204" s="2" t="s">
        <v>2720</v>
      </c>
      <c r="C204" s="1" t="s">
        <v>2721</v>
      </c>
      <c r="D204" s="1" t="s">
        <v>180</v>
      </c>
      <c r="E204" s="3">
        <f t="shared" si="1"/>
        <v>200800.9245</v>
      </c>
      <c r="F204" s="3">
        <v>46.95</v>
      </c>
      <c r="G204" s="1" t="s">
        <v>628</v>
      </c>
      <c r="H204" s="1" t="s">
        <v>462</v>
      </c>
      <c r="I204" s="2" t="s">
        <v>2722</v>
      </c>
      <c r="J204" s="1" t="s">
        <v>2723</v>
      </c>
      <c r="L204" s="1" t="s">
        <v>168</v>
      </c>
      <c r="M204" s="1" t="s">
        <v>2724</v>
      </c>
      <c r="N204" s="1" t="s">
        <v>2725</v>
      </c>
      <c r="O204" s="1" t="s">
        <v>2726</v>
      </c>
      <c r="P204" s="1" t="s">
        <v>189</v>
      </c>
      <c r="Q204" s="1" t="s">
        <v>2635</v>
      </c>
      <c r="R204" s="1" t="s">
        <v>191</v>
      </c>
      <c r="S204" s="1" t="s">
        <v>398</v>
      </c>
      <c r="T204" s="1" t="s">
        <v>41</v>
      </c>
      <c r="U204" s="1" t="s">
        <v>2727</v>
      </c>
      <c r="V204" s="1" t="s">
        <v>2728</v>
      </c>
      <c r="W204" s="1" t="s">
        <v>2729</v>
      </c>
      <c r="X204" s="1" t="s">
        <v>2730</v>
      </c>
      <c r="Y204" s="1" t="s">
        <v>2731</v>
      </c>
      <c r="Z204" s="4">
        <v>45324.78859953704</v>
      </c>
    </row>
    <row r="205">
      <c r="A205" s="1" t="s">
        <v>2732</v>
      </c>
      <c r="B205" s="2" t="s">
        <v>2733</v>
      </c>
      <c r="C205" s="1" t="s">
        <v>2734</v>
      </c>
      <c r="D205" s="1" t="s">
        <v>2735</v>
      </c>
      <c r="E205" s="3">
        <f t="shared" si="1"/>
        <v>598724.6309</v>
      </c>
      <c r="F205" s="3">
        <v>139.99</v>
      </c>
      <c r="G205" s="1" t="s">
        <v>1273</v>
      </c>
      <c r="H205" s="1" t="s">
        <v>348</v>
      </c>
      <c r="I205" s="2" t="s">
        <v>2736</v>
      </c>
      <c r="J205" s="1" t="s">
        <v>2737</v>
      </c>
      <c r="M205" s="1" t="s">
        <v>2738</v>
      </c>
      <c r="N205" s="1" t="s">
        <v>2739</v>
      </c>
      <c r="O205" s="1" t="s">
        <v>2740</v>
      </c>
      <c r="Q205" s="1" t="s">
        <v>156</v>
      </c>
      <c r="T205" s="1" t="s">
        <v>41</v>
      </c>
      <c r="V205" s="1" t="s">
        <v>2741</v>
      </c>
      <c r="W205" s="1" t="s">
        <v>2742</v>
      </c>
      <c r="X205" s="1" t="s">
        <v>2743</v>
      </c>
      <c r="Y205" s="1" t="s">
        <v>2744</v>
      </c>
      <c r="Z205" s="4">
        <v>45324.78859953704</v>
      </c>
    </row>
    <row r="206">
      <c r="A206" s="1" t="s">
        <v>2745</v>
      </c>
      <c r="B206" s="2" t="s">
        <v>2746</v>
      </c>
      <c r="C206" s="1" t="s">
        <v>2747</v>
      </c>
      <c r="D206" s="1" t="s">
        <v>2748</v>
      </c>
      <c r="E206" s="3">
        <f t="shared" si="1"/>
        <v>0</v>
      </c>
      <c r="H206" s="1" t="s">
        <v>31</v>
      </c>
      <c r="I206" s="2" t="s">
        <v>2749</v>
      </c>
      <c r="J206" s="1" t="s">
        <v>2750</v>
      </c>
      <c r="N206" s="1" t="s">
        <v>2751</v>
      </c>
      <c r="Q206" s="1" t="s">
        <v>509</v>
      </c>
      <c r="R206" s="1" t="s">
        <v>1434</v>
      </c>
      <c r="S206" s="1" t="s">
        <v>40</v>
      </c>
      <c r="T206" s="1" t="s">
        <v>41</v>
      </c>
      <c r="V206" s="1" t="s">
        <v>2752</v>
      </c>
      <c r="X206" s="1" t="s">
        <v>2753</v>
      </c>
      <c r="Y206" s="1" t="s">
        <v>2754</v>
      </c>
      <c r="Z206" s="4">
        <v>45324.788611111115</v>
      </c>
    </row>
    <row r="207">
      <c r="A207" s="1" t="s">
        <v>2755</v>
      </c>
      <c r="B207" s="2" t="s">
        <v>2756</v>
      </c>
      <c r="C207" s="1" t="s">
        <v>2757</v>
      </c>
      <c r="D207" s="1" t="s">
        <v>2758</v>
      </c>
      <c r="E207" s="3">
        <f t="shared" si="1"/>
        <v>85452.6618</v>
      </c>
      <c r="F207" s="3">
        <v>19.98</v>
      </c>
      <c r="G207" s="1" t="s">
        <v>69</v>
      </c>
      <c r="H207" s="1" t="s">
        <v>2467</v>
      </c>
      <c r="I207" s="2" t="s">
        <v>2759</v>
      </c>
      <c r="J207" s="1" t="s">
        <v>2760</v>
      </c>
      <c r="L207" s="1" t="s">
        <v>2758</v>
      </c>
      <c r="M207" s="1" t="s">
        <v>2761</v>
      </c>
      <c r="N207" s="1" t="s">
        <v>2762</v>
      </c>
      <c r="O207" s="1" t="s">
        <v>2763</v>
      </c>
      <c r="P207" s="1" t="s">
        <v>37</v>
      </c>
      <c r="T207" s="1" t="s">
        <v>41</v>
      </c>
      <c r="V207" s="1" t="s">
        <v>2764</v>
      </c>
      <c r="X207" s="1" t="s">
        <v>2765</v>
      </c>
      <c r="Y207" s="1" t="s">
        <v>2766</v>
      </c>
      <c r="Z207" s="4">
        <v>45324.788622685184</v>
      </c>
    </row>
    <row r="208">
      <c r="A208" s="1" t="s">
        <v>2767</v>
      </c>
      <c r="B208" s="2" t="s">
        <v>2768</v>
      </c>
      <c r="C208" s="1" t="s">
        <v>2769</v>
      </c>
      <c r="D208" s="1" t="s">
        <v>2770</v>
      </c>
      <c r="E208" s="3">
        <f t="shared" si="1"/>
        <v>471486.5584</v>
      </c>
      <c r="F208" s="3">
        <v>110.24</v>
      </c>
      <c r="G208" s="1" t="s">
        <v>1087</v>
      </c>
      <c r="H208" s="1" t="s">
        <v>51</v>
      </c>
      <c r="I208" s="2" t="s">
        <v>2771</v>
      </c>
      <c r="J208" s="1" t="s">
        <v>2772</v>
      </c>
      <c r="L208" s="1" t="s">
        <v>168</v>
      </c>
      <c r="M208" s="1">
        <v>213817.0</v>
      </c>
      <c r="N208" s="1" t="s">
        <v>2773</v>
      </c>
      <c r="O208" s="1" t="s">
        <v>2774</v>
      </c>
      <c r="P208" s="1" t="s">
        <v>37</v>
      </c>
      <c r="Q208" s="1" t="s">
        <v>58</v>
      </c>
      <c r="R208" s="1" t="s">
        <v>171</v>
      </c>
      <c r="S208" s="1" t="s">
        <v>510</v>
      </c>
      <c r="T208" s="1" t="s">
        <v>41</v>
      </c>
      <c r="V208" s="1" t="s">
        <v>2775</v>
      </c>
      <c r="W208" s="1" t="s">
        <v>2776</v>
      </c>
      <c r="X208" s="1" t="s">
        <v>2777</v>
      </c>
      <c r="Y208" s="1" t="s">
        <v>2778</v>
      </c>
      <c r="Z208" s="4">
        <v>45324.788622685184</v>
      </c>
    </row>
    <row r="209">
      <c r="A209" s="1" t="s">
        <v>2779</v>
      </c>
      <c r="B209" s="2" t="s">
        <v>2780</v>
      </c>
      <c r="C209" s="1" t="s">
        <v>2781</v>
      </c>
      <c r="D209" s="1" t="s">
        <v>2782</v>
      </c>
      <c r="E209" s="3">
        <f t="shared" si="1"/>
        <v>34172.5109</v>
      </c>
      <c r="F209" s="3">
        <v>7.99</v>
      </c>
      <c r="G209" s="1" t="s">
        <v>69</v>
      </c>
      <c r="H209" s="1" t="s">
        <v>644</v>
      </c>
      <c r="I209" s="2" t="s">
        <v>2783</v>
      </c>
      <c r="J209" s="1" t="s">
        <v>2784</v>
      </c>
      <c r="L209" s="1" t="s">
        <v>2782</v>
      </c>
      <c r="M209" s="1" t="s">
        <v>2785</v>
      </c>
      <c r="N209" s="1" t="s">
        <v>2786</v>
      </c>
      <c r="O209" s="1" t="s">
        <v>2787</v>
      </c>
      <c r="R209" s="1" t="s">
        <v>108</v>
      </c>
      <c r="T209" s="1" t="s">
        <v>41</v>
      </c>
      <c r="U209" s="1" t="s">
        <v>41</v>
      </c>
      <c r="V209" s="1" t="s">
        <v>2788</v>
      </c>
      <c r="W209" s="1" t="s">
        <v>2789</v>
      </c>
      <c r="X209" s="1" t="s">
        <v>2790</v>
      </c>
      <c r="Y209" s="1" t="s">
        <v>2791</v>
      </c>
      <c r="Z209" s="4">
        <v>45324.78863425926</v>
      </c>
    </row>
    <row r="210">
      <c r="A210" s="1" t="s">
        <v>2792</v>
      </c>
      <c r="B210" s="2" t="s">
        <v>2793</v>
      </c>
      <c r="C210" s="1" t="s">
        <v>2794</v>
      </c>
      <c r="D210" s="1" t="s">
        <v>2795</v>
      </c>
      <c r="E210" s="3">
        <f t="shared" si="1"/>
        <v>0</v>
      </c>
      <c r="G210" s="1" t="s">
        <v>873</v>
      </c>
      <c r="H210" s="1" t="s">
        <v>1605</v>
      </c>
      <c r="I210" s="2" t="s">
        <v>2796</v>
      </c>
      <c r="J210" s="1" t="s">
        <v>2797</v>
      </c>
      <c r="M210" s="1" t="s">
        <v>2798</v>
      </c>
      <c r="N210" s="1" t="s">
        <v>2799</v>
      </c>
      <c r="O210" s="1" t="s">
        <v>2800</v>
      </c>
      <c r="P210" s="1" t="s">
        <v>37</v>
      </c>
      <c r="Q210" s="1" t="s">
        <v>58</v>
      </c>
      <c r="S210" s="1" t="s">
        <v>578</v>
      </c>
      <c r="T210" s="1" t="s">
        <v>41</v>
      </c>
      <c r="V210" s="1" t="s">
        <v>2801</v>
      </c>
      <c r="W210" s="1" t="s">
        <v>2802</v>
      </c>
      <c r="X210" s="1" t="s">
        <v>2803</v>
      </c>
      <c r="Y210" s="1" t="s">
        <v>2804</v>
      </c>
      <c r="Z210" s="4">
        <v>45324.78864583333</v>
      </c>
    </row>
    <row r="211">
      <c r="A211" s="1" t="s">
        <v>2805</v>
      </c>
      <c r="B211" s="2" t="s">
        <v>2806</v>
      </c>
      <c r="C211" s="1" t="s">
        <v>2807</v>
      </c>
      <c r="D211" s="1" t="s">
        <v>2808</v>
      </c>
      <c r="E211" s="3">
        <f t="shared" si="1"/>
        <v>72664.7009</v>
      </c>
      <c r="F211" s="3">
        <v>16.99</v>
      </c>
      <c r="G211" s="1" t="s">
        <v>69</v>
      </c>
      <c r="H211" s="1" t="s">
        <v>770</v>
      </c>
      <c r="I211" s="2" t="s">
        <v>2809</v>
      </c>
      <c r="J211" s="1" t="s">
        <v>2810</v>
      </c>
      <c r="N211" s="1" t="s">
        <v>2811</v>
      </c>
      <c r="Q211" s="1" t="s">
        <v>2142</v>
      </c>
      <c r="R211" s="1" t="s">
        <v>2812</v>
      </c>
      <c r="T211" s="1" t="s">
        <v>41</v>
      </c>
      <c r="U211" s="1" t="s">
        <v>2813</v>
      </c>
      <c r="V211" s="1" t="s">
        <v>2814</v>
      </c>
      <c r="X211" s="1" t="s">
        <v>2815</v>
      </c>
      <c r="Y211" s="1" t="s">
        <v>2816</v>
      </c>
      <c r="Z211" s="4">
        <v>45324.78864583333</v>
      </c>
    </row>
    <row r="212">
      <c r="A212" s="1" t="s">
        <v>2817</v>
      </c>
      <c r="B212" s="2" t="s">
        <v>2818</v>
      </c>
      <c r="C212" s="1" t="s">
        <v>2819</v>
      </c>
      <c r="D212" s="1" t="s">
        <v>2820</v>
      </c>
      <c r="E212" s="3">
        <f t="shared" si="1"/>
        <v>320725.4809</v>
      </c>
      <c r="F212" s="3">
        <v>74.99</v>
      </c>
      <c r="G212" s="1" t="s">
        <v>69</v>
      </c>
      <c r="H212" s="1" t="s">
        <v>217</v>
      </c>
      <c r="I212" s="2" t="s">
        <v>2821</v>
      </c>
      <c r="J212" s="1" t="s">
        <v>2822</v>
      </c>
      <c r="N212" s="1" t="s">
        <v>2823</v>
      </c>
      <c r="Q212" s="1" t="s">
        <v>2824</v>
      </c>
      <c r="R212" s="1" t="s">
        <v>480</v>
      </c>
      <c r="S212" s="1" t="s">
        <v>40</v>
      </c>
      <c r="T212" s="1" t="s">
        <v>41</v>
      </c>
      <c r="V212" s="1" t="s">
        <v>2825</v>
      </c>
      <c r="W212" s="1" t="s">
        <v>2826</v>
      </c>
      <c r="X212" s="1" t="s">
        <v>2827</v>
      </c>
      <c r="Y212" s="1" t="s">
        <v>2828</v>
      </c>
      <c r="Z212" s="4">
        <v>45324.78865740741</v>
      </c>
    </row>
    <row r="213">
      <c r="A213" s="1" t="s">
        <v>2829</v>
      </c>
      <c r="B213" s="2" t="s">
        <v>2830</v>
      </c>
      <c r="C213" s="1" t="s">
        <v>2831</v>
      </c>
      <c r="D213" s="1" t="s">
        <v>2832</v>
      </c>
      <c r="E213" s="3">
        <f t="shared" si="1"/>
        <v>427648.2309</v>
      </c>
      <c r="F213" s="3">
        <v>99.99</v>
      </c>
      <c r="G213" s="1" t="s">
        <v>69</v>
      </c>
      <c r="H213" s="1" t="s">
        <v>2616</v>
      </c>
      <c r="I213" s="2" t="s">
        <v>2833</v>
      </c>
      <c r="J213" s="1" t="s">
        <v>2834</v>
      </c>
      <c r="L213" s="1" t="s">
        <v>2835</v>
      </c>
      <c r="M213" s="1" t="s">
        <v>2836</v>
      </c>
      <c r="N213" s="1" t="s">
        <v>2837</v>
      </c>
      <c r="O213" s="5">
        <v>43601.0</v>
      </c>
      <c r="Q213" s="1" t="s">
        <v>58</v>
      </c>
      <c r="T213" s="1" t="s">
        <v>41</v>
      </c>
      <c r="V213" s="1" t="s">
        <v>2838</v>
      </c>
      <c r="X213" s="1" t="s">
        <v>2839</v>
      </c>
      <c r="Y213" s="1" t="s">
        <v>2840</v>
      </c>
      <c r="Z213" s="4">
        <v>45324.788668981484</v>
      </c>
    </row>
    <row r="214">
      <c r="A214" s="1" t="s">
        <v>2841</v>
      </c>
      <c r="B214" s="2" t="s">
        <v>2842</v>
      </c>
      <c r="C214" s="1" t="s">
        <v>2843</v>
      </c>
      <c r="D214" s="1" t="s">
        <v>1114</v>
      </c>
      <c r="E214" s="3">
        <f t="shared" si="1"/>
        <v>213845.5</v>
      </c>
      <c r="F214" s="3">
        <v>50.0</v>
      </c>
      <c r="G214" s="1" t="s">
        <v>1288</v>
      </c>
      <c r="H214" s="1" t="s">
        <v>905</v>
      </c>
      <c r="I214" s="2" t="s">
        <v>2844</v>
      </c>
      <c r="J214" s="1" t="s">
        <v>2845</v>
      </c>
      <c r="L214" s="1" t="s">
        <v>1117</v>
      </c>
      <c r="M214" s="1" t="s">
        <v>2846</v>
      </c>
      <c r="N214" s="1" t="s">
        <v>2847</v>
      </c>
      <c r="P214" s="1" t="s">
        <v>37</v>
      </c>
      <c r="Q214" s="1" t="s">
        <v>38</v>
      </c>
      <c r="S214" s="1" t="s">
        <v>40</v>
      </c>
      <c r="T214" s="1" t="s">
        <v>41</v>
      </c>
      <c r="V214" s="1" t="s">
        <v>2848</v>
      </c>
      <c r="X214" s="1" t="s">
        <v>2849</v>
      </c>
      <c r="Y214" s="1" t="s">
        <v>2850</v>
      </c>
      <c r="Z214" s="4">
        <v>45324.78868055555</v>
      </c>
    </row>
    <row r="215">
      <c r="A215" s="1" t="s">
        <v>2851</v>
      </c>
      <c r="B215" s="2" t="s">
        <v>2852</v>
      </c>
      <c r="C215" s="1" t="s">
        <v>2853</v>
      </c>
      <c r="D215" s="1" t="s">
        <v>2854</v>
      </c>
      <c r="E215" s="3">
        <f t="shared" si="1"/>
        <v>0</v>
      </c>
      <c r="G215" s="1" t="s">
        <v>1169</v>
      </c>
      <c r="H215" s="1" t="s">
        <v>244</v>
      </c>
      <c r="I215" s="2" t="s">
        <v>2855</v>
      </c>
      <c r="J215" s="1" t="s">
        <v>2856</v>
      </c>
      <c r="N215" s="1" t="s">
        <v>2857</v>
      </c>
      <c r="Q215" s="1" t="s">
        <v>2858</v>
      </c>
      <c r="R215" s="1" t="s">
        <v>2859</v>
      </c>
      <c r="S215" s="1" t="s">
        <v>2860</v>
      </c>
      <c r="T215" s="1" t="s">
        <v>41</v>
      </c>
      <c r="V215" s="1" t="s">
        <v>2861</v>
      </c>
      <c r="X215" s="1" t="s">
        <v>2862</v>
      </c>
      <c r="Y215" s="1" t="s">
        <v>2863</v>
      </c>
      <c r="Z215" s="4">
        <v>45324.78868055555</v>
      </c>
    </row>
    <row r="216">
      <c r="A216" s="1" t="s">
        <v>2864</v>
      </c>
      <c r="B216" s="2" t="s">
        <v>2865</v>
      </c>
      <c r="C216" s="1" t="s">
        <v>2866</v>
      </c>
      <c r="D216" s="1" t="s">
        <v>2867</v>
      </c>
      <c r="E216" s="3">
        <f t="shared" si="1"/>
        <v>555998.3</v>
      </c>
      <c r="F216" s="3">
        <v>130.0</v>
      </c>
      <c r="G216" s="1" t="s">
        <v>69</v>
      </c>
      <c r="H216" s="1" t="s">
        <v>2868</v>
      </c>
      <c r="I216" s="2" t="s">
        <v>2869</v>
      </c>
      <c r="J216" s="1" t="s">
        <v>2870</v>
      </c>
      <c r="L216" s="1" t="s">
        <v>168</v>
      </c>
      <c r="M216" s="1" t="s">
        <v>2871</v>
      </c>
      <c r="N216" s="1" t="s">
        <v>2872</v>
      </c>
      <c r="P216" s="1" t="s">
        <v>2873</v>
      </c>
      <c r="Q216" s="1" t="s">
        <v>2874</v>
      </c>
      <c r="R216" s="1" t="s">
        <v>480</v>
      </c>
      <c r="S216" s="1" t="s">
        <v>2875</v>
      </c>
      <c r="T216" s="1" t="s">
        <v>41</v>
      </c>
      <c r="V216" s="1" t="s">
        <v>2876</v>
      </c>
      <c r="W216" s="1" t="s">
        <v>2877</v>
      </c>
      <c r="X216" s="1" t="s">
        <v>2878</v>
      </c>
      <c r="Y216" s="1" t="s">
        <v>2879</v>
      </c>
      <c r="Z216" s="4">
        <v>45324.78869212963</v>
      </c>
    </row>
    <row r="217">
      <c r="A217" s="1" t="s">
        <v>2880</v>
      </c>
      <c r="B217" s="2" t="s">
        <v>2881</v>
      </c>
      <c r="C217" s="1" t="s">
        <v>2882</v>
      </c>
      <c r="D217" s="1" t="s">
        <v>2883</v>
      </c>
      <c r="E217" s="3">
        <f t="shared" si="1"/>
        <v>85110.509</v>
      </c>
      <c r="F217" s="3">
        <v>19.9</v>
      </c>
      <c r="G217" s="1" t="s">
        <v>2238</v>
      </c>
      <c r="H217" s="1" t="s">
        <v>70</v>
      </c>
      <c r="I217" s="2" t="s">
        <v>2884</v>
      </c>
      <c r="J217" s="1" t="s">
        <v>2885</v>
      </c>
      <c r="L217" s="1" t="s">
        <v>2883</v>
      </c>
      <c r="N217" s="1" t="s">
        <v>1019</v>
      </c>
      <c r="O217" s="1" t="s">
        <v>2886</v>
      </c>
      <c r="R217" s="1" t="s">
        <v>2887</v>
      </c>
      <c r="S217" s="1" t="s">
        <v>40</v>
      </c>
      <c r="T217" s="1" t="s">
        <v>41</v>
      </c>
      <c r="U217" s="1" t="s">
        <v>2888</v>
      </c>
      <c r="V217" s="1" t="s">
        <v>2889</v>
      </c>
      <c r="W217" s="1" t="s">
        <v>2890</v>
      </c>
      <c r="X217" s="1" t="s">
        <v>2891</v>
      </c>
      <c r="Y217" s="1" t="s">
        <v>2892</v>
      </c>
      <c r="Z217" s="4">
        <v>45324.78869212963</v>
      </c>
    </row>
    <row r="218">
      <c r="A218" s="1" t="s">
        <v>2893</v>
      </c>
      <c r="B218" s="2" t="s">
        <v>2894</v>
      </c>
      <c r="C218" s="1" t="s">
        <v>2895</v>
      </c>
      <c r="D218" s="1" t="s">
        <v>2896</v>
      </c>
      <c r="E218" s="3">
        <f t="shared" si="1"/>
        <v>256571.8309</v>
      </c>
      <c r="F218" s="3">
        <v>59.99</v>
      </c>
      <c r="G218" s="1" t="s">
        <v>69</v>
      </c>
      <c r="H218" s="1" t="s">
        <v>1457</v>
      </c>
      <c r="I218" s="2" t="s">
        <v>2897</v>
      </c>
      <c r="J218" s="1" t="s">
        <v>2898</v>
      </c>
      <c r="N218" s="1" t="s">
        <v>2899</v>
      </c>
      <c r="Q218" s="1" t="s">
        <v>1743</v>
      </c>
      <c r="R218" s="1" t="s">
        <v>480</v>
      </c>
      <c r="S218" s="1" t="s">
        <v>40</v>
      </c>
      <c r="T218" s="1" t="s">
        <v>41</v>
      </c>
      <c r="V218" s="1" t="s">
        <v>2900</v>
      </c>
      <c r="X218" s="1" t="s">
        <v>2901</v>
      </c>
      <c r="Y218" s="1" t="s">
        <v>2902</v>
      </c>
      <c r="Z218" s="4">
        <v>45324.78870370371</v>
      </c>
    </row>
    <row r="219">
      <c r="A219" s="1" t="s">
        <v>2903</v>
      </c>
      <c r="B219" s="2" t="s">
        <v>2904</v>
      </c>
      <c r="C219" s="1" t="s">
        <v>2905</v>
      </c>
      <c r="D219" s="1" t="s">
        <v>2906</v>
      </c>
      <c r="E219" s="3">
        <f t="shared" si="1"/>
        <v>0</v>
      </c>
      <c r="H219" s="1" t="s">
        <v>217</v>
      </c>
      <c r="I219" s="2" t="s">
        <v>2907</v>
      </c>
      <c r="J219" s="1" t="s">
        <v>2908</v>
      </c>
      <c r="N219" s="1" t="s">
        <v>2909</v>
      </c>
      <c r="Q219" s="1" t="s">
        <v>2910</v>
      </c>
      <c r="R219" s="1" t="s">
        <v>437</v>
      </c>
      <c r="S219" s="1" t="s">
        <v>2911</v>
      </c>
      <c r="T219" s="1" t="s">
        <v>2912</v>
      </c>
      <c r="V219" s="1" t="s">
        <v>2913</v>
      </c>
      <c r="W219" s="1" t="s">
        <v>2914</v>
      </c>
      <c r="X219" s="1" t="s">
        <v>2915</v>
      </c>
      <c r="Y219" s="1" t="s">
        <v>2916</v>
      </c>
      <c r="Z219" s="4">
        <v>45324.78872685185</v>
      </c>
    </row>
    <row r="220">
      <c r="A220" s="1" t="s">
        <v>2917</v>
      </c>
      <c r="B220" s="2" t="s">
        <v>2918</v>
      </c>
      <c r="C220" s="1" t="s">
        <v>2919</v>
      </c>
      <c r="D220" s="1" t="s">
        <v>2920</v>
      </c>
      <c r="E220" s="3">
        <f t="shared" si="1"/>
        <v>538847.8909</v>
      </c>
      <c r="F220" s="3">
        <v>125.99</v>
      </c>
      <c r="G220" s="1" t="s">
        <v>69</v>
      </c>
      <c r="H220" s="1" t="s">
        <v>2921</v>
      </c>
      <c r="I220" s="2" t="s">
        <v>2922</v>
      </c>
      <c r="J220" s="1" t="s">
        <v>2923</v>
      </c>
      <c r="N220" s="1" t="s">
        <v>2924</v>
      </c>
      <c r="O220" s="1" t="s">
        <v>2925</v>
      </c>
      <c r="T220" s="1" t="s">
        <v>41</v>
      </c>
      <c r="V220" s="1" t="s">
        <v>2926</v>
      </c>
      <c r="X220" s="1" t="s">
        <v>2927</v>
      </c>
      <c r="Y220" s="1" t="s">
        <v>2928</v>
      </c>
      <c r="Z220" s="4">
        <v>45324.78872685185</v>
      </c>
    </row>
    <row r="221">
      <c r="A221" s="1" t="s">
        <v>2929</v>
      </c>
      <c r="B221" s="2" t="s">
        <v>2930</v>
      </c>
      <c r="C221" s="1" t="s">
        <v>2931</v>
      </c>
      <c r="D221" s="1" t="s">
        <v>2932</v>
      </c>
      <c r="E221" s="3">
        <f t="shared" si="1"/>
        <v>0</v>
      </c>
      <c r="G221" s="1" t="s">
        <v>228</v>
      </c>
      <c r="H221" s="1" t="s">
        <v>546</v>
      </c>
      <c r="I221" s="2" t="s">
        <v>2933</v>
      </c>
      <c r="J221" s="1" t="s">
        <v>2934</v>
      </c>
      <c r="L221" s="1" t="s">
        <v>168</v>
      </c>
      <c r="M221" s="1">
        <v>46148.0</v>
      </c>
      <c r="N221" s="1" t="s">
        <v>2935</v>
      </c>
      <c r="O221" s="1" t="s">
        <v>2936</v>
      </c>
      <c r="P221" s="1" t="s">
        <v>277</v>
      </c>
      <c r="Q221" s="1" t="s">
        <v>509</v>
      </c>
      <c r="R221" s="1" t="s">
        <v>1021</v>
      </c>
      <c r="T221" s="1" t="s">
        <v>41</v>
      </c>
      <c r="U221" s="1" t="s">
        <v>2937</v>
      </c>
      <c r="V221" s="1" t="s">
        <v>2938</v>
      </c>
      <c r="W221" s="1" t="s">
        <v>2939</v>
      </c>
      <c r="X221" s="1" t="s">
        <v>2940</v>
      </c>
      <c r="Y221" s="1" t="s">
        <v>2941</v>
      </c>
      <c r="Z221" s="4">
        <v>45324.78873842592</v>
      </c>
    </row>
    <row r="222">
      <c r="A222" s="1" t="s">
        <v>2942</v>
      </c>
      <c r="B222" s="2" t="s">
        <v>2943</v>
      </c>
      <c r="C222" s="1" t="s">
        <v>2944</v>
      </c>
      <c r="D222" s="1" t="s">
        <v>2945</v>
      </c>
      <c r="E222" s="3">
        <f t="shared" si="1"/>
        <v>179587.4509</v>
      </c>
      <c r="F222" s="3">
        <v>41.99</v>
      </c>
      <c r="G222" s="1" t="s">
        <v>69</v>
      </c>
      <c r="H222" s="1" t="s">
        <v>182</v>
      </c>
      <c r="I222" s="2" t="s">
        <v>2946</v>
      </c>
      <c r="J222" s="1" t="s">
        <v>2947</v>
      </c>
      <c r="L222" s="1" t="s">
        <v>2948</v>
      </c>
      <c r="M222" s="1" t="s">
        <v>2949</v>
      </c>
      <c r="N222" s="1" t="s">
        <v>2950</v>
      </c>
      <c r="O222" s="1" t="s">
        <v>2951</v>
      </c>
      <c r="P222" s="1" t="s">
        <v>37</v>
      </c>
      <c r="Q222" s="1" t="s">
        <v>963</v>
      </c>
      <c r="R222" s="1" t="s">
        <v>2952</v>
      </c>
      <c r="T222" s="1" t="s">
        <v>41</v>
      </c>
      <c r="U222" s="1" t="s">
        <v>2953</v>
      </c>
      <c r="V222" s="1" t="s">
        <v>2954</v>
      </c>
      <c r="X222" s="1" t="s">
        <v>2955</v>
      </c>
      <c r="Y222" s="1" t="s">
        <v>2956</v>
      </c>
      <c r="Z222" s="4">
        <v>45324.78873842592</v>
      </c>
    </row>
    <row r="223">
      <c r="A223" s="1" t="s">
        <v>2957</v>
      </c>
      <c r="B223" s="2" t="s">
        <v>2958</v>
      </c>
      <c r="C223" s="1" t="s">
        <v>2959</v>
      </c>
      <c r="D223" s="1" t="s">
        <v>2960</v>
      </c>
      <c r="E223" s="3">
        <f t="shared" si="1"/>
        <v>0</v>
      </c>
      <c r="H223" s="1" t="s">
        <v>770</v>
      </c>
      <c r="I223" s="2" t="s">
        <v>2961</v>
      </c>
      <c r="J223" s="1" t="s">
        <v>2962</v>
      </c>
      <c r="N223" s="1" t="s">
        <v>2963</v>
      </c>
      <c r="Q223" s="1" t="s">
        <v>58</v>
      </c>
      <c r="R223" s="1" t="s">
        <v>39</v>
      </c>
      <c r="S223" s="1" t="s">
        <v>40</v>
      </c>
      <c r="T223" s="1" t="s">
        <v>41</v>
      </c>
      <c r="U223" s="1" t="s">
        <v>2964</v>
      </c>
      <c r="V223" s="1" t="s">
        <v>2965</v>
      </c>
      <c r="X223" s="1" t="s">
        <v>2966</v>
      </c>
      <c r="Y223" s="1" t="s">
        <v>2967</v>
      </c>
      <c r="Z223" s="4">
        <v>45324.78875</v>
      </c>
    </row>
    <row r="224">
      <c r="A224" s="1" t="s">
        <v>2968</v>
      </c>
      <c r="B224" s="2" t="s">
        <v>2969</v>
      </c>
      <c r="C224" s="1" t="s">
        <v>2970</v>
      </c>
      <c r="D224" s="1" t="s">
        <v>2971</v>
      </c>
      <c r="E224" s="3">
        <f t="shared" si="1"/>
        <v>641493.7309</v>
      </c>
      <c r="F224" s="3">
        <v>149.99</v>
      </c>
      <c r="G224" s="1" t="s">
        <v>362</v>
      </c>
      <c r="H224" s="1" t="s">
        <v>2972</v>
      </c>
      <c r="I224" s="2" t="s">
        <v>2973</v>
      </c>
      <c r="J224" s="1" t="s">
        <v>2974</v>
      </c>
      <c r="N224" s="1" t="s">
        <v>2975</v>
      </c>
      <c r="Q224" s="1" t="s">
        <v>2976</v>
      </c>
      <c r="R224" s="1" t="s">
        <v>127</v>
      </c>
      <c r="S224" s="1" t="s">
        <v>2977</v>
      </c>
      <c r="T224" s="1" t="s">
        <v>41</v>
      </c>
      <c r="V224" s="1" t="s">
        <v>2978</v>
      </c>
      <c r="X224" s="1" t="s">
        <v>2979</v>
      </c>
      <c r="Y224" s="1" t="s">
        <v>2980</v>
      </c>
      <c r="Z224" s="4">
        <v>45324.78876157408</v>
      </c>
    </row>
    <row r="225">
      <c r="A225" s="1" t="s">
        <v>2981</v>
      </c>
      <c r="B225" s="2" t="s">
        <v>2982</v>
      </c>
      <c r="C225" s="1" t="s">
        <v>2983</v>
      </c>
      <c r="D225" s="1" t="s">
        <v>2984</v>
      </c>
      <c r="E225" s="3">
        <f t="shared" si="1"/>
        <v>641493.7309</v>
      </c>
      <c r="F225" s="3">
        <v>149.99</v>
      </c>
      <c r="G225" s="1" t="s">
        <v>69</v>
      </c>
      <c r="H225" s="1" t="s">
        <v>348</v>
      </c>
      <c r="I225" s="2" t="s">
        <v>2985</v>
      </c>
      <c r="J225" s="1" t="s">
        <v>2986</v>
      </c>
      <c r="L225" s="1" t="s">
        <v>2987</v>
      </c>
      <c r="M225" s="1" t="s">
        <v>2988</v>
      </c>
      <c r="N225" s="1" t="s">
        <v>2989</v>
      </c>
      <c r="O225" s="1" t="s">
        <v>2990</v>
      </c>
      <c r="Q225" s="1" t="s">
        <v>620</v>
      </c>
      <c r="S225" s="1" t="s">
        <v>1768</v>
      </c>
      <c r="T225" s="1" t="s">
        <v>41</v>
      </c>
      <c r="V225" s="1" t="s">
        <v>2991</v>
      </c>
      <c r="W225" s="1" t="s">
        <v>2992</v>
      </c>
      <c r="X225" s="1" t="s">
        <v>2993</v>
      </c>
      <c r="Y225" s="1" t="s">
        <v>2994</v>
      </c>
      <c r="Z225" s="4">
        <v>45324.788773148146</v>
      </c>
    </row>
    <row r="226">
      <c r="A226" s="1" t="s">
        <v>2995</v>
      </c>
      <c r="B226" s="2" t="s">
        <v>2996</v>
      </c>
      <c r="C226" s="1" t="s">
        <v>2997</v>
      </c>
      <c r="D226" s="1" t="s">
        <v>2998</v>
      </c>
      <c r="E226" s="3">
        <f t="shared" si="1"/>
        <v>109873.8179</v>
      </c>
      <c r="F226" s="3">
        <v>25.69</v>
      </c>
      <c r="H226" s="1" t="s">
        <v>1657</v>
      </c>
      <c r="I226" s="2" t="s">
        <v>2999</v>
      </c>
      <c r="J226" s="1" t="s">
        <v>3000</v>
      </c>
      <c r="T226" s="1" t="s">
        <v>41</v>
      </c>
      <c r="U226" s="1" t="s">
        <v>3001</v>
      </c>
      <c r="V226" s="1" t="s">
        <v>3002</v>
      </c>
      <c r="X226" s="1" t="s">
        <v>41</v>
      </c>
      <c r="Y226" s="1" t="s">
        <v>3003</v>
      </c>
      <c r="Z226" s="4">
        <v>45324.788773148146</v>
      </c>
    </row>
    <row r="227">
      <c r="A227" s="1" t="s">
        <v>3004</v>
      </c>
      <c r="B227" s="2" t="s">
        <v>3005</v>
      </c>
      <c r="C227" s="1" t="s">
        <v>3006</v>
      </c>
      <c r="D227" s="1" t="s">
        <v>3007</v>
      </c>
      <c r="E227" s="3">
        <f t="shared" si="1"/>
        <v>0</v>
      </c>
      <c r="H227" s="1" t="s">
        <v>2868</v>
      </c>
      <c r="I227" s="2" t="s">
        <v>3008</v>
      </c>
      <c r="J227" s="1" t="s">
        <v>3009</v>
      </c>
      <c r="L227" s="1" t="s">
        <v>3010</v>
      </c>
      <c r="M227" s="1" t="s">
        <v>3011</v>
      </c>
      <c r="N227" s="1" t="s">
        <v>3012</v>
      </c>
      <c r="Q227" s="1" t="s">
        <v>3013</v>
      </c>
      <c r="R227" s="1" t="s">
        <v>666</v>
      </c>
      <c r="S227" s="1" t="s">
        <v>2284</v>
      </c>
      <c r="T227" s="1" t="s">
        <v>41</v>
      </c>
      <c r="V227" s="1" t="s">
        <v>3014</v>
      </c>
      <c r="W227" s="1" t="s">
        <v>3015</v>
      </c>
      <c r="X227" s="1" t="s">
        <v>3016</v>
      </c>
      <c r="Y227" s="1" t="s">
        <v>3017</v>
      </c>
      <c r="Z227" s="4">
        <v>45324.78878472222</v>
      </c>
    </row>
    <row r="228">
      <c r="A228" s="1" t="s">
        <v>3018</v>
      </c>
      <c r="B228" s="2" t="s">
        <v>3019</v>
      </c>
      <c r="C228" s="1" t="s">
        <v>3020</v>
      </c>
      <c r="D228" s="1" t="s">
        <v>3021</v>
      </c>
      <c r="E228" s="3">
        <f t="shared" si="1"/>
        <v>183864.3609</v>
      </c>
      <c r="F228" s="3">
        <v>42.99</v>
      </c>
      <c r="G228" s="1" t="s">
        <v>69</v>
      </c>
      <c r="H228" s="1" t="s">
        <v>699</v>
      </c>
      <c r="I228" s="2" t="s">
        <v>3022</v>
      </c>
      <c r="J228" s="1" t="s">
        <v>3023</v>
      </c>
      <c r="L228" s="1" t="s">
        <v>3024</v>
      </c>
      <c r="M228" s="1" t="s">
        <v>3025</v>
      </c>
      <c r="N228" s="1" t="s">
        <v>3026</v>
      </c>
      <c r="O228" s="1" t="s">
        <v>3027</v>
      </c>
      <c r="Q228" s="1" t="s">
        <v>58</v>
      </c>
      <c r="R228" s="1" t="s">
        <v>127</v>
      </c>
      <c r="S228" s="1" t="s">
        <v>1854</v>
      </c>
      <c r="T228" s="1" t="s">
        <v>41</v>
      </c>
      <c r="U228" s="1" t="s">
        <v>3028</v>
      </c>
      <c r="V228" s="1" t="s">
        <v>3029</v>
      </c>
      <c r="X228" s="1" t="s">
        <v>3030</v>
      </c>
      <c r="Y228" s="1" t="s">
        <v>3031</v>
      </c>
      <c r="Z228" s="4">
        <v>45324.7887962963</v>
      </c>
    </row>
    <row r="229">
      <c r="A229" s="1" t="s">
        <v>3032</v>
      </c>
      <c r="B229" s="2" t="s">
        <v>3033</v>
      </c>
      <c r="C229" s="1" t="s">
        <v>3034</v>
      </c>
      <c r="D229" s="1" t="s">
        <v>3035</v>
      </c>
      <c r="E229" s="3">
        <f t="shared" si="1"/>
        <v>106879.9809</v>
      </c>
      <c r="F229" s="3">
        <v>24.99</v>
      </c>
      <c r="G229" s="1" t="s">
        <v>69</v>
      </c>
      <c r="H229" s="1" t="s">
        <v>770</v>
      </c>
      <c r="I229" s="2" t="s">
        <v>3036</v>
      </c>
      <c r="J229" s="1" t="s">
        <v>3037</v>
      </c>
      <c r="N229" s="1" t="s">
        <v>3038</v>
      </c>
      <c r="Q229" s="1" t="s">
        <v>38</v>
      </c>
      <c r="R229" s="1" t="s">
        <v>58</v>
      </c>
      <c r="S229" s="1" t="s">
        <v>1854</v>
      </c>
      <c r="T229" s="1" t="s">
        <v>41</v>
      </c>
      <c r="U229" s="1" t="s">
        <v>3039</v>
      </c>
      <c r="V229" s="1" t="s">
        <v>3040</v>
      </c>
      <c r="W229" s="1" t="s">
        <v>3041</v>
      </c>
      <c r="X229" s="1" t="s">
        <v>3042</v>
      </c>
      <c r="Y229" s="1" t="s">
        <v>3043</v>
      </c>
      <c r="Z229" s="4">
        <v>45324.7887962963</v>
      </c>
    </row>
    <row r="230">
      <c r="A230" s="1" t="s">
        <v>3044</v>
      </c>
      <c r="B230" s="2" t="s">
        <v>3045</v>
      </c>
      <c r="C230" s="1" t="s">
        <v>3046</v>
      </c>
      <c r="D230" s="1" t="s">
        <v>3047</v>
      </c>
      <c r="E230" s="3">
        <f t="shared" si="1"/>
        <v>299340.9309</v>
      </c>
      <c r="F230" s="3">
        <v>69.99</v>
      </c>
      <c r="G230" s="1" t="s">
        <v>69</v>
      </c>
      <c r="H230" s="1" t="s">
        <v>660</v>
      </c>
      <c r="I230" s="2" t="s">
        <v>3048</v>
      </c>
      <c r="J230" s="1" t="s">
        <v>3049</v>
      </c>
      <c r="N230" s="1" t="s">
        <v>3050</v>
      </c>
      <c r="Q230" s="1" t="s">
        <v>58</v>
      </c>
      <c r="R230" s="1" t="s">
        <v>3051</v>
      </c>
      <c r="S230" s="1" t="s">
        <v>3052</v>
      </c>
      <c r="T230" s="1" t="s">
        <v>41</v>
      </c>
      <c r="V230" s="1" t="s">
        <v>3053</v>
      </c>
      <c r="X230" s="1" t="s">
        <v>3054</v>
      </c>
      <c r="Y230" s="1" t="s">
        <v>3055</v>
      </c>
      <c r="Z230" s="4">
        <v>45324.78880787037</v>
      </c>
    </row>
    <row r="231">
      <c r="A231" s="1" t="s">
        <v>3056</v>
      </c>
      <c r="B231" s="2" t="s">
        <v>3057</v>
      </c>
      <c r="C231" s="1" t="s">
        <v>3058</v>
      </c>
      <c r="D231" s="1" t="s">
        <v>3059</v>
      </c>
      <c r="E231" s="3">
        <f t="shared" si="1"/>
        <v>50424.7689</v>
      </c>
      <c r="F231" s="3">
        <v>11.79</v>
      </c>
      <c r="G231" s="1" t="s">
        <v>1526</v>
      </c>
      <c r="H231" s="1" t="s">
        <v>182</v>
      </c>
      <c r="I231" s="2" t="s">
        <v>3060</v>
      </c>
      <c r="J231" s="1" t="s">
        <v>3061</v>
      </c>
      <c r="L231" s="1" t="s">
        <v>3059</v>
      </c>
      <c r="N231" s="1" t="s">
        <v>3062</v>
      </c>
      <c r="O231" s="1" t="s">
        <v>3063</v>
      </c>
      <c r="T231" s="1" t="s">
        <v>41</v>
      </c>
      <c r="U231" s="1" t="s">
        <v>3064</v>
      </c>
      <c r="V231" s="1" t="s">
        <v>3065</v>
      </c>
      <c r="W231" s="1" t="s">
        <v>3066</v>
      </c>
      <c r="X231" s="1" t="s">
        <v>3067</v>
      </c>
      <c r="Y231" s="1" t="s">
        <v>3068</v>
      </c>
      <c r="Z231" s="4">
        <v>45324.788819444446</v>
      </c>
    </row>
    <row r="232">
      <c r="A232" s="1" t="s">
        <v>3069</v>
      </c>
      <c r="B232" s="2" t="s">
        <v>3070</v>
      </c>
      <c r="C232" s="1" t="s">
        <v>3071</v>
      </c>
      <c r="D232" s="1" t="s">
        <v>1669</v>
      </c>
      <c r="E232" s="3">
        <f t="shared" si="1"/>
        <v>0</v>
      </c>
      <c r="H232" s="1" t="s">
        <v>905</v>
      </c>
      <c r="I232" s="2" t="s">
        <v>3072</v>
      </c>
      <c r="J232" s="1" t="s">
        <v>3073</v>
      </c>
      <c r="L232" s="1" t="s">
        <v>168</v>
      </c>
      <c r="M232" s="1" t="s">
        <v>3074</v>
      </c>
      <c r="N232" s="1" t="s">
        <v>3075</v>
      </c>
      <c r="Q232" s="1" t="s">
        <v>3076</v>
      </c>
      <c r="S232" s="1" t="s">
        <v>3077</v>
      </c>
      <c r="T232" s="1" t="s">
        <v>41</v>
      </c>
      <c r="V232" s="1" t="s">
        <v>3078</v>
      </c>
      <c r="W232" s="1" t="s">
        <v>3079</v>
      </c>
      <c r="X232" s="1" t="s">
        <v>3080</v>
      </c>
      <c r="Y232" s="1" t="s">
        <v>3081</v>
      </c>
      <c r="Z232" s="4">
        <v>45324.788819444446</v>
      </c>
    </row>
    <row r="233">
      <c r="A233" s="1" t="s">
        <v>3082</v>
      </c>
      <c r="B233" s="2" t="s">
        <v>3083</v>
      </c>
      <c r="C233" s="1" t="s">
        <v>3084</v>
      </c>
      <c r="D233" s="1" t="s">
        <v>3085</v>
      </c>
      <c r="E233" s="3">
        <f t="shared" si="1"/>
        <v>598724.6309</v>
      </c>
      <c r="F233" s="3">
        <v>139.99</v>
      </c>
      <c r="G233" s="1" t="s">
        <v>181</v>
      </c>
      <c r="H233" s="1" t="s">
        <v>363</v>
      </c>
      <c r="I233" s="2" t="s">
        <v>3086</v>
      </c>
      <c r="J233" s="1" t="s">
        <v>3087</v>
      </c>
      <c r="N233" s="1" t="s">
        <v>3088</v>
      </c>
      <c r="Q233" s="1" t="s">
        <v>58</v>
      </c>
      <c r="R233" s="1" t="s">
        <v>1051</v>
      </c>
      <c r="S233" s="1" t="s">
        <v>3089</v>
      </c>
      <c r="T233" s="1" t="s">
        <v>41</v>
      </c>
      <c r="V233" s="1" t="s">
        <v>3090</v>
      </c>
      <c r="X233" s="1" t="s">
        <v>3091</v>
      </c>
      <c r="Y233" s="1" t="s">
        <v>3092</v>
      </c>
      <c r="Z233" s="4">
        <v>45324.788831018515</v>
      </c>
    </row>
    <row r="234">
      <c r="A234" s="1" t="s">
        <v>3093</v>
      </c>
      <c r="B234" s="2" t="s">
        <v>3094</v>
      </c>
      <c r="C234" s="1" t="s">
        <v>3095</v>
      </c>
      <c r="D234" s="1" t="s">
        <v>1972</v>
      </c>
      <c r="E234" s="3">
        <f t="shared" si="1"/>
        <v>0</v>
      </c>
      <c r="H234" s="1" t="s">
        <v>165</v>
      </c>
      <c r="I234" s="2" t="s">
        <v>3096</v>
      </c>
      <c r="J234" s="1" t="s">
        <v>3097</v>
      </c>
      <c r="L234" s="1" t="s">
        <v>3098</v>
      </c>
      <c r="M234" s="1" t="s">
        <v>3099</v>
      </c>
      <c r="N234" s="1" t="s">
        <v>3100</v>
      </c>
      <c r="Q234" s="1" t="s">
        <v>3101</v>
      </c>
      <c r="R234" s="1" t="s">
        <v>171</v>
      </c>
      <c r="S234" s="1" t="s">
        <v>1980</v>
      </c>
      <c r="T234" s="1" t="s">
        <v>41</v>
      </c>
      <c r="V234" s="1" t="s">
        <v>3102</v>
      </c>
      <c r="W234" s="1" t="s">
        <v>3103</v>
      </c>
      <c r="X234" s="1" t="s">
        <v>3104</v>
      </c>
      <c r="Y234" s="1" t="s">
        <v>3105</v>
      </c>
      <c r="Z234" s="4">
        <v>45324.78884259259</v>
      </c>
    </row>
    <row r="235">
      <c r="A235" s="1" t="s">
        <v>3106</v>
      </c>
      <c r="B235" s="2" t="s">
        <v>3107</v>
      </c>
      <c r="C235" s="1" t="s">
        <v>3108</v>
      </c>
      <c r="D235" s="1" t="s">
        <v>3109</v>
      </c>
      <c r="E235" s="3">
        <f t="shared" si="1"/>
        <v>0</v>
      </c>
      <c r="G235" s="1" t="s">
        <v>69</v>
      </c>
      <c r="H235" s="1" t="s">
        <v>3110</v>
      </c>
      <c r="I235" s="2" t="s">
        <v>3111</v>
      </c>
      <c r="J235" s="1" t="s">
        <v>3112</v>
      </c>
      <c r="M235" s="1" t="s">
        <v>3113</v>
      </c>
      <c r="N235" s="1" t="s">
        <v>3114</v>
      </c>
      <c r="O235" s="1" t="s">
        <v>3115</v>
      </c>
      <c r="P235" s="1" t="s">
        <v>125</v>
      </c>
      <c r="Q235" s="1" t="s">
        <v>1366</v>
      </c>
      <c r="T235" s="1" t="s">
        <v>41</v>
      </c>
      <c r="V235" s="1" t="s">
        <v>3116</v>
      </c>
      <c r="W235" s="1" t="s">
        <v>3117</v>
      </c>
      <c r="X235" s="1" t="s">
        <v>3118</v>
      </c>
      <c r="Y235" s="1" t="s">
        <v>3119</v>
      </c>
      <c r="Z235" s="4">
        <v>45324.78885416667</v>
      </c>
    </row>
    <row r="236">
      <c r="A236" s="1" t="s">
        <v>3120</v>
      </c>
      <c r="B236" s="2" t="s">
        <v>3121</v>
      </c>
      <c r="C236" s="1" t="s">
        <v>3122</v>
      </c>
      <c r="D236" s="1" t="s">
        <v>3123</v>
      </c>
      <c r="E236" s="3">
        <f t="shared" si="1"/>
        <v>66249.3359</v>
      </c>
      <c r="F236" s="3">
        <v>15.49</v>
      </c>
      <c r="G236" s="1" t="s">
        <v>69</v>
      </c>
      <c r="H236" s="1" t="s">
        <v>3124</v>
      </c>
      <c r="I236" s="2" t="s">
        <v>3125</v>
      </c>
      <c r="J236" s="1" t="s">
        <v>3126</v>
      </c>
      <c r="L236" s="1" t="s">
        <v>3123</v>
      </c>
      <c r="M236" s="1" t="s">
        <v>3127</v>
      </c>
      <c r="N236" s="1" t="s">
        <v>3128</v>
      </c>
      <c r="O236" s="1" t="s">
        <v>3129</v>
      </c>
      <c r="P236" s="1" t="s">
        <v>37</v>
      </c>
      <c r="Q236" s="1" t="s">
        <v>3130</v>
      </c>
      <c r="R236" s="1" t="s">
        <v>605</v>
      </c>
      <c r="S236" s="1" t="s">
        <v>40</v>
      </c>
      <c r="T236" s="1" t="s">
        <v>41</v>
      </c>
      <c r="U236" s="1" t="s">
        <v>3131</v>
      </c>
      <c r="V236" s="1" t="s">
        <v>3132</v>
      </c>
      <c r="X236" s="1" t="s">
        <v>3133</v>
      </c>
      <c r="Y236" s="1" t="s">
        <v>3134</v>
      </c>
      <c r="Z236" s="4">
        <v>45324.78886574074</v>
      </c>
    </row>
    <row r="237">
      <c r="A237" s="1" t="s">
        <v>3135</v>
      </c>
      <c r="B237" s="2" t="s">
        <v>3136</v>
      </c>
      <c r="C237" s="1" t="s">
        <v>3137</v>
      </c>
      <c r="D237" s="1" t="s">
        <v>3138</v>
      </c>
      <c r="E237" s="3">
        <f t="shared" si="1"/>
        <v>427648.2309</v>
      </c>
      <c r="F237" s="3">
        <v>99.99</v>
      </c>
      <c r="G237" s="1" t="s">
        <v>628</v>
      </c>
      <c r="H237" s="1" t="s">
        <v>770</v>
      </c>
      <c r="I237" s="2" t="s">
        <v>3139</v>
      </c>
      <c r="J237" s="1" t="s">
        <v>3140</v>
      </c>
      <c r="N237" s="1" t="s">
        <v>276</v>
      </c>
      <c r="Q237" s="1" t="s">
        <v>58</v>
      </c>
      <c r="R237" s="1" t="s">
        <v>127</v>
      </c>
      <c r="S237" s="1" t="s">
        <v>2207</v>
      </c>
      <c r="T237" s="1" t="s">
        <v>41</v>
      </c>
      <c r="U237" s="1" t="s">
        <v>3141</v>
      </c>
      <c r="V237" s="1" t="s">
        <v>3142</v>
      </c>
      <c r="W237" s="1" t="s">
        <v>3143</v>
      </c>
      <c r="X237" s="1" t="s">
        <v>3144</v>
      </c>
      <c r="Y237" s="1" t="s">
        <v>3145</v>
      </c>
      <c r="Z237" s="4">
        <v>45324.78886574074</v>
      </c>
    </row>
    <row r="238">
      <c r="A238" s="1" t="s">
        <v>3146</v>
      </c>
      <c r="B238" s="2" t="s">
        <v>3147</v>
      </c>
      <c r="C238" s="1" t="s">
        <v>3148</v>
      </c>
      <c r="D238" s="1" t="s">
        <v>3149</v>
      </c>
      <c r="E238" s="3">
        <f t="shared" si="1"/>
        <v>0</v>
      </c>
      <c r="G238" s="1" t="s">
        <v>228</v>
      </c>
      <c r="H238" s="1" t="s">
        <v>488</v>
      </c>
      <c r="I238" s="2" t="s">
        <v>3150</v>
      </c>
      <c r="J238" s="1" t="s">
        <v>3151</v>
      </c>
      <c r="L238" s="1" t="s">
        <v>3152</v>
      </c>
      <c r="M238" s="1" t="s">
        <v>3153</v>
      </c>
      <c r="N238" s="1" t="s">
        <v>3154</v>
      </c>
      <c r="O238" s="1" t="s">
        <v>3155</v>
      </c>
      <c r="P238" s="1" t="s">
        <v>37</v>
      </c>
      <c r="Q238" s="1" t="s">
        <v>3156</v>
      </c>
      <c r="R238" s="1" t="s">
        <v>480</v>
      </c>
      <c r="S238" s="1" t="s">
        <v>398</v>
      </c>
      <c r="T238" s="1" t="s">
        <v>41</v>
      </c>
      <c r="V238" s="1" t="s">
        <v>3157</v>
      </c>
      <c r="W238" s="1" t="s">
        <v>3158</v>
      </c>
      <c r="X238" s="1" t="s">
        <v>3159</v>
      </c>
      <c r="Y238" s="1" t="s">
        <v>3160</v>
      </c>
      <c r="Z238" s="4">
        <v>45324.788877314815</v>
      </c>
    </row>
    <row r="239">
      <c r="A239" s="1" t="s">
        <v>3161</v>
      </c>
      <c r="B239" s="2" t="s">
        <v>3162</v>
      </c>
      <c r="C239" s="1" t="s">
        <v>3163</v>
      </c>
      <c r="D239" s="1" t="s">
        <v>3164</v>
      </c>
      <c r="E239" s="3">
        <f t="shared" si="1"/>
        <v>119710.7109</v>
      </c>
      <c r="F239" s="3">
        <v>27.99</v>
      </c>
      <c r="G239" s="1" t="s">
        <v>85</v>
      </c>
      <c r="H239" s="1" t="s">
        <v>2868</v>
      </c>
      <c r="I239" s="2" t="s">
        <v>3165</v>
      </c>
      <c r="J239" s="1" t="s">
        <v>3166</v>
      </c>
      <c r="M239" s="1" t="s">
        <v>3167</v>
      </c>
      <c r="N239" s="1" t="s">
        <v>3168</v>
      </c>
      <c r="O239" s="1" t="s">
        <v>3169</v>
      </c>
      <c r="P239" s="1" t="s">
        <v>37</v>
      </c>
      <c r="Q239" s="1" t="s">
        <v>3170</v>
      </c>
      <c r="R239" s="1" t="s">
        <v>3171</v>
      </c>
      <c r="S239" s="1" t="s">
        <v>40</v>
      </c>
      <c r="T239" s="1" t="s">
        <v>41</v>
      </c>
      <c r="V239" s="1" t="s">
        <v>3172</v>
      </c>
      <c r="X239" s="1" t="s">
        <v>3173</v>
      </c>
      <c r="Y239" s="1" t="s">
        <v>3174</v>
      </c>
      <c r="Z239" s="4">
        <v>45324.78888888889</v>
      </c>
    </row>
    <row r="240">
      <c r="A240" s="1" t="s">
        <v>3175</v>
      </c>
      <c r="B240" s="2" t="s">
        <v>3176</v>
      </c>
      <c r="C240" s="1" t="s">
        <v>3177</v>
      </c>
      <c r="D240" s="1" t="s">
        <v>3178</v>
      </c>
      <c r="E240" s="3">
        <f t="shared" si="1"/>
        <v>555955.5309</v>
      </c>
      <c r="F240" s="3">
        <v>129.99</v>
      </c>
      <c r="G240" s="1" t="s">
        <v>69</v>
      </c>
      <c r="H240" s="1" t="s">
        <v>137</v>
      </c>
      <c r="I240" s="2" t="s">
        <v>3179</v>
      </c>
      <c r="J240" s="1" t="s">
        <v>3180</v>
      </c>
      <c r="L240" s="1" t="s">
        <v>3178</v>
      </c>
      <c r="M240" s="1" t="s">
        <v>3181</v>
      </c>
      <c r="N240" s="1" t="s">
        <v>3182</v>
      </c>
      <c r="O240" s="1" t="s">
        <v>3183</v>
      </c>
      <c r="P240" s="1" t="s">
        <v>37</v>
      </c>
      <c r="Q240" s="1" t="s">
        <v>3184</v>
      </c>
      <c r="R240" s="1" t="s">
        <v>127</v>
      </c>
      <c r="S240" s="1" t="s">
        <v>563</v>
      </c>
      <c r="T240" s="1" t="s">
        <v>41</v>
      </c>
      <c r="V240" s="1" t="s">
        <v>3185</v>
      </c>
      <c r="X240" s="1" t="s">
        <v>3186</v>
      </c>
      <c r="Y240" s="1" t="s">
        <v>3187</v>
      </c>
      <c r="Z240" s="4">
        <v>45324.78888888889</v>
      </c>
    </row>
    <row r="241">
      <c r="A241" s="1" t="s">
        <v>3188</v>
      </c>
      <c r="B241" s="2" t="s">
        <v>3189</v>
      </c>
      <c r="C241" s="1" t="s">
        <v>3190</v>
      </c>
      <c r="D241" s="1" t="s">
        <v>3191</v>
      </c>
      <c r="E241" s="3">
        <f t="shared" si="1"/>
        <v>47003.2409</v>
      </c>
      <c r="F241" s="3">
        <v>10.99</v>
      </c>
      <c r="G241" s="1" t="s">
        <v>69</v>
      </c>
      <c r="H241" s="1" t="s">
        <v>1631</v>
      </c>
      <c r="I241" s="2" t="s">
        <v>3192</v>
      </c>
      <c r="J241" s="1" t="s">
        <v>3193</v>
      </c>
      <c r="N241" s="1" t="s">
        <v>3194</v>
      </c>
      <c r="O241" s="1" t="s">
        <v>3195</v>
      </c>
      <c r="T241" s="1" t="s">
        <v>41</v>
      </c>
      <c r="U241" s="1" t="s">
        <v>41</v>
      </c>
      <c r="V241" s="1" t="s">
        <v>3196</v>
      </c>
      <c r="W241" s="1" t="s">
        <v>3197</v>
      </c>
      <c r="X241" s="1" t="s">
        <v>3198</v>
      </c>
      <c r="Y241" s="1" t="s">
        <v>3199</v>
      </c>
      <c r="Z241" s="4">
        <v>45324.78890046296</v>
      </c>
    </row>
    <row r="242">
      <c r="A242" s="1" t="s">
        <v>3200</v>
      </c>
      <c r="B242" s="2" t="s">
        <v>3201</v>
      </c>
      <c r="C242" s="1" t="s">
        <v>3202</v>
      </c>
      <c r="D242" s="1" t="s">
        <v>3203</v>
      </c>
      <c r="E242" s="3">
        <f t="shared" si="1"/>
        <v>136818.3509</v>
      </c>
      <c r="F242" s="3">
        <v>31.99</v>
      </c>
      <c r="G242" s="1" t="s">
        <v>69</v>
      </c>
      <c r="H242" s="1" t="s">
        <v>770</v>
      </c>
      <c r="I242" s="2" t="s">
        <v>3204</v>
      </c>
      <c r="J242" s="1" t="s">
        <v>3205</v>
      </c>
      <c r="L242" s="1" t="s">
        <v>3206</v>
      </c>
      <c r="M242" s="1" t="s">
        <v>3206</v>
      </c>
      <c r="N242" s="1" t="s">
        <v>3207</v>
      </c>
      <c r="O242" s="1" t="s">
        <v>3208</v>
      </c>
      <c r="Q242" s="1" t="s">
        <v>58</v>
      </c>
      <c r="R242" s="1" t="s">
        <v>39</v>
      </c>
      <c r="S242" s="1" t="s">
        <v>398</v>
      </c>
      <c r="T242" s="1" t="s">
        <v>41</v>
      </c>
      <c r="U242" s="1" t="s">
        <v>3209</v>
      </c>
      <c r="V242" s="1" t="s">
        <v>3210</v>
      </c>
      <c r="X242" s="1" t="s">
        <v>3211</v>
      </c>
      <c r="Y242" s="1" t="s">
        <v>3212</v>
      </c>
      <c r="Z242" s="4">
        <v>45324.78890046296</v>
      </c>
    </row>
    <row r="243">
      <c r="A243" s="1" t="s">
        <v>3213</v>
      </c>
      <c r="B243" s="2" t="s">
        <v>3214</v>
      </c>
      <c r="C243" s="1" t="s">
        <v>3215</v>
      </c>
      <c r="D243" s="1" t="s">
        <v>3216</v>
      </c>
      <c r="E243" s="3">
        <f t="shared" si="1"/>
        <v>0</v>
      </c>
      <c r="H243" s="1" t="s">
        <v>699</v>
      </c>
      <c r="I243" s="2" t="s">
        <v>3217</v>
      </c>
      <c r="J243" s="1" t="s">
        <v>3218</v>
      </c>
      <c r="L243" s="1" t="s">
        <v>3219</v>
      </c>
      <c r="N243" s="1" t="s">
        <v>3220</v>
      </c>
      <c r="O243" s="1" t="s">
        <v>3221</v>
      </c>
      <c r="Q243" s="1" t="s">
        <v>3222</v>
      </c>
      <c r="R243" s="1" t="s">
        <v>39</v>
      </c>
      <c r="S243" s="1" t="s">
        <v>3223</v>
      </c>
      <c r="T243" s="1" t="s">
        <v>41</v>
      </c>
      <c r="U243" s="1" t="s">
        <v>3224</v>
      </c>
      <c r="V243" s="1" t="s">
        <v>3225</v>
      </c>
      <c r="X243" s="1" t="s">
        <v>3226</v>
      </c>
      <c r="Y243" s="1" t="s">
        <v>3227</v>
      </c>
      <c r="Z243" s="4">
        <v>45324.78891203704</v>
      </c>
    </row>
    <row r="244">
      <c r="A244" s="1" t="s">
        <v>3228</v>
      </c>
      <c r="B244" s="2" t="s">
        <v>3229</v>
      </c>
      <c r="C244" s="1" t="s">
        <v>3230</v>
      </c>
      <c r="D244" s="1" t="s">
        <v>3231</v>
      </c>
      <c r="E244" s="3">
        <f t="shared" si="1"/>
        <v>231765.7529</v>
      </c>
      <c r="F244" s="3">
        <v>54.19</v>
      </c>
      <c r="G244" s="1" t="s">
        <v>3232</v>
      </c>
      <c r="H244" s="1" t="s">
        <v>770</v>
      </c>
      <c r="I244" s="2" t="s">
        <v>3233</v>
      </c>
      <c r="J244" s="1" t="s">
        <v>3234</v>
      </c>
      <c r="L244" s="1" t="s">
        <v>3231</v>
      </c>
      <c r="N244" s="1" t="s">
        <v>3235</v>
      </c>
      <c r="O244" s="1" t="s">
        <v>3236</v>
      </c>
      <c r="Q244" s="1" t="s">
        <v>2142</v>
      </c>
      <c r="R244" s="1" t="s">
        <v>108</v>
      </c>
      <c r="T244" s="1" t="s">
        <v>41</v>
      </c>
      <c r="U244" s="1" t="s">
        <v>3237</v>
      </c>
      <c r="V244" s="1" t="s">
        <v>3238</v>
      </c>
      <c r="W244" s="1" t="s">
        <v>3239</v>
      </c>
      <c r="X244" s="1" t="s">
        <v>3240</v>
      </c>
      <c r="Y244" s="1" t="s">
        <v>3241</v>
      </c>
      <c r="Z244" s="4">
        <v>45324.78892361111</v>
      </c>
    </row>
    <row r="245">
      <c r="A245" s="1" t="s">
        <v>3242</v>
      </c>
      <c r="B245" s="2" t="s">
        <v>3243</v>
      </c>
      <c r="C245" s="1" t="s">
        <v>3244</v>
      </c>
      <c r="D245" s="1" t="s">
        <v>3245</v>
      </c>
      <c r="E245" s="3">
        <f t="shared" si="1"/>
        <v>57695.5159</v>
      </c>
      <c r="F245" s="3">
        <v>13.49</v>
      </c>
      <c r="G245" s="1" t="s">
        <v>1526</v>
      </c>
      <c r="H245" s="1" t="s">
        <v>770</v>
      </c>
      <c r="I245" s="2" t="s">
        <v>3246</v>
      </c>
      <c r="J245" s="1" t="s">
        <v>3247</v>
      </c>
      <c r="N245" s="1" t="s">
        <v>3248</v>
      </c>
      <c r="Q245" s="1" t="s">
        <v>38</v>
      </c>
      <c r="R245" s="1" t="s">
        <v>605</v>
      </c>
      <c r="T245" s="1" t="s">
        <v>41</v>
      </c>
      <c r="U245" s="1" t="s">
        <v>3249</v>
      </c>
      <c r="V245" s="1" t="s">
        <v>3250</v>
      </c>
      <c r="X245" s="1" t="s">
        <v>3251</v>
      </c>
      <c r="Y245" s="1" t="s">
        <v>3252</v>
      </c>
      <c r="Z245" s="4">
        <v>45324.788935185185</v>
      </c>
    </row>
    <row r="246">
      <c r="A246" s="1" t="s">
        <v>3253</v>
      </c>
      <c r="B246" s="2" t="s">
        <v>3254</v>
      </c>
      <c r="C246" s="1" t="s">
        <v>3255</v>
      </c>
      <c r="D246" s="1" t="s">
        <v>3256</v>
      </c>
      <c r="E246" s="3">
        <f t="shared" si="1"/>
        <v>106879.9809</v>
      </c>
      <c r="F246" s="3">
        <v>24.99</v>
      </c>
      <c r="G246" s="1" t="s">
        <v>69</v>
      </c>
      <c r="H246" s="1" t="s">
        <v>829</v>
      </c>
      <c r="I246" s="2" t="s">
        <v>3257</v>
      </c>
      <c r="J246" s="1" t="s">
        <v>3258</v>
      </c>
      <c r="L246" s="1" t="s">
        <v>3259</v>
      </c>
      <c r="M246" s="1">
        <v>8.541764879E9</v>
      </c>
      <c r="N246" s="1" t="s">
        <v>3260</v>
      </c>
      <c r="O246" s="1" t="s">
        <v>3261</v>
      </c>
      <c r="R246" s="1" t="s">
        <v>3262</v>
      </c>
      <c r="T246" s="1" t="s">
        <v>41</v>
      </c>
      <c r="U246" s="1" t="s">
        <v>3263</v>
      </c>
      <c r="V246" s="1" t="s">
        <v>3264</v>
      </c>
      <c r="X246" s="1" t="s">
        <v>3265</v>
      </c>
      <c r="Y246" s="1" t="s">
        <v>3266</v>
      </c>
      <c r="Z246" s="4">
        <v>45324.788935185185</v>
      </c>
    </row>
    <row r="247">
      <c r="A247" s="1" t="s">
        <v>3267</v>
      </c>
      <c r="B247" s="2" t="s">
        <v>3268</v>
      </c>
      <c r="C247" s="1" t="s">
        <v>3269</v>
      </c>
      <c r="D247" s="1" t="s">
        <v>2770</v>
      </c>
      <c r="E247" s="3">
        <f t="shared" si="1"/>
        <v>0</v>
      </c>
      <c r="G247" s="1" t="s">
        <v>461</v>
      </c>
      <c r="H247" s="1" t="s">
        <v>348</v>
      </c>
      <c r="I247" s="2" t="s">
        <v>3270</v>
      </c>
      <c r="J247" s="1" t="s">
        <v>3271</v>
      </c>
      <c r="M247" s="1">
        <v>315341.0</v>
      </c>
      <c r="N247" s="1" t="s">
        <v>3272</v>
      </c>
      <c r="O247" s="1" t="s">
        <v>3273</v>
      </c>
      <c r="P247" s="1" t="s">
        <v>37</v>
      </c>
      <c r="Q247" s="1" t="s">
        <v>3274</v>
      </c>
      <c r="R247" s="1" t="s">
        <v>171</v>
      </c>
      <c r="S247" s="1" t="s">
        <v>398</v>
      </c>
      <c r="T247" s="1" t="s">
        <v>41</v>
      </c>
      <c r="V247" s="1" t="s">
        <v>3275</v>
      </c>
      <c r="W247" s="1" t="s">
        <v>3276</v>
      </c>
      <c r="X247" s="1" t="s">
        <v>3277</v>
      </c>
      <c r="Y247" s="1" t="s">
        <v>3278</v>
      </c>
      <c r="Z247" s="4">
        <v>45324.78894675926</v>
      </c>
    </row>
    <row r="248">
      <c r="A248" s="1" t="s">
        <v>3279</v>
      </c>
      <c r="B248" s="2" t="s">
        <v>3280</v>
      </c>
      <c r="C248" s="1" t="s">
        <v>3281</v>
      </c>
      <c r="D248" s="1" t="s">
        <v>3282</v>
      </c>
      <c r="E248" s="3">
        <f t="shared" si="1"/>
        <v>162479.8109</v>
      </c>
      <c r="F248" s="3">
        <v>37.99</v>
      </c>
      <c r="G248" s="1" t="s">
        <v>3283</v>
      </c>
      <c r="H248" s="1" t="s">
        <v>217</v>
      </c>
      <c r="I248" s="2" t="s">
        <v>3284</v>
      </c>
      <c r="J248" s="1" t="s">
        <v>3285</v>
      </c>
      <c r="N248" s="1" t="s">
        <v>3286</v>
      </c>
      <c r="Q248" s="1" t="s">
        <v>38</v>
      </c>
      <c r="R248" s="1" t="s">
        <v>480</v>
      </c>
      <c r="S248" s="1" t="s">
        <v>40</v>
      </c>
      <c r="T248" s="1" t="s">
        <v>41</v>
      </c>
      <c r="V248" s="1" t="s">
        <v>3287</v>
      </c>
      <c r="W248" s="1" t="s">
        <v>3288</v>
      </c>
      <c r="X248" s="1" t="s">
        <v>3289</v>
      </c>
      <c r="Y248" s="1" t="s">
        <v>3290</v>
      </c>
      <c r="Z248" s="4">
        <v>45324.78895833333</v>
      </c>
    </row>
    <row r="249">
      <c r="A249" s="1" t="s">
        <v>3291</v>
      </c>
      <c r="B249" s="2" t="s">
        <v>3292</v>
      </c>
      <c r="C249" s="1" t="s">
        <v>3293</v>
      </c>
      <c r="D249" s="1" t="s">
        <v>3294</v>
      </c>
      <c r="E249" s="3">
        <f t="shared" si="1"/>
        <v>55557.0609</v>
      </c>
      <c r="F249" s="3">
        <v>12.99</v>
      </c>
      <c r="G249" s="1" t="s">
        <v>1273</v>
      </c>
      <c r="H249" s="1" t="s">
        <v>1631</v>
      </c>
      <c r="I249" s="2" t="s">
        <v>3295</v>
      </c>
      <c r="J249" s="1" t="s">
        <v>3296</v>
      </c>
      <c r="N249" s="1" t="s">
        <v>3297</v>
      </c>
      <c r="O249" s="1" t="s">
        <v>3298</v>
      </c>
      <c r="T249" s="1" t="s">
        <v>41</v>
      </c>
      <c r="U249" s="1" t="s">
        <v>41</v>
      </c>
      <c r="V249" s="1" t="s">
        <v>3299</v>
      </c>
      <c r="W249" s="1" t="s">
        <v>3300</v>
      </c>
      <c r="X249" s="1" t="s">
        <v>3301</v>
      </c>
      <c r="Y249" s="1" t="s">
        <v>3302</v>
      </c>
      <c r="Z249" s="4">
        <v>45324.78895833333</v>
      </c>
    </row>
    <row r="250">
      <c r="A250" s="1" t="s">
        <v>3303</v>
      </c>
      <c r="B250" s="2" t="s">
        <v>3304</v>
      </c>
      <c r="C250" s="1" t="s">
        <v>3305</v>
      </c>
      <c r="D250" s="1" t="s">
        <v>3306</v>
      </c>
      <c r="E250" s="3">
        <f t="shared" si="1"/>
        <v>0</v>
      </c>
      <c r="H250" s="1" t="s">
        <v>3307</v>
      </c>
      <c r="I250" s="2" t="s">
        <v>3308</v>
      </c>
      <c r="J250" s="1" t="s">
        <v>3309</v>
      </c>
      <c r="L250" s="1" t="s">
        <v>3310</v>
      </c>
      <c r="M250" s="1">
        <v>75225.0</v>
      </c>
      <c r="N250" s="1" t="s">
        <v>3311</v>
      </c>
      <c r="Q250" s="1" t="s">
        <v>3312</v>
      </c>
      <c r="T250" s="1" t="s">
        <v>41</v>
      </c>
      <c r="V250" s="1" t="s">
        <v>3313</v>
      </c>
      <c r="W250" s="1" t="s">
        <v>3314</v>
      </c>
      <c r="X250" s="1" t="s">
        <v>3315</v>
      </c>
      <c r="Y250" s="1" t="s">
        <v>3316</v>
      </c>
      <c r="Z250" s="4">
        <v>45324.78896990741</v>
      </c>
    </row>
    <row r="251">
      <c r="A251" s="1" t="s">
        <v>3317</v>
      </c>
      <c r="B251" s="2" t="s">
        <v>3318</v>
      </c>
      <c r="C251" s="1" t="s">
        <v>3319</v>
      </c>
      <c r="D251" s="1" t="s">
        <v>2628</v>
      </c>
      <c r="E251" s="3">
        <f t="shared" si="1"/>
        <v>281420.678</v>
      </c>
      <c r="F251" s="3">
        <v>65.8</v>
      </c>
      <c r="H251" s="1" t="s">
        <v>182</v>
      </c>
      <c r="I251" s="2" t="s">
        <v>3320</v>
      </c>
      <c r="J251" s="1" t="s">
        <v>3321</v>
      </c>
      <c r="L251" s="1" t="s">
        <v>168</v>
      </c>
      <c r="M251" s="1" t="s">
        <v>3322</v>
      </c>
      <c r="N251" s="1" t="s">
        <v>3323</v>
      </c>
      <c r="O251" s="1" t="s">
        <v>3324</v>
      </c>
      <c r="P251" s="1" t="s">
        <v>37</v>
      </c>
      <c r="Q251" s="1" t="s">
        <v>3325</v>
      </c>
      <c r="R251" s="1" t="s">
        <v>39</v>
      </c>
      <c r="S251" s="1" t="s">
        <v>3326</v>
      </c>
      <c r="T251" s="1" t="s">
        <v>41</v>
      </c>
      <c r="U251" s="1" t="s">
        <v>3327</v>
      </c>
      <c r="V251" s="1" t="s">
        <v>3328</v>
      </c>
      <c r="W251" s="1" t="s">
        <v>3329</v>
      </c>
      <c r="X251" s="1" t="s">
        <v>3330</v>
      </c>
      <c r="Y251" s="1" t="s">
        <v>3331</v>
      </c>
      <c r="Z251" s="4">
        <v>45324.788981481484</v>
      </c>
    </row>
    <row r="252">
      <c r="A252" s="1" t="s">
        <v>3332</v>
      </c>
      <c r="B252" s="2" t="s">
        <v>3333</v>
      </c>
      <c r="C252" s="1" t="s">
        <v>3334</v>
      </c>
      <c r="D252" s="1" t="s">
        <v>3335</v>
      </c>
      <c r="E252" s="3">
        <f t="shared" si="1"/>
        <v>270942.2485</v>
      </c>
      <c r="F252" s="3">
        <v>63.35</v>
      </c>
      <c r="G252" s="1" t="s">
        <v>181</v>
      </c>
      <c r="H252" s="1" t="s">
        <v>3336</v>
      </c>
      <c r="I252" s="2" t="s">
        <v>3337</v>
      </c>
      <c r="J252" s="1" t="s">
        <v>3338</v>
      </c>
      <c r="L252" s="1" t="s">
        <v>3339</v>
      </c>
      <c r="N252" s="1" t="s">
        <v>3340</v>
      </c>
      <c r="O252" s="1" t="s">
        <v>1583</v>
      </c>
      <c r="T252" s="1" t="s">
        <v>41</v>
      </c>
      <c r="U252" s="1" t="s">
        <v>3341</v>
      </c>
      <c r="V252" s="1" t="s">
        <v>3342</v>
      </c>
      <c r="X252" s="1" t="s">
        <v>3343</v>
      </c>
      <c r="Y252" s="1" t="s">
        <v>3344</v>
      </c>
      <c r="Z252" s="4">
        <v>45324.788981481484</v>
      </c>
    </row>
    <row r="253">
      <c r="A253" s="1" t="s">
        <v>3345</v>
      </c>
      <c r="B253" s="2" t="s">
        <v>3346</v>
      </c>
      <c r="C253" s="1" t="s">
        <v>3347</v>
      </c>
      <c r="D253" s="1" t="s">
        <v>3348</v>
      </c>
      <c r="E253" s="3">
        <f t="shared" si="1"/>
        <v>42726.3309</v>
      </c>
      <c r="F253" s="3">
        <v>9.99</v>
      </c>
      <c r="G253" s="1" t="s">
        <v>69</v>
      </c>
      <c r="H253" s="1" t="s">
        <v>1712</v>
      </c>
      <c r="I253" s="2" t="s">
        <v>3349</v>
      </c>
      <c r="J253" s="1" t="s">
        <v>3350</v>
      </c>
      <c r="N253" s="1" t="s">
        <v>3351</v>
      </c>
      <c r="O253" s="1" t="s">
        <v>3352</v>
      </c>
      <c r="Q253" s="1" t="s">
        <v>3353</v>
      </c>
      <c r="R253" s="1" t="s">
        <v>964</v>
      </c>
      <c r="T253" s="1" t="s">
        <v>41</v>
      </c>
      <c r="V253" s="1" t="s">
        <v>3354</v>
      </c>
      <c r="W253" s="1" t="s">
        <v>3355</v>
      </c>
      <c r="X253" s="1" t="s">
        <v>3356</v>
      </c>
      <c r="Y253" s="1" t="s">
        <v>3357</v>
      </c>
      <c r="Z253" s="4">
        <v>45324.788993055554</v>
      </c>
    </row>
    <row r="254">
      <c r="A254" s="1" t="s">
        <v>3358</v>
      </c>
      <c r="B254" s="2" t="s">
        <v>3359</v>
      </c>
      <c r="C254" s="1" t="s">
        <v>3360</v>
      </c>
      <c r="D254" s="1" t="s">
        <v>432</v>
      </c>
      <c r="E254" s="3">
        <f t="shared" si="1"/>
        <v>0</v>
      </c>
      <c r="G254" s="1" t="s">
        <v>181</v>
      </c>
      <c r="H254" s="1" t="s">
        <v>488</v>
      </c>
      <c r="I254" s="2" t="s">
        <v>3361</v>
      </c>
      <c r="J254" s="1" t="s">
        <v>3362</v>
      </c>
      <c r="L254" s="1" t="s">
        <v>491</v>
      </c>
      <c r="M254" s="1" t="s">
        <v>3363</v>
      </c>
      <c r="N254" s="1" t="s">
        <v>3154</v>
      </c>
      <c r="P254" s="1" t="s">
        <v>37</v>
      </c>
      <c r="Q254" s="1" t="s">
        <v>3364</v>
      </c>
      <c r="R254" s="1" t="s">
        <v>480</v>
      </c>
      <c r="S254" s="1" t="s">
        <v>3365</v>
      </c>
      <c r="T254" s="1" t="s">
        <v>41</v>
      </c>
      <c r="V254" s="1" t="s">
        <v>3366</v>
      </c>
      <c r="W254" s="1" t="s">
        <v>3367</v>
      </c>
      <c r="X254" s="1" t="s">
        <v>3368</v>
      </c>
      <c r="Y254" s="1" t="s">
        <v>3369</v>
      </c>
      <c r="Z254" s="4">
        <v>45324.78900462963</v>
      </c>
    </row>
    <row r="255">
      <c r="A255" s="1" t="s">
        <v>3370</v>
      </c>
      <c r="B255" s="2" t="s">
        <v>3371</v>
      </c>
      <c r="C255" s="1" t="s">
        <v>3372</v>
      </c>
      <c r="D255" s="1" t="s">
        <v>3373</v>
      </c>
      <c r="E255" s="3">
        <f t="shared" si="1"/>
        <v>470417.3309</v>
      </c>
      <c r="F255" s="3">
        <v>109.99</v>
      </c>
      <c r="G255" s="1" t="s">
        <v>3374</v>
      </c>
      <c r="H255" s="1" t="s">
        <v>488</v>
      </c>
      <c r="I255" s="2" t="s">
        <v>3375</v>
      </c>
      <c r="J255" s="1" t="s">
        <v>3376</v>
      </c>
      <c r="L255" s="1" t="s">
        <v>3377</v>
      </c>
      <c r="N255" s="1" t="s">
        <v>3378</v>
      </c>
      <c r="O255" s="1" t="s">
        <v>3379</v>
      </c>
      <c r="Q255" s="1" t="s">
        <v>3380</v>
      </c>
      <c r="R255" s="1" t="s">
        <v>127</v>
      </c>
      <c r="T255" s="1" t="s">
        <v>41</v>
      </c>
      <c r="V255" s="1" t="s">
        <v>3381</v>
      </c>
      <c r="W255" s="1" t="s">
        <v>3382</v>
      </c>
      <c r="X255" s="1" t="s">
        <v>3383</v>
      </c>
      <c r="Y255" s="1" t="s">
        <v>3384</v>
      </c>
      <c r="Z255" s="4">
        <v>45324.78900462963</v>
      </c>
    </row>
    <row r="256">
      <c r="A256" s="1" t="s">
        <v>3385</v>
      </c>
      <c r="B256" s="2" t="s">
        <v>3386</v>
      </c>
      <c r="C256" s="1" t="s">
        <v>3387</v>
      </c>
      <c r="D256" s="1" t="s">
        <v>3388</v>
      </c>
      <c r="E256" s="3">
        <f t="shared" si="1"/>
        <v>162479.8109</v>
      </c>
      <c r="F256" s="3">
        <v>37.99</v>
      </c>
      <c r="G256" s="1" t="s">
        <v>1169</v>
      </c>
      <c r="H256" s="1" t="s">
        <v>488</v>
      </c>
      <c r="I256" s="2" t="s">
        <v>3389</v>
      </c>
      <c r="J256" s="1" t="s">
        <v>3390</v>
      </c>
      <c r="N256" s="1" t="s">
        <v>3391</v>
      </c>
      <c r="O256" s="1" t="s">
        <v>3392</v>
      </c>
      <c r="Q256" s="1" t="s">
        <v>58</v>
      </c>
      <c r="R256" s="1" t="s">
        <v>108</v>
      </c>
      <c r="T256" s="1" t="s">
        <v>41</v>
      </c>
      <c r="V256" s="1" t="s">
        <v>3393</v>
      </c>
      <c r="X256" s="1" t="s">
        <v>3394</v>
      </c>
      <c r="Y256" s="1" t="s">
        <v>3395</v>
      </c>
      <c r="Z256" s="4">
        <v>45324.7890162037</v>
      </c>
    </row>
    <row r="257">
      <c r="A257" s="1" t="s">
        <v>3396</v>
      </c>
      <c r="B257" s="2" t="s">
        <v>3397</v>
      </c>
      <c r="C257" s="1" t="s">
        <v>3398</v>
      </c>
      <c r="D257" s="1" t="s">
        <v>3399</v>
      </c>
      <c r="E257" s="3">
        <f t="shared" si="1"/>
        <v>0</v>
      </c>
      <c r="G257" s="1" t="s">
        <v>715</v>
      </c>
      <c r="H257" s="1" t="s">
        <v>874</v>
      </c>
      <c r="I257" s="2" t="s">
        <v>3400</v>
      </c>
      <c r="J257" s="1" t="s">
        <v>3401</v>
      </c>
      <c r="M257" s="1" t="s">
        <v>3402</v>
      </c>
      <c r="N257" s="1" t="s">
        <v>3403</v>
      </c>
      <c r="O257" s="1" t="s">
        <v>3404</v>
      </c>
      <c r="P257" s="1" t="s">
        <v>37</v>
      </c>
      <c r="Q257" s="1" t="s">
        <v>58</v>
      </c>
      <c r="T257" s="1" t="s">
        <v>41</v>
      </c>
      <c r="V257" s="1" t="s">
        <v>3405</v>
      </c>
      <c r="X257" s="1" t="s">
        <v>3406</v>
      </c>
      <c r="Y257" s="1" t="s">
        <v>3407</v>
      </c>
      <c r="Z257" s="4">
        <v>45324.7890162037</v>
      </c>
    </row>
    <row r="258">
      <c r="A258" s="1" t="s">
        <v>3408</v>
      </c>
      <c r="B258" s="2" t="s">
        <v>3409</v>
      </c>
      <c r="C258" s="1" t="s">
        <v>3410</v>
      </c>
      <c r="D258" s="1" t="s">
        <v>2945</v>
      </c>
      <c r="E258" s="3">
        <f t="shared" si="1"/>
        <v>230910.3709</v>
      </c>
      <c r="F258" s="3">
        <v>53.99</v>
      </c>
      <c r="G258" s="1" t="s">
        <v>69</v>
      </c>
      <c r="H258" s="1" t="s">
        <v>182</v>
      </c>
      <c r="I258" s="2" t="s">
        <v>3411</v>
      </c>
      <c r="J258" s="1" t="s">
        <v>3412</v>
      </c>
      <c r="L258" s="1" t="s">
        <v>2948</v>
      </c>
      <c r="M258" s="1" t="s">
        <v>3413</v>
      </c>
      <c r="N258" s="1" t="s">
        <v>3414</v>
      </c>
      <c r="O258" s="1" t="s">
        <v>3415</v>
      </c>
      <c r="P258" s="1" t="s">
        <v>37</v>
      </c>
      <c r="T258" s="1" t="s">
        <v>41</v>
      </c>
      <c r="U258" s="1" t="s">
        <v>3416</v>
      </c>
      <c r="V258" s="1" t="s">
        <v>3417</v>
      </c>
      <c r="X258" s="1" t="s">
        <v>3418</v>
      </c>
      <c r="Y258" s="1" t="s">
        <v>3419</v>
      </c>
      <c r="Z258" s="4">
        <v>45324.78902777778</v>
      </c>
    </row>
    <row r="259">
      <c r="A259" s="1" t="s">
        <v>3420</v>
      </c>
      <c r="B259" s="2" t="s">
        <v>3421</v>
      </c>
      <c r="C259" s="1" t="s">
        <v>3422</v>
      </c>
      <c r="D259" s="1" t="s">
        <v>3423</v>
      </c>
      <c r="E259" s="3">
        <f t="shared" si="1"/>
        <v>277956.3809</v>
      </c>
      <c r="F259" s="3">
        <v>64.99</v>
      </c>
      <c r="G259" s="1" t="s">
        <v>69</v>
      </c>
      <c r="H259" s="1" t="s">
        <v>152</v>
      </c>
      <c r="I259" s="2" t="s">
        <v>3424</v>
      </c>
      <c r="J259" s="1" t="s">
        <v>3425</v>
      </c>
      <c r="N259" s="1" t="s">
        <v>3426</v>
      </c>
      <c r="Q259" s="1" t="s">
        <v>58</v>
      </c>
      <c r="R259" s="1" t="s">
        <v>480</v>
      </c>
      <c r="S259" s="1" t="s">
        <v>40</v>
      </c>
      <c r="T259" s="1" t="s">
        <v>41</v>
      </c>
      <c r="V259" s="1" t="s">
        <v>3427</v>
      </c>
      <c r="X259" s="1" t="s">
        <v>3428</v>
      </c>
      <c r="Y259" s="1" t="s">
        <v>3429</v>
      </c>
      <c r="Z259" s="4">
        <v>45324.789039351854</v>
      </c>
    </row>
    <row r="260">
      <c r="A260" s="1" t="s">
        <v>3430</v>
      </c>
      <c r="B260" s="2" t="s">
        <v>3431</v>
      </c>
      <c r="C260" s="1" t="s">
        <v>3432</v>
      </c>
      <c r="D260" s="1" t="s">
        <v>3433</v>
      </c>
      <c r="E260" s="3">
        <f t="shared" si="1"/>
        <v>272952.3962</v>
      </c>
      <c r="F260" s="3">
        <v>63.82</v>
      </c>
      <c r="G260" s="1" t="s">
        <v>69</v>
      </c>
      <c r="H260" s="1" t="s">
        <v>2972</v>
      </c>
      <c r="I260" s="2" t="s">
        <v>3434</v>
      </c>
      <c r="J260" s="1" t="s">
        <v>3435</v>
      </c>
      <c r="Q260" s="1" t="s">
        <v>3436</v>
      </c>
      <c r="R260" s="1" t="s">
        <v>3437</v>
      </c>
      <c r="S260" s="1" t="s">
        <v>40</v>
      </c>
      <c r="T260" s="1" t="s">
        <v>41</v>
      </c>
      <c r="V260" s="1" t="s">
        <v>3438</v>
      </c>
      <c r="W260" s="1" t="s">
        <v>3439</v>
      </c>
      <c r="X260" s="1" t="s">
        <v>3440</v>
      </c>
      <c r="Y260" s="1" t="s">
        <v>3441</v>
      </c>
      <c r="Z260" s="4">
        <v>45324.78905092592</v>
      </c>
    </row>
    <row r="261">
      <c r="A261" s="1" t="s">
        <v>3442</v>
      </c>
      <c r="B261" s="2" t="s">
        <v>3443</v>
      </c>
      <c r="C261" s="1" t="s">
        <v>3444</v>
      </c>
      <c r="D261" s="1" t="s">
        <v>3445</v>
      </c>
      <c r="E261" s="3">
        <f t="shared" si="1"/>
        <v>883652.3751</v>
      </c>
      <c r="F261" s="3">
        <v>206.61</v>
      </c>
      <c r="G261" s="1" t="s">
        <v>376</v>
      </c>
      <c r="H261" s="1" t="s">
        <v>905</v>
      </c>
      <c r="I261" s="2" t="s">
        <v>3446</v>
      </c>
      <c r="J261" s="1" t="s">
        <v>3447</v>
      </c>
      <c r="L261" s="1" t="s">
        <v>3448</v>
      </c>
      <c r="M261" s="1" t="s">
        <v>3449</v>
      </c>
      <c r="N261" s="1" t="s">
        <v>3450</v>
      </c>
      <c r="P261" s="1" t="s">
        <v>37</v>
      </c>
      <c r="Q261" s="1" t="s">
        <v>3451</v>
      </c>
      <c r="S261" s="1" t="s">
        <v>651</v>
      </c>
      <c r="T261" s="1" t="s">
        <v>41</v>
      </c>
      <c r="V261" s="1" t="s">
        <v>3452</v>
      </c>
      <c r="W261" s="1" t="s">
        <v>3453</v>
      </c>
      <c r="X261" s="1" t="s">
        <v>3454</v>
      </c>
      <c r="Y261" s="1" t="s">
        <v>3455</v>
      </c>
      <c r="Z261" s="4">
        <v>45324.78905092592</v>
      </c>
    </row>
    <row r="262">
      <c r="A262" s="1" t="s">
        <v>3456</v>
      </c>
      <c r="B262" s="2" t="s">
        <v>3457</v>
      </c>
      <c r="C262" s="1" t="s">
        <v>3458</v>
      </c>
      <c r="D262" s="1" t="s">
        <v>3459</v>
      </c>
      <c r="E262" s="3">
        <f t="shared" si="1"/>
        <v>0</v>
      </c>
      <c r="G262" s="1" t="s">
        <v>1288</v>
      </c>
      <c r="H262" s="1" t="s">
        <v>770</v>
      </c>
      <c r="I262" s="2" t="s">
        <v>3460</v>
      </c>
      <c r="J262" s="1" t="s">
        <v>3461</v>
      </c>
      <c r="N262" s="1" t="s">
        <v>89</v>
      </c>
      <c r="Q262" s="1" t="s">
        <v>58</v>
      </c>
      <c r="R262" s="1" t="s">
        <v>39</v>
      </c>
      <c r="S262" s="1" t="s">
        <v>1854</v>
      </c>
      <c r="T262" s="1" t="s">
        <v>41</v>
      </c>
      <c r="U262" s="1" t="s">
        <v>3462</v>
      </c>
      <c r="V262" s="1" t="s">
        <v>3463</v>
      </c>
      <c r="W262" s="1" t="s">
        <v>3464</v>
      </c>
      <c r="X262" s="1" t="s">
        <v>3465</v>
      </c>
      <c r="Y262" s="1" t="s">
        <v>3466</v>
      </c>
      <c r="Z262" s="4">
        <v>45324.7890625</v>
      </c>
    </row>
    <row r="263">
      <c r="A263" s="1" t="s">
        <v>3467</v>
      </c>
      <c r="B263" s="2" t="s">
        <v>3468</v>
      </c>
      <c r="C263" s="1" t="s">
        <v>3469</v>
      </c>
      <c r="D263" s="1" t="s">
        <v>3470</v>
      </c>
      <c r="E263" s="3">
        <f t="shared" si="1"/>
        <v>936643.29</v>
      </c>
      <c r="F263" s="3">
        <v>219.0</v>
      </c>
      <c r="G263" s="1" t="s">
        <v>461</v>
      </c>
      <c r="H263" s="1" t="s">
        <v>348</v>
      </c>
      <c r="I263" s="2" t="s">
        <v>3471</v>
      </c>
      <c r="J263" s="1" t="s">
        <v>3472</v>
      </c>
      <c r="L263" s="1" t="s">
        <v>3470</v>
      </c>
      <c r="M263" s="1" t="s">
        <v>3473</v>
      </c>
      <c r="N263" s="1" t="s">
        <v>3474</v>
      </c>
      <c r="O263" s="1" t="s">
        <v>3475</v>
      </c>
      <c r="P263" s="1" t="s">
        <v>37</v>
      </c>
      <c r="Q263" s="1" t="s">
        <v>397</v>
      </c>
      <c r="T263" s="1" t="s">
        <v>41</v>
      </c>
      <c r="V263" s="1" t="s">
        <v>3476</v>
      </c>
      <c r="X263" s="1" t="s">
        <v>3477</v>
      </c>
      <c r="Y263" s="1" t="s">
        <v>3478</v>
      </c>
      <c r="Z263" s="4">
        <v>45324.78907407408</v>
      </c>
    </row>
    <row r="264">
      <c r="A264" s="1" t="s">
        <v>3479</v>
      </c>
      <c r="B264" s="2" t="s">
        <v>3480</v>
      </c>
      <c r="C264" s="1" t="s">
        <v>3481</v>
      </c>
      <c r="D264" s="1" t="s">
        <v>3482</v>
      </c>
      <c r="E264" s="3">
        <f t="shared" si="1"/>
        <v>59833.9709</v>
      </c>
      <c r="F264" s="3">
        <v>13.99</v>
      </c>
      <c r="G264" s="1" t="s">
        <v>69</v>
      </c>
      <c r="H264" s="1" t="s">
        <v>1893</v>
      </c>
      <c r="I264" s="2" t="s">
        <v>3483</v>
      </c>
      <c r="J264" s="1" t="s">
        <v>3484</v>
      </c>
      <c r="M264" s="1" t="s">
        <v>3485</v>
      </c>
      <c r="N264" s="1" t="s">
        <v>3486</v>
      </c>
      <c r="O264" s="5">
        <v>45066.0</v>
      </c>
      <c r="Q264" s="1" t="s">
        <v>3487</v>
      </c>
      <c r="S264" s="1" t="s">
        <v>3487</v>
      </c>
      <c r="T264" s="1" t="s">
        <v>41</v>
      </c>
      <c r="V264" s="1" t="s">
        <v>3488</v>
      </c>
      <c r="X264" s="1" t="s">
        <v>3489</v>
      </c>
      <c r="Y264" s="1" t="s">
        <v>3490</v>
      </c>
      <c r="Z264" s="4">
        <v>45324.78907407408</v>
      </c>
    </row>
    <row r="265">
      <c r="A265" s="1" t="s">
        <v>3491</v>
      </c>
      <c r="B265" s="2" t="s">
        <v>3492</v>
      </c>
      <c r="C265" s="1" t="s">
        <v>3493</v>
      </c>
      <c r="D265" s="1" t="s">
        <v>3494</v>
      </c>
      <c r="E265" s="3">
        <f t="shared" si="1"/>
        <v>765566.89</v>
      </c>
      <c r="F265" s="3">
        <v>179.0</v>
      </c>
      <c r="G265" s="1" t="s">
        <v>69</v>
      </c>
      <c r="H265" s="1" t="s">
        <v>3495</v>
      </c>
      <c r="I265" s="2" t="s">
        <v>3496</v>
      </c>
      <c r="J265" s="1" t="s">
        <v>3497</v>
      </c>
      <c r="L265" s="1" t="s">
        <v>3498</v>
      </c>
      <c r="M265" s="1" t="s">
        <v>3499</v>
      </c>
      <c r="N265" s="1" t="s">
        <v>3500</v>
      </c>
      <c r="O265" s="1" t="s">
        <v>3501</v>
      </c>
      <c r="Q265" s="1" t="s">
        <v>3502</v>
      </c>
      <c r="R265" s="1" t="s">
        <v>3503</v>
      </c>
      <c r="S265" s="1" t="s">
        <v>3504</v>
      </c>
      <c r="T265" s="1" t="s">
        <v>41</v>
      </c>
      <c r="V265" s="1" t="s">
        <v>3505</v>
      </c>
      <c r="X265" s="1" t="s">
        <v>3506</v>
      </c>
      <c r="Y265" s="1" t="s">
        <v>3507</v>
      </c>
      <c r="Z265" s="4">
        <v>45324.789085648146</v>
      </c>
    </row>
    <row r="266">
      <c r="A266" s="1" t="s">
        <v>3508</v>
      </c>
      <c r="B266" s="2" t="s">
        <v>3509</v>
      </c>
      <c r="C266" s="1" t="s">
        <v>3510</v>
      </c>
      <c r="D266" s="1" t="s">
        <v>3511</v>
      </c>
      <c r="E266" s="3">
        <f t="shared" si="1"/>
        <v>252337.69</v>
      </c>
      <c r="F266" s="3">
        <v>59.0</v>
      </c>
      <c r="G266" s="1" t="s">
        <v>69</v>
      </c>
      <c r="H266" s="1" t="s">
        <v>201</v>
      </c>
      <c r="I266" s="2" t="s">
        <v>3512</v>
      </c>
      <c r="J266" s="1" t="s">
        <v>3513</v>
      </c>
      <c r="L266" s="1" t="s">
        <v>3514</v>
      </c>
      <c r="M266" s="1" t="s">
        <v>3515</v>
      </c>
      <c r="N266" s="1" t="s">
        <v>3516</v>
      </c>
      <c r="O266" s="1" t="s">
        <v>3517</v>
      </c>
      <c r="Q266" s="1" t="s">
        <v>58</v>
      </c>
      <c r="T266" s="1" t="s">
        <v>41</v>
      </c>
      <c r="U266" s="1" t="s">
        <v>3518</v>
      </c>
      <c r="V266" s="1" t="s">
        <v>3519</v>
      </c>
      <c r="X266" s="1" t="s">
        <v>3520</v>
      </c>
      <c r="Y266" s="1" t="s">
        <v>3521</v>
      </c>
      <c r="Z266" s="4">
        <v>45324.789085648146</v>
      </c>
    </row>
    <row r="267">
      <c r="A267" s="1" t="s">
        <v>3522</v>
      </c>
      <c r="B267" s="2" t="s">
        <v>3523</v>
      </c>
      <c r="C267" s="1" t="s">
        <v>3524</v>
      </c>
      <c r="D267" s="1" t="s">
        <v>3525</v>
      </c>
      <c r="E267" s="3">
        <f t="shared" si="1"/>
        <v>28869.1425</v>
      </c>
      <c r="F267" s="3">
        <v>6.75</v>
      </c>
      <c r="G267" s="1" t="s">
        <v>2238</v>
      </c>
      <c r="H267" s="1" t="s">
        <v>3526</v>
      </c>
      <c r="I267" s="2" t="s">
        <v>3527</v>
      </c>
      <c r="J267" s="1" t="s">
        <v>3528</v>
      </c>
      <c r="L267" s="1" t="s">
        <v>168</v>
      </c>
      <c r="N267" s="1" t="s">
        <v>3529</v>
      </c>
      <c r="O267" s="1" t="s">
        <v>3530</v>
      </c>
      <c r="Q267" s="1" t="s">
        <v>3531</v>
      </c>
      <c r="R267" s="1" t="s">
        <v>1342</v>
      </c>
      <c r="S267" s="1" t="s">
        <v>3532</v>
      </c>
      <c r="T267" s="1" t="s">
        <v>41</v>
      </c>
      <c r="U267" s="1" t="s">
        <v>3533</v>
      </c>
      <c r="V267" s="1" t="s">
        <v>3534</v>
      </c>
      <c r="X267" s="1" t="s">
        <v>3535</v>
      </c>
      <c r="Y267" s="1" t="s">
        <v>3536</v>
      </c>
      <c r="Z267" s="4">
        <v>45324.78909722222</v>
      </c>
    </row>
    <row r="268">
      <c r="A268" s="1" t="s">
        <v>3537</v>
      </c>
      <c r="B268" s="2" t="s">
        <v>3538</v>
      </c>
      <c r="C268" s="1" t="s">
        <v>3539</v>
      </c>
      <c r="D268" s="1" t="s">
        <v>3540</v>
      </c>
      <c r="E268" s="3">
        <f t="shared" si="1"/>
        <v>94049.2509</v>
      </c>
      <c r="F268" s="3">
        <v>21.99</v>
      </c>
      <c r="G268" s="1" t="s">
        <v>1273</v>
      </c>
      <c r="H268" s="1" t="s">
        <v>546</v>
      </c>
      <c r="I268" s="2" t="s">
        <v>3541</v>
      </c>
      <c r="J268" s="1" t="s">
        <v>3542</v>
      </c>
      <c r="T268" s="1" t="s">
        <v>41</v>
      </c>
      <c r="U268" s="1" t="s">
        <v>3543</v>
      </c>
      <c r="V268" s="1" t="s">
        <v>3544</v>
      </c>
      <c r="W268" s="1" t="s">
        <v>3545</v>
      </c>
      <c r="X268" s="1" t="s">
        <v>41</v>
      </c>
      <c r="Y268" s="1" t="s">
        <v>3546</v>
      </c>
      <c r="Z268" s="4">
        <v>45324.78909722222</v>
      </c>
    </row>
    <row r="269">
      <c r="A269" s="1" t="s">
        <v>3547</v>
      </c>
      <c r="B269" s="2" t="s">
        <v>3548</v>
      </c>
      <c r="C269" s="1" t="s">
        <v>3549</v>
      </c>
      <c r="D269" s="1" t="s">
        <v>3550</v>
      </c>
      <c r="E269" s="3">
        <f t="shared" si="1"/>
        <v>170990.8618</v>
      </c>
      <c r="F269" s="3">
        <v>39.98</v>
      </c>
      <c r="G269" s="1" t="s">
        <v>181</v>
      </c>
      <c r="H269" s="1" t="s">
        <v>217</v>
      </c>
      <c r="I269" s="2" t="s">
        <v>3551</v>
      </c>
      <c r="J269" s="1" t="s">
        <v>3552</v>
      </c>
      <c r="N269" s="1" t="s">
        <v>3553</v>
      </c>
      <c r="Q269" s="1" t="s">
        <v>58</v>
      </c>
      <c r="R269" s="1" t="s">
        <v>127</v>
      </c>
      <c r="S269" s="1" t="s">
        <v>144</v>
      </c>
      <c r="T269" s="1" t="s">
        <v>41</v>
      </c>
      <c r="V269" s="1" t="s">
        <v>3554</v>
      </c>
      <c r="W269" s="1" t="s">
        <v>3555</v>
      </c>
      <c r="X269" s="1" t="s">
        <v>3556</v>
      </c>
      <c r="Y269" s="1" t="s">
        <v>3557</v>
      </c>
      <c r="Z269" s="4">
        <v>45324.7891087963</v>
      </c>
    </row>
    <row r="270">
      <c r="A270" s="1" t="s">
        <v>3558</v>
      </c>
      <c r="B270" s="2" t="s">
        <v>3559</v>
      </c>
      <c r="C270" s="1" t="s">
        <v>3560</v>
      </c>
      <c r="D270" s="1" t="s">
        <v>3561</v>
      </c>
      <c r="E270" s="3">
        <f t="shared" si="1"/>
        <v>128264.5309</v>
      </c>
      <c r="F270" s="3">
        <v>29.99</v>
      </c>
      <c r="G270" s="1" t="s">
        <v>69</v>
      </c>
      <c r="H270" s="1" t="s">
        <v>488</v>
      </c>
      <c r="I270" s="2" t="s">
        <v>3562</v>
      </c>
      <c r="J270" s="1" t="s">
        <v>3563</v>
      </c>
      <c r="L270" s="1" t="s">
        <v>3564</v>
      </c>
      <c r="N270" s="1" t="s">
        <v>3565</v>
      </c>
      <c r="Q270" s="1" t="s">
        <v>3566</v>
      </c>
      <c r="R270" s="1" t="s">
        <v>480</v>
      </c>
      <c r="S270" s="1" t="s">
        <v>40</v>
      </c>
      <c r="T270" s="1" t="s">
        <v>41</v>
      </c>
      <c r="V270" s="1" t="s">
        <v>3567</v>
      </c>
      <c r="X270" s="1" t="s">
        <v>3568</v>
      </c>
      <c r="Y270" s="1" t="s">
        <v>3569</v>
      </c>
      <c r="Z270" s="4">
        <v>45324.78912037037</v>
      </c>
    </row>
    <row r="271">
      <c r="A271" s="1" t="s">
        <v>3570</v>
      </c>
      <c r="B271" s="2" t="s">
        <v>3571</v>
      </c>
      <c r="C271" s="1" t="s">
        <v>3572</v>
      </c>
      <c r="D271" s="1" t="s">
        <v>1361</v>
      </c>
      <c r="E271" s="3">
        <f t="shared" si="1"/>
        <v>478800.0745</v>
      </c>
      <c r="F271" s="3">
        <v>111.95</v>
      </c>
      <c r="G271" s="1" t="s">
        <v>69</v>
      </c>
      <c r="H271" s="1" t="s">
        <v>152</v>
      </c>
      <c r="I271" s="2" t="s">
        <v>3573</v>
      </c>
      <c r="J271" s="1" t="s">
        <v>3574</v>
      </c>
      <c r="N271" s="1" t="s">
        <v>3575</v>
      </c>
      <c r="Q271" s="1" t="s">
        <v>1366</v>
      </c>
      <c r="R271" s="1" t="s">
        <v>3576</v>
      </c>
      <c r="S271" s="1" t="s">
        <v>3577</v>
      </c>
      <c r="T271" s="1" t="s">
        <v>41</v>
      </c>
      <c r="V271" s="1" t="s">
        <v>3578</v>
      </c>
      <c r="W271" s="1" t="s">
        <v>3579</v>
      </c>
      <c r="X271" s="1" t="s">
        <v>3580</v>
      </c>
      <c r="Y271" s="1" t="s">
        <v>3581</v>
      </c>
      <c r="Z271" s="4">
        <v>45324.789131944446</v>
      </c>
    </row>
    <row r="272">
      <c r="A272" s="1" t="s">
        <v>3582</v>
      </c>
      <c r="B272" s="2" t="s">
        <v>3583</v>
      </c>
      <c r="C272" s="1" t="s">
        <v>3584</v>
      </c>
      <c r="D272" s="1" t="s">
        <v>3585</v>
      </c>
      <c r="E272" s="3">
        <f t="shared" si="1"/>
        <v>0</v>
      </c>
      <c r="G272" s="1" t="s">
        <v>2238</v>
      </c>
      <c r="H272" s="1" t="s">
        <v>770</v>
      </c>
      <c r="I272" s="2" t="s">
        <v>3586</v>
      </c>
      <c r="J272" s="1" t="s">
        <v>3587</v>
      </c>
      <c r="N272" s="1" t="s">
        <v>3588</v>
      </c>
      <c r="Q272" s="1" t="s">
        <v>1341</v>
      </c>
      <c r="R272" s="1" t="s">
        <v>3589</v>
      </c>
      <c r="S272" s="1" t="s">
        <v>3590</v>
      </c>
      <c r="T272" s="1" t="s">
        <v>41</v>
      </c>
      <c r="U272" s="1" t="s">
        <v>3591</v>
      </c>
      <c r="V272" s="1" t="s">
        <v>3592</v>
      </c>
      <c r="X272" s="1" t="s">
        <v>3593</v>
      </c>
      <c r="Y272" s="1" t="s">
        <v>3594</v>
      </c>
      <c r="Z272" s="4">
        <v>45324.789143518516</v>
      </c>
    </row>
    <row r="273">
      <c r="A273" s="1" t="s">
        <v>3595</v>
      </c>
      <c r="B273" s="2" t="s">
        <v>3596</v>
      </c>
      <c r="C273" s="1" t="s">
        <v>3597</v>
      </c>
      <c r="D273" s="1" t="s">
        <v>3598</v>
      </c>
      <c r="E273" s="3">
        <f t="shared" si="1"/>
        <v>149264.159</v>
      </c>
      <c r="F273" s="3">
        <v>34.9</v>
      </c>
      <c r="G273" s="1" t="s">
        <v>69</v>
      </c>
      <c r="H273" s="1" t="s">
        <v>3599</v>
      </c>
      <c r="I273" s="2" t="s">
        <v>3600</v>
      </c>
      <c r="J273" s="1" t="s">
        <v>3601</v>
      </c>
      <c r="L273" s="1" t="s">
        <v>3602</v>
      </c>
      <c r="N273" s="1" t="s">
        <v>3603</v>
      </c>
      <c r="O273" s="1" t="s">
        <v>3604</v>
      </c>
      <c r="Q273" s="1" t="s">
        <v>156</v>
      </c>
      <c r="R273" s="1" t="s">
        <v>338</v>
      </c>
      <c r="T273" s="1" t="s">
        <v>41</v>
      </c>
      <c r="U273" s="1" t="s">
        <v>3605</v>
      </c>
      <c r="V273" s="1" t="s">
        <v>3606</v>
      </c>
      <c r="X273" s="1" t="s">
        <v>3607</v>
      </c>
      <c r="Y273" s="1" t="s">
        <v>3608</v>
      </c>
      <c r="Z273" s="4">
        <v>45324.78915509259</v>
      </c>
    </row>
    <row r="274">
      <c r="A274" s="1" t="s">
        <v>3609</v>
      </c>
      <c r="B274" s="2" t="s">
        <v>3610</v>
      </c>
      <c r="C274" s="1" t="s">
        <v>3611</v>
      </c>
      <c r="D274" s="1" t="s">
        <v>3612</v>
      </c>
      <c r="E274" s="3">
        <f t="shared" si="1"/>
        <v>281078.5252</v>
      </c>
      <c r="F274" s="3">
        <v>65.72</v>
      </c>
      <c r="G274" s="1" t="s">
        <v>69</v>
      </c>
      <c r="H274" s="1" t="s">
        <v>201</v>
      </c>
      <c r="I274" s="2" t="s">
        <v>3613</v>
      </c>
      <c r="J274" s="1" t="s">
        <v>3614</v>
      </c>
      <c r="M274" s="1" t="s">
        <v>3615</v>
      </c>
      <c r="N274" s="1" t="s">
        <v>3616</v>
      </c>
      <c r="O274" s="1" t="s">
        <v>3617</v>
      </c>
      <c r="Q274" s="1" t="s">
        <v>3618</v>
      </c>
      <c r="T274" s="1" t="s">
        <v>41</v>
      </c>
      <c r="U274" s="1" t="s">
        <v>3619</v>
      </c>
      <c r="V274" s="1" t="s">
        <v>3620</v>
      </c>
      <c r="X274" s="1" t="s">
        <v>3621</v>
      </c>
      <c r="Y274" s="1" t="s">
        <v>3622</v>
      </c>
      <c r="Z274" s="4">
        <v>45324.78915509259</v>
      </c>
    </row>
    <row r="275">
      <c r="A275" s="1" t="s">
        <v>3623</v>
      </c>
      <c r="B275" s="2" t="s">
        <v>3624</v>
      </c>
      <c r="C275" s="1" t="s">
        <v>3625</v>
      </c>
      <c r="D275" s="1" t="s">
        <v>3626</v>
      </c>
      <c r="E275" s="3">
        <f t="shared" si="1"/>
        <v>106879.9809</v>
      </c>
      <c r="F275" s="3">
        <v>24.99</v>
      </c>
      <c r="G275" s="1" t="s">
        <v>545</v>
      </c>
      <c r="H275" s="1" t="s">
        <v>770</v>
      </c>
      <c r="I275" s="2" t="s">
        <v>3627</v>
      </c>
      <c r="J275" s="1" t="s">
        <v>3628</v>
      </c>
      <c r="N275" s="1" t="s">
        <v>3629</v>
      </c>
      <c r="Q275" s="1" t="s">
        <v>509</v>
      </c>
      <c r="R275" s="1" t="s">
        <v>127</v>
      </c>
      <c r="S275" s="1" t="s">
        <v>398</v>
      </c>
      <c r="T275" s="1" t="s">
        <v>41</v>
      </c>
      <c r="U275" s="1" t="s">
        <v>3630</v>
      </c>
      <c r="V275" s="1" t="s">
        <v>3631</v>
      </c>
      <c r="W275" s="1" t="s">
        <v>3632</v>
      </c>
      <c r="X275" s="1" t="s">
        <v>3633</v>
      </c>
      <c r="Y275" s="1" t="s">
        <v>3634</v>
      </c>
      <c r="Z275" s="4">
        <v>45324.78916666667</v>
      </c>
    </row>
    <row r="276">
      <c r="A276" s="1" t="s">
        <v>3635</v>
      </c>
      <c r="B276" s="2" t="s">
        <v>3636</v>
      </c>
      <c r="C276" s="1" t="s">
        <v>3637</v>
      </c>
      <c r="D276" s="1" t="s">
        <v>3638</v>
      </c>
      <c r="E276" s="3">
        <f t="shared" si="1"/>
        <v>149649.0809</v>
      </c>
      <c r="F276" s="3">
        <v>34.99</v>
      </c>
      <c r="G276" s="1" t="s">
        <v>69</v>
      </c>
      <c r="H276" s="1" t="s">
        <v>488</v>
      </c>
      <c r="I276" s="2" t="s">
        <v>3639</v>
      </c>
      <c r="J276" s="1" t="s">
        <v>3640</v>
      </c>
      <c r="L276" s="1" t="s">
        <v>3641</v>
      </c>
      <c r="N276" s="1" t="s">
        <v>3565</v>
      </c>
      <c r="O276" s="1" t="s">
        <v>3642</v>
      </c>
      <c r="Q276" s="1" t="s">
        <v>3643</v>
      </c>
      <c r="R276" s="1" t="s">
        <v>127</v>
      </c>
      <c r="S276" s="1" t="s">
        <v>40</v>
      </c>
      <c r="T276" s="1" t="s">
        <v>41</v>
      </c>
      <c r="V276" s="1" t="s">
        <v>3644</v>
      </c>
      <c r="X276" s="1" t="s">
        <v>3645</v>
      </c>
      <c r="Y276" s="1" t="s">
        <v>3646</v>
      </c>
      <c r="Z276" s="4">
        <v>45324.78917824074</v>
      </c>
    </row>
    <row r="277">
      <c r="A277" s="1" t="s">
        <v>3647</v>
      </c>
      <c r="B277" s="2" t="s">
        <v>3648</v>
      </c>
      <c r="C277" s="1" t="s">
        <v>3649</v>
      </c>
      <c r="D277" s="1" t="s">
        <v>3650</v>
      </c>
      <c r="E277" s="3">
        <f t="shared" si="1"/>
        <v>34172.5109</v>
      </c>
      <c r="F277" s="3">
        <v>7.99</v>
      </c>
      <c r="G277" s="1" t="s">
        <v>69</v>
      </c>
      <c r="H277" s="1" t="s">
        <v>644</v>
      </c>
      <c r="I277" s="2" t="s">
        <v>3651</v>
      </c>
      <c r="J277" s="1" t="s">
        <v>3652</v>
      </c>
      <c r="M277" s="1" t="s">
        <v>3653</v>
      </c>
      <c r="N277" s="1" t="s">
        <v>3654</v>
      </c>
      <c r="O277" s="1" t="s">
        <v>604</v>
      </c>
      <c r="Q277" s="1" t="s">
        <v>1447</v>
      </c>
      <c r="R277" s="1" t="s">
        <v>39</v>
      </c>
      <c r="S277" s="1" t="s">
        <v>3655</v>
      </c>
      <c r="T277" s="1" t="s">
        <v>41</v>
      </c>
      <c r="U277" s="1" t="s">
        <v>3656</v>
      </c>
      <c r="V277" s="1" t="s">
        <v>3657</v>
      </c>
      <c r="X277" s="1" t="s">
        <v>3658</v>
      </c>
      <c r="Y277" s="1" t="s">
        <v>3659</v>
      </c>
      <c r="Z277" s="4">
        <v>45324.78917824074</v>
      </c>
    </row>
    <row r="278">
      <c r="A278" s="1" t="s">
        <v>3660</v>
      </c>
      <c r="B278" s="2" t="s">
        <v>3661</v>
      </c>
      <c r="C278" s="1" t="s">
        <v>3662</v>
      </c>
      <c r="D278" s="1" t="s">
        <v>3663</v>
      </c>
      <c r="E278" s="3">
        <f t="shared" si="1"/>
        <v>342110.0309</v>
      </c>
      <c r="F278" s="3">
        <v>79.99</v>
      </c>
      <c r="G278" s="1" t="s">
        <v>1169</v>
      </c>
      <c r="H278" s="1" t="s">
        <v>217</v>
      </c>
      <c r="I278" s="2" t="s">
        <v>3664</v>
      </c>
      <c r="J278" s="1" t="s">
        <v>3665</v>
      </c>
      <c r="M278" s="1" t="s">
        <v>3666</v>
      </c>
      <c r="N278" s="1" t="s">
        <v>3667</v>
      </c>
      <c r="O278" s="5">
        <v>44339.0</v>
      </c>
      <c r="P278" s="1" t="s">
        <v>37</v>
      </c>
      <c r="Q278" s="1" t="s">
        <v>3668</v>
      </c>
      <c r="R278" s="1" t="s">
        <v>3669</v>
      </c>
      <c r="S278" s="1" t="s">
        <v>40</v>
      </c>
      <c r="T278" s="1" t="s">
        <v>41</v>
      </c>
      <c r="V278" s="1" t="s">
        <v>3670</v>
      </c>
      <c r="X278" s="1" t="s">
        <v>3671</v>
      </c>
      <c r="Y278" s="1" t="s">
        <v>3672</v>
      </c>
      <c r="Z278" s="4">
        <v>45324.789189814815</v>
      </c>
    </row>
    <row r="279">
      <c r="A279" s="1" t="s">
        <v>3673</v>
      </c>
      <c r="B279" s="2" t="s">
        <v>3674</v>
      </c>
      <c r="C279" s="1" t="s">
        <v>3675</v>
      </c>
      <c r="D279" s="1" t="s">
        <v>3676</v>
      </c>
      <c r="E279" s="3">
        <f t="shared" si="1"/>
        <v>384879.1309</v>
      </c>
      <c r="F279" s="3">
        <v>89.99</v>
      </c>
      <c r="G279" s="1" t="s">
        <v>69</v>
      </c>
      <c r="H279" s="1" t="s">
        <v>217</v>
      </c>
      <c r="I279" s="2" t="s">
        <v>3677</v>
      </c>
      <c r="J279" s="1" t="s">
        <v>3678</v>
      </c>
      <c r="N279" s="1" t="s">
        <v>3679</v>
      </c>
      <c r="Q279" s="1" t="s">
        <v>58</v>
      </c>
      <c r="R279" s="1" t="s">
        <v>1394</v>
      </c>
      <c r="S279" s="1" t="s">
        <v>144</v>
      </c>
      <c r="T279" s="1" t="s">
        <v>41</v>
      </c>
      <c r="V279" s="1" t="s">
        <v>3680</v>
      </c>
      <c r="X279" s="1" t="s">
        <v>3681</v>
      </c>
      <c r="Y279" s="1" t="s">
        <v>3682</v>
      </c>
      <c r="Z279" s="4">
        <v>45324.78920138889</v>
      </c>
    </row>
    <row r="280">
      <c r="A280" s="1" t="s">
        <v>3683</v>
      </c>
      <c r="B280" s="2" t="s">
        <v>3684</v>
      </c>
      <c r="C280" s="1" t="s">
        <v>3685</v>
      </c>
      <c r="D280" s="1" t="s">
        <v>3686</v>
      </c>
      <c r="E280" s="3">
        <f t="shared" si="1"/>
        <v>57738.285</v>
      </c>
      <c r="F280" s="3">
        <v>13.5</v>
      </c>
      <c r="G280" s="1" t="s">
        <v>69</v>
      </c>
      <c r="H280" s="1" t="s">
        <v>1631</v>
      </c>
      <c r="I280" s="2" t="s">
        <v>3687</v>
      </c>
      <c r="J280" s="1" t="s">
        <v>3688</v>
      </c>
      <c r="L280" s="1" t="s">
        <v>168</v>
      </c>
      <c r="M280" s="1">
        <v>8.54183191E9</v>
      </c>
      <c r="N280" s="1" t="s">
        <v>3689</v>
      </c>
      <c r="O280" s="1" t="s">
        <v>3690</v>
      </c>
      <c r="Q280" s="1" t="s">
        <v>58</v>
      </c>
      <c r="R280" s="1" t="s">
        <v>864</v>
      </c>
      <c r="T280" s="1" t="s">
        <v>41</v>
      </c>
      <c r="U280" s="1" t="s">
        <v>3691</v>
      </c>
      <c r="V280" s="1" t="s">
        <v>3692</v>
      </c>
      <c r="W280" s="1" t="s">
        <v>3693</v>
      </c>
      <c r="X280" s="1" t="s">
        <v>3694</v>
      </c>
      <c r="Y280" s="1" t="s">
        <v>3695</v>
      </c>
      <c r="Z280" s="4">
        <v>45324.78921296296</v>
      </c>
    </row>
    <row r="281">
      <c r="A281" s="1" t="s">
        <v>3696</v>
      </c>
      <c r="B281" s="2" t="s">
        <v>3697</v>
      </c>
      <c r="C281" s="1" t="s">
        <v>3698</v>
      </c>
      <c r="D281" s="1" t="s">
        <v>3699</v>
      </c>
      <c r="E281" s="3">
        <f t="shared" si="1"/>
        <v>81218.5209</v>
      </c>
      <c r="F281" s="3">
        <v>18.99</v>
      </c>
      <c r="G281" s="1" t="s">
        <v>69</v>
      </c>
      <c r="H281" s="1" t="s">
        <v>1565</v>
      </c>
      <c r="I281" s="2" t="s">
        <v>3700</v>
      </c>
      <c r="J281" s="1" t="s">
        <v>3701</v>
      </c>
      <c r="L281" s="1" t="s">
        <v>3699</v>
      </c>
      <c r="M281" s="1" t="s">
        <v>3702</v>
      </c>
      <c r="N281" s="1" t="s">
        <v>3703</v>
      </c>
      <c r="O281" s="1" t="s">
        <v>3704</v>
      </c>
      <c r="Q281" s="1" t="s">
        <v>3705</v>
      </c>
      <c r="R281" s="1" t="s">
        <v>3706</v>
      </c>
      <c r="T281" s="1" t="s">
        <v>41</v>
      </c>
      <c r="U281" s="1" t="s">
        <v>3707</v>
      </c>
      <c r="V281" s="1" t="s">
        <v>3708</v>
      </c>
      <c r="X281" s="1" t="s">
        <v>3709</v>
      </c>
      <c r="Y281" s="1" t="s">
        <v>3710</v>
      </c>
      <c r="Z281" s="4">
        <v>45324.78921296296</v>
      </c>
    </row>
    <row r="282">
      <c r="A282" s="1" t="s">
        <v>3711</v>
      </c>
      <c r="B282" s="2" t="s">
        <v>3712</v>
      </c>
      <c r="C282" s="1" t="s">
        <v>3713</v>
      </c>
      <c r="D282" s="1" t="s">
        <v>3714</v>
      </c>
      <c r="E282" s="3">
        <f t="shared" si="1"/>
        <v>0</v>
      </c>
      <c r="H282" s="1" t="s">
        <v>674</v>
      </c>
      <c r="I282" s="2" t="s">
        <v>3715</v>
      </c>
      <c r="J282" s="1" t="s">
        <v>3716</v>
      </c>
      <c r="L282" s="1" t="s">
        <v>3717</v>
      </c>
      <c r="N282" s="1" t="s">
        <v>3718</v>
      </c>
      <c r="O282" s="1" t="s">
        <v>3719</v>
      </c>
      <c r="Q282" s="1" t="s">
        <v>3487</v>
      </c>
      <c r="R282" s="1" t="s">
        <v>3720</v>
      </c>
      <c r="T282" s="1" t="s">
        <v>41</v>
      </c>
      <c r="U282" s="1" t="s">
        <v>3721</v>
      </c>
      <c r="V282" s="1" t="s">
        <v>3722</v>
      </c>
      <c r="X282" s="1" t="s">
        <v>3723</v>
      </c>
      <c r="Y282" s="1" t="s">
        <v>3724</v>
      </c>
      <c r="Z282" s="4">
        <v>45324.78922453704</v>
      </c>
    </row>
    <row r="283">
      <c r="A283" s="1" t="s">
        <v>3725</v>
      </c>
      <c r="B283" s="2" t="s">
        <v>3726</v>
      </c>
      <c r="C283" s="1" t="s">
        <v>3727</v>
      </c>
      <c r="D283" s="1" t="s">
        <v>3728</v>
      </c>
      <c r="E283" s="3">
        <f t="shared" si="1"/>
        <v>508952.29</v>
      </c>
      <c r="F283" s="3">
        <v>119.0</v>
      </c>
      <c r="G283" s="1" t="s">
        <v>1921</v>
      </c>
      <c r="H283" s="1" t="s">
        <v>1335</v>
      </c>
      <c r="I283" s="2" t="s">
        <v>3729</v>
      </c>
      <c r="J283" s="1" t="s">
        <v>3730</v>
      </c>
      <c r="L283" s="1" t="s">
        <v>3731</v>
      </c>
      <c r="M283" s="1" t="s">
        <v>3732</v>
      </c>
      <c r="N283" s="1" t="s">
        <v>3733</v>
      </c>
      <c r="O283" s="1" t="s">
        <v>3734</v>
      </c>
      <c r="P283" s="1" t="s">
        <v>37</v>
      </c>
      <c r="Q283" s="1" t="s">
        <v>3735</v>
      </c>
      <c r="T283" s="1" t="s">
        <v>41</v>
      </c>
      <c r="V283" s="1" t="s">
        <v>3736</v>
      </c>
      <c r="X283" s="1" t="s">
        <v>3737</v>
      </c>
      <c r="Y283" s="1" t="s">
        <v>3738</v>
      </c>
      <c r="Z283" s="4">
        <v>45324.78923611111</v>
      </c>
    </row>
    <row r="284">
      <c r="A284" s="1" t="s">
        <v>3739</v>
      </c>
      <c r="B284" s="2" t="s">
        <v>3740</v>
      </c>
      <c r="C284" s="1" t="s">
        <v>3741</v>
      </c>
      <c r="D284" s="1" t="s">
        <v>180</v>
      </c>
      <c r="E284" s="3">
        <f t="shared" si="1"/>
        <v>0</v>
      </c>
      <c r="G284" s="1" t="s">
        <v>433</v>
      </c>
      <c r="H284" s="1" t="s">
        <v>182</v>
      </c>
      <c r="I284" s="2" t="s">
        <v>3742</v>
      </c>
      <c r="J284" s="1" t="s">
        <v>3743</v>
      </c>
      <c r="L284" s="1" t="s">
        <v>185</v>
      </c>
      <c r="M284" s="1" t="s">
        <v>3744</v>
      </c>
      <c r="N284" s="1" t="s">
        <v>3745</v>
      </c>
      <c r="O284" s="1" t="s">
        <v>3746</v>
      </c>
      <c r="P284" s="1" t="s">
        <v>189</v>
      </c>
      <c r="Q284" s="1" t="s">
        <v>190</v>
      </c>
      <c r="R284" s="1" t="s">
        <v>1051</v>
      </c>
      <c r="S284" s="1" t="s">
        <v>40</v>
      </c>
      <c r="T284" s="1" t="s">
        <v>41</v>
      </c>
      <c r="U284" s="1" t="s">
        <v>3747</v>
      </c>
      <c r="V284" s="1" t="s">
        <v>3748</v>
      </c>
      <c r="W284" s="1" t="s">
        <v>3749</v>
      </c>
      <c r="X284" s="1" t="s">
        <v>3750</v>
      </c>
      <c r="Y284" s="1" t="s">
        <v>3751</v>
      </c>
      <c r="Z284" s="4">
        <v>45324.78923611111</v>
      </c>
    </row>
    <row r="285">
      <c r="A285" s="1" t="s">
        <v>3752</v>
      </c>
      <c r="B285" s="2" t="s">
        <v>3753</v>
      </c>
      <c r="C285" s="1" t="s">
        <v>3754</v>
      </c>
      <c r="D285" s="1" t="s">
        <v>3755</v>
      </c>
      <c r="E285" s="3">
        <f t="shared" si="1"/>
        <v>491844.65</v>
      </c>
      <c r="F285" s="3">
        <v>115.0</v>
      </c>
      <c r="G285" s="1" t="s">
        <v>3283</v>
      </c>
      <c r="H285" s="1" t="s">
        <v>3756</v>
      </c>
      <c r="I285" s="2" t="s">
        <v>3757</v>
      </c>
      <c r="J285" s="1" t="s">
        <v>3758</v>
      </c>
      <c r="L285" s="1" t="s">
        <v>3759</v>
      </c>
      <c r="N285" s="1" t="s">
        <v>3760</v>
      </c>
      <c r="O285" s="5">
        <v>43590.0</v>
      </c>
      <c r="Q285" s="1" t="s">
        <v>3761</v>
      </c>
      <c r="R285" s="1" t="s">
        <v>3762</v>
      </c>
      <c r="T285" s="1" t="s">
        <v>41</v>
      </c>
      <c r="V285" s="1" t="s">
        <v>3763</v>
      </c>
      <c r="W285" s="1" t="s">
        <v>3764</v>
      </c>
      <c r="X285" s="1" t="s">
        <v>3765</v>
      </c>
      <c r="Y285" s="1" t="s">
        <v>3766</v>
      </c>
      <c r="Z285" s="4">
        <v>45324.789247685185</v>
      </c>
    </row>
    <row r="286">
      <c r="A286" s="1" t="s">
        <v>3767</v>
      </c>
      <c r="B286" s="2" t="s">
        <v>3768</v>
      </c>
      <c r="C286" s="1" t="s">
        <v>3769</v>
      </c>
      <c r="D286" s="1" t="s">
        <v>3770</v>
      </c>
      <c r="E286" s="3">
        <f t="shared" si="1"/>
        <v>0</v>
      </c>
      <c r="H286" s="1" t="s">
        <v>798</v>
      </c>
      <c r="I286" s="2" t="s">
        <v>3771</v>
      </c>
      <c r="J286" s="1" t="s">
        <v>3772</v>
      </c>
      <c r="L286" s="1" t="s">
        <v>168</v>
      </c>
      <c r="M286" s="1" t="s">
        <v>3773</v>
      </c>
      <c r="N286" s="1" t="s">
        <v>3774</v>
      </c>
      <c r="Q286" s="1" t="s">
        <v>3775</v>
      </c>
      <c r="S286" s="1" t="s">
        <v>3776</v>
      </c>
      <c r="T286" s="1" t="s">
        <v>41</v>
      </c>
      <c r="V286" s="1" t="s">
        <v>3777</v>
      </c>
      <c r="W286" s="1" t="s">
        <v>3778</v>
      </c>
      <c r="X286" s="1" t="s">
        <v>3779</v>
      </c>
      <c r="Y286" s="1" t="s">
        <v>3780</v>
      </c>
      <c r="Z286" s="4">
        <v>45324.78925925926</v>
      </c>
    </row>
    <row r="287">
      <c r="A287" s="1" t="s">
        <v>3781</v>
      </c>
      <c r="B287" s="2" t="s">
        <v>3782</v>
      </c>
      <c r="C287" s="1" t="s">
        <v>3783</v>
      </c>
      <c r="D287" s="1" t="s">
        <v>271</v>
      </c>
      <c r="E287" s="3">
        <f t="shared" si="1"/>
        <v>0</v>
      </c>
      <c r="G287" s="1" t="s">
        <v>69</v>
      </c>
      <c r="H287" s="1" t="s">
        <v>70</v>
      </c>
      <c r="I287" s="2" t="s">
        <v>3784</v>
      </c>
      <c r="J287" s="1" t="s">
        <v>3785</v>
      </c>
      <c r="L287" s="1" t="s">
        <v>274</v>
      </c>
      <c r="M287" s="1" t="s">
        <v>3786</v>
      </c>
      <c r="N287" s="1" t="s">
        <v>276</v>
      </c>
      <c r="O287" s="1" t="s">
        <v>3787</v>
      </c>
      <c r="P287" s="1" t="s">
        <v>277</v>
      </c>
      <c r="Q287" s="1" t="s">
        <v>3788</v>
      </c>
      <c r="R287" s="1" t="s">
        <v>92</v>
      </c>
      <c r="S287" s="1" t="s">
        <v>3788</v>
      </c>
      <c r="T287" s="1" t="s">
        <v>41</v>
      </c>
      <c r="U287" s="1" t="s">
        <v>279</v>
      </c>
      <c r="V287" s="1" t="s">
        <v>3789</v>
      </c>
      <c r="W287" s="1" t="s">
        <v>3790</v>
      </c>
      <c r="X287" s="1" t="s">
        <v>3791</v>
      </c>
      <c r="Y287" s="1" t="s">
        <v>3792</v>
      </c>
      <c r="Z287" s="4">
        <v>45324.78927083333</v>
      </c>
    </row>
    <row r="288">
      <c r="A288" s="1" t="s">
        <v>3793</v>
      </c>
      <c r="B288" s="2" t="s">
        <v>3794</v>
      </c>
      <c r="C288" s="1" t="s">
        <v>3795</v>
      </c>
      <c r="D288" s="1" t="s">
        <v>3796</v>
      </c>
      <c r="E288" s="3">
        <f t="shared" si="1"/>
        <v>1026415.631</v>
      </c>
      <c r="F288" s="3">
        <v>239.99</v>
      </c>
      <c r="G288" s="1" t="s">
        <v>69</v>
      </c>
      <c r="H288" s="1" t="s">
        <v>905</v>
      </c>
      <c r="I288" s="2" t="s">
        <v>3797</v>
      </c>
      <c r="J288" s="1" t="s">
        <v>3798</v>
      </c>
      <c r="L288" s="1" t="s">
        <v>3799</v>
      </c>
      <c r="N288" s="1" t="s">
        <v>3800</v>
      </c>
      <c r="O288" s="1" t="s">
        <v>3801</v>
      </c>
      <c r="Q288" s="1" t="s">
        <v>3802</v>
      </c>
      <c r="S288" s="1" t="s">
        <v>3803</v>
      </c>
      <c r="T288" s="1" t="s">
        <v>41</v>
      </c>
      <c r="V288" s="1" t="s">
        <v>3804</v>
      </c>
      <c r="X288" s="1" t="s">
        <v>3805</v>
      </c>
      <c r="Y288" s="1" t="s">
        <v>3806</v>
      </c>
      <c r="Z288" s="4">
        <v>45324.78927083333</v>
      </c>
    </row>
    <row r="289">
      <c r="A289" s="1" t="s">
        <v>3807</v>
      </c>
      <c r="B289" s="2" t="s">
        <v>3808</v>
      </c>
      <c r="C289" s="1" t="s">
        <v>3809</v>
      </c>
      <c r="D289" s="1" t="s">
        <v>3810</v>
      </c>
      <c r="E289" s="3">
        <f t="shared" si="1"/>
        <v>0</v>
      </c>
      <c r="G289" s="1" t="s">
        <v>3811</v>
      </c>
      <c r="H289" s="1" t="s">
        <v>462</v>
      </c>
      <c r="I289" s="2" t="s">
        <v>3812</v>
      </c>
      <c r="J289" s="1" t="s">
        <v>3813</v>
      </c>
      <c r="L289" s="1" t="s">
        <v>3814</v>
      </c>
      <c r="M289" s="1" t="s">
        <v>3815</v>
      </c>
      <c r="N289" s="1" t="s">
        <v>3816</v>
      </c>
      <c r="O289" s="1" t="s">
        <v>3817</v>
      </c>
      <c r="P289" s="1" t="s">
        <v>37</v>
      </c>
      <c r="Q289" s="1" t="s">
        <v>852</v>
      </c>
      <c r="R289" s="1" t="s">
        <v>191</v>
      </c>
      <c r="S289" s="1" t="s">
        <v>398</v>
      </c>
      <c r="T289" s="1" t="s">
        <v>41</v>
      </c>
      <c r="U289" s="1" t="s">
        <v>3818</v>
      </c>
      <c r="V289" s="1" t="s">
        <v>3819</v>
      </c>
      <c r="W289" s="1" t="s">
        <v>3820</v>
      </c>
      <c r="X289" s="1" t="s">
        <v>3821</v>
      </c>
      <c r="Y289" s="1" t="s">
        <v>3822</v>
      </c>
      <c r="Z289" s="4">
        <v>45324.78928240741</v>
      </c>
    </row>
    <row r="290">
      <c r="A290" s="1" t="s">
        <v>3823</v>
      </c>
      <c r="B290" s="2" t="s">
        <v>3824</v>
      </c>
      <c r="C290" s="1" t="s">
        <v>3825</v>
      </c>
      <c r="D290" s="1" t="s">
        <v>3796</v>
      </c>
      <c r="E290" s="3">
        <f t="shared" si="1"/>
        <v>641493.7309</v>
      </c>
      <c r="F290" s="3">
        <v>149.99</v>
      </c>
      <c r="G290" s="1" t="s">
        <v>813</v>
      </c>
      <c r="H290" s="1" t="s">
        <v>1246</v>
      </c>
      <c r="I290" s="2" t="s">
        <v>3826</v>
      </c>
      <c r="J290" s="1" t="s">
        <v>3827</v>
      </c>
      <c r="N290" s="1" t="s">
        <v>3828</v>
      </c>
      <c r="O290" s="1" t="s">
        <v>3829</v>
      </c>
      <c r="Q290" s="1" t="s">
        <v>1813</v>
      </c>
      <c r="R290" s="1" t="s">
        <v>3830</v>
      </c>
      <c r="S290" s="1" t="s">
        <v>2486</v>
      </c>
      <c r="T290" s="1" t="s">
        <v>41</v>
      </c>
      <c r="V290" s="1" t="s">
        <v>3831</v>
      </c>
      <c r="X290" s="1" t="s">
        <v>3832</v>
      </c>
      <c r="Y290" s="1" t="s">
        <v>3833</v>
      </c>
      <c r="Z290" s="4">
        <v>45324.789293981485</v>
      </c>
    </row>
    <row r="291">
      <c r="A291" s="1" t="s">
        <v>3834</v>
      </c>
      <c r="B291" s="2" t="s">
        <v>3835</v>
      </c>
      <c r="C291" s="1" t="s">
        <v>3836</v>
      </c>
      <c r="D291" s="1" t="s">
        <v>1790</v>
      </c>
      <c r="E291" s="3">
        <f t="shared" si="1"/>
        <v>0</v>
      </c>
      <c r="G291" s="1" t="s">
        <v>392</v>
      </c>
      <c r="H291" s="1" t="s">
        <v>3599</v>
      </c>
      <c r="I291" s="2" t="s">
        <v>3837</v>
      </c>
      <c r="J291" s="1" t="s">
        <v>3838</v>
      </c>
      <c r="L291" s="1" t="s">
        <v>168</v>
      </c>
      <c r="M291" s="1" t="s">
        <v>3839</v>
      </c>
      <c r="N291" s="1" t="s">
        <v>3840</v>
      </c>
      <c r="O291" s="1" t="s">
        <v>3841</v>
      </c>
      <c r="P291" s="1" t="s">
        <v>37</v>
      </c>
      <c r="Q291" s="1" t="s">
        <v>3842</v>
      </c>
      <c r="R291" s="1" t="s">
        <v>3843</v>
      </c>
      <c r="T291" s="1" t="s">
        <v>41</v>
      </c>
      <c r="U291" s="1" t="s">
        <v>3844</v>
      </c>
      <c r="V291" s="1" t="s">
        <v>3845</v>
      </c>
      <c r="W291" s="1" t="s">
        <v>3846</v>
      </c>
      <c r="X291" s="1" t="s">
        <v>3847</v>
      </c>
      <c r="Y291" s="1" t="s">
        <v>3848</v>
      </c>
      <c r="Z291" s="4">
        <v>45324.789305555554</v>
      </c>
    </row>
    <row r="292">
      <c r="A292" s="1" t="s">
        <v>3849</v>
      </c>
      <c r="B292" s="2" t="s">
        <v>3850</v>
      </c>
      <c r="C292" s="1" t="s">
        <v>3851</v>
      </c>
      <c r="D292" s="1" t="s">
        <v>3852</v>
      </c>
      <c r="E292" s="3">
        <f t="shared" si="1"/>
        <v>470417.3309</v>
      </c>
      <c r="F292" s="3">
        <v>109.99</v>
      </c>
      <c r="G292" s="1" t="s">
        <v>69</v>
      </c>
      <c r="H292" s="1" t="s">
        <v>152</v>
      </c>
      <c r="I292" s="2" t="s">
        <v>3853</v>
      </c>
      <c r="J292" s="1" t="s">
        <v>3854</v>
      </c>
      <c r="N292" s="1" t="s">
        <v>3855</v>
      </c>
      <c r="Q292" s="1" t="s">
        <v>3856</v>
      </c>
      <c r="R292" s="1" t="s">
        <v>127</v>
      </c>
      <c r="S292" s="1" t="s">
        <v>40</v>
      </c>
      <c r="T292" s="1" t="s">
        <v>41</v>
      </c>
      <c r="V292" s="1" t="s">
        <v>3857</v>
      </c>
      <c r="X292" s="1" t="s">
        <v>3858</v>
      </c>
      <c r="Y292" s="1" t="s">
        <v>3859</v>
      </c>
      <c r="Z292" s="4">
        <v>45324.78931712963</v>
      </c>
    </row>
    <row r="293">
      <c r="A293" s="1" t="s">
        <v>3860</v>
      </c>
      <c r="B293" s="2" t="s">
        <v>3861</v>
      </c>
      <c r="C293" s="1" t="s">
        <v>3862</v>
      </c>
      <c r="D293" s="1" t="s">
        <v>3863</v>
      </c>
      <c r="E293" s="3">
        <f t="shared" si="1"/>
        <v>59833.9709</v>
      </c>
      <c r="F293" s="3">
        <v>13.99</v>
      </c>
      <c r="G293" s="1" t="s">
        <v>69</v>
      </c>
      <c r="H293" s="1" t="s">
        <v>3864</v>
      </c>
      <c r="I293" s="2" t="s">
        <v>3865</v>
      </c>
      <c r="J293" s="1" t="s">
        <v>3866</v>
      </c>
      <c r="L293" s="1" t="s">
        <v>3867</v>
      </c>
      <c r="M293" s="1" t="s">
        <v>3868</v>
      </c>
      <c r="N293" s="1" t="s">
        <v>3869</v>
      </c>
      <c r="P293" s="1" t="s">
        <v>37</v>
      </c>
      <c r="Q293" s="1" t="s">
        <v>896</v>
      </c>
      <c r="R293" s="1" t="s">
        <v>510</v>
      </c>
      <c r="T293" s="1" t="s">
        <v>41</v>
      </c>
      <c r="V293" s="1" t="s">
        <v>3870</v>
      </c>
      <c r="X293" s="1" t="s">
        <v>3871</v>
      </c>
      <c r="Y293" s="1" t="s">
        <v>3872</v>
      </c>
      <c r="Z293" s="4">
        <v>45324.78931712963</v>
      </c>
    </row>
    <row r="294">
      <c r="A294" s="1" t="s">
        <v>3873</v>
      </c>
      <c r="B294" s="2" t="s">
        <v>3874</v>
      </c>
      <c r="C294" s="1" t="s">
        <v>3875</v>
      </c>
      <c r="D294" s="1" t="s">
        <v>1114</v>
      </c>
      <c r="E294" s="3">
        <f t="shared" si="1"/>
        <v>222356.5509</v>
      </c>
      <c r="F294" s="3">
        <v>51.99</v>
      </c>
      <c r="G294" s="1" t="s">
        <v>433</v>
      </c>
      <c r="H294" s="1" t="s">
        <v>3876</v>
      </c>
      <c r="I294" s="2" t="s">
        <v>3877</v>
      </c>
      <c r="J294" s="1" t="s">
        <v>3878</v>
      </c>
      <c r="L294" s="1" t="s">
        <v>1117</v>
      </c>
      <c r="N294" s="1" t="s">
        <v>3879</v>
      </c>
      <c r="R294" s="1" t="s">
        <v>1434</v>
      </c>
      <c r="S294" s="1" t="s">
        <v>40</v>
      </c>
      <c r="T294" s="1" t="s">
        <v>41</v>
      </c>
      <c r="V294" s="1" t="s">
        <v>3880</v>
      </c>
      <c r="X294" s="1" t="s">
        <v>3881</v>
      </c>
      <c r="Y294" s="1" t="s">
        <v>3882</v>
      </c>
      <c r="Z294" s="4">
        <v>45324.7893287037</v>
      </c>
    </row>
    <row r="295">
      <c r="A295" s="1" t="s">
        <v>3883</v>
      </c>
      <c r="B295" s="2" t="s">
        <v>3884</v>
      </c>
      <c r="C295" s="1" t="s">
        <v>3885</v>
      </c>
      <c r="D295" s="1" t="s">
        <v>3886</v>
      </c>
      <c r="E295" s="3">
        <f t="shared" si="1"/>
        <v>0</v>
      </c>
      <c r="H295" s="1" t="s">
        <v>3887</v>
      </c>
      <c r="I295" s="2" t="s">
        <v>3888</v>
      </c>
      <c r="J295" s="1" t="s">
        <v>3889</v>
      </c>
      <c r="N295" s="1" t="s">
        <v>3890</v>
      </c>
      <c r="Q295" s="1" t="s">
        <v>3891</v>
      </c>
      <c r="R295" s="1" t="s">
        <v>3892</v>
      </c>
      <c r="S295" s="1" t="s">
        <v>3893</v>
      </c>
      <c r="T295" s="1" t="s">
        <v>41</v>
      </c>
      <c r="V295" s="1" t="s">
        <v>3894</v>
      </c>
      <c r="W295" s="1" t="s">
        <v>3895</v>
      </c>
      <c r="X295" s="1" t="s">
        <v>3896</v>
      </c>
      <c r="Y295" s="1" t="s">
        <v>3897</v>
      </c>
      <c r="Z295" s="4">
        <v>45324.78934027778</v>
      </c>
    </row>
    <row r="296">
      <c r="A296" s="1" t="s">
        <v>3898</v>
      </c>
      <c r="B296" s="2" t="s">
        <v>3899</v>
      </c>
      <c r="C296" s="1" t="s">
        <v>3900</v>
      </c>
      <c r="D296" s="1" t="s">
        <v>1086</v>
      </c>
      <c r="E296" s="3">
        <f t="shared" si="1"/>
        <v>256571.8309</v>
      </c>
      <c r="F296" s="3">
        <v>59.99</v>
      </c>
      <c r="G296" s="1" t="s">
        <v>69</v>
      </c>
      <c r="H296" s="1" t="s">
        <v>289</v>
      </c>
      <c r="I296" s="2" t="s">
        <v>3901</v>
      </c>
      <c r="J296" s="1" t="s">
        <v>3902</v>
      </c>
      <c r="L296" s="1" t="s">
        <v>3903</v>
      </c>
      <c r="N296" s="1" t="s">
        <v>3904</v>
      </c>
      <c r="R296" s="1" t="s">
        <v>1093</v>
      </c>
      <c r="S296" s="1" t="s">
        <v>40</v>
      </c>
      <c r="T296" s="1" t="s">
        <v>41</v>
      </c>
      <c r="V296" s="1" t="s">
        <v>3905</v>
      </c>
      <c r="W296" s="1" t="s">
        <v>3906</v>
      </c>
      <c r="X296" s="1" t="s">
        <v>3907</v>
      </c>
      <c r="Y296" s="1" t="s">
        <v>3908</v>
      </c>
      <c r="Z296" s="4">
        <v>45324.789351851854</v>
      </c>
    </row>
    <row r="297">
      <c r="A297" s="1" t="s">
        <v>3909</v>
      </c>
      <c r="B297" s="2" t="s">
        <v>3910</v>
      </c>
      <c r="C297" s="1" t="s">
        <v>3911</v>
      </c>
      <c r="D297" s="1" t="s">
        <v>3912</v>
      </c>
      <c r="E297" s="3">
        <f t="shared" si="1"/>
        <v>0</v>
      </c>
      <c r="G297" s="1" t="s">
        <v>628</v>
      </c>
      <c r="H297" s="1" t="s">
        <v>546</v>
      </c>
      <c r="I297" s="2" t="s">
        <v>3913</v>
      </c>
      <c r="J297" s="1" t="s">
        <v>3914</v>
      </c>
      <c r="L297" s="1" t="s">
        <v>3915</v>
      </c>
      <c r="M297" s="1" t="s">
        <v>3916</v>
      </c>
      <c r="N297" s="1" t="s">
        <v>3917</v>
      </c>
      <c r="P297" s="1" t="s">
        <v>3918</v>
      </c>
      <c r="T297" s="1" t="s">
        <v>41</v>
      </c>
      <c r="U297" s="1" t="s">
        <v>3919</v>
      </c>
      <c r="V297" s="1" t="s">
        <v>3920</v>
      </c>
      <c r="W297" s="1" t="s">
        <v>3921</v>
      </c>
      <c r="X297" s="1" t="s">
        <v>3922</v>
      </c>
      <c r="Y297" s="1" t="s">
        <v>3923</v>
      </c>
      <c r="Z297" s="4">
        <v>45324.789351851854</v>
      </c>
    </row>
    <row r="298">
      <c r="A298" s="1" t="s">
        <v>3924</v>
      </c>
      <c r="B298" s="2" t="s">
        <v>3925</v>
      </c>
      <c r="C298" s="1" t="s">
        <v>3926</v>
      </c>
      <c r="D298" s="1" t="s">
        <v>3927</v>
      </c>
      <c r="E298" s="3">
        <f t="shared" si="1"/>
        <v>67147.487</v>
      </c>
      <c r="F298" s="3">
        <v>15.7</v>
      </c>
      <c r="G298" s="1" t="s">
        <v>1921</v>
      </c>
      <c r="H298" s="1" t="s">
        <v>348</v>
      </c>
      <c r="I298" s="2" t="s">
        <v>3928</v>
      </c>
      <c r="J298" s="1" t="s">
        <v>3929</v>
      </c>
      <c r="L298" s="1" t="s">
        <v>168</v>
      </c>
      <c r="M298" s="1">
        <v>4203.0</v>
      </c>
      <c r="N298" s="1" t="s">
        <v>3930</v>
      </c>
      <c r="O298" s="1" t="s">
        <v>3931</v>
      </c>
      <c r="T298" s="1" t="s">
        <v>41</v>
      </c>
      <c r="U298" s="1" t="s">
        <v>3932</v>
      </c>
      <c r="V298" s="1" t="s">
        <v>3933</v>
      </c>
      <c r="W298" s="1" t="s">
        <v>3934</v>
      </c>
      <c r="X298" s="1" t="s">
        <v>3935</v>
      </c>
      <c r="Y298" s="1" t="s">
        <v>3936</v>
      </c>
      <c r="Z298" s="4">
        <v>45324.78936342592</v>
      </c>
    </row>
    <row r="299">
      <c r="A299" s="1" t="s">
        <v>3937</v>
      </c>
      <c r="B299" s="2" t="s">
        <v>3938</v>
      </c>
      <c r="C299" s="1" t="s">
        <v>3939</v>
      </c>
      <c r="D299" s="1" t="s">
        <v>530</v>
      </c>
      <c r="E299" s="3">
        <f t="shared" si="1"/>
        <v>107008.2882</v>
      </c>
      <c r="F299" s="3">
        <v>25.02</v>
      </c>
      <c r="G299" s="1" t="s">
        <v>3232</v>
      </c>
      <c r="H299" s="1" t="s">
        <v>70</v>
      </c>
      <c r="I299" s="2" t="s">
        <v>3940</v>
      </c>
      <c r="J299" s="1" t="s">
        <v>3941</v>
      </c>
      <c r="L299" s="1" t="s">
        <v>3942</v>
      </c>
      <c r="N299" s="1" t="s">
        <v>3943</v>
      </c>
      <c r="O299" s="1" t="s">
        <v>3944</v>
      </c>
      <c r="Q299" s="1" t="s">
        <v>535</v>
      </c>
      <c r="R299" s="1" t="s">
        <v>92</v>
      </c>
      <c r="S299" s="1" t="s">
        <v>634</v>
      </c>
      <c r="T299" s="1" t="s">
        <v>41</v>
      </c>
      <c r="U299" s="1" t="s">
        <v>3945</v>
      </c>
      <c r="V299" s="1" t="s">
        <v>3946</v>
      </c>
      <c r="W299" s="1" t="s">
        <v>3947</v>
      </c>
      <c r="X299" s="1" t="s">
        <v>3948</v>
      </c>
      <c r="Y299" s="1" t="s">
        <v>3949</v>
      </c>
      <c r="Z299" s="4">
        <v>45324.78936342592</v>
      </c>
    </row>
    <row r="300">
      <c r="A300" s="1" t="s">
        <v>3950</v>
      </c>
      <c r="B300" s="2" t="s">
        <v>3951</v>
      </c>
      <c r="C300" s="1" t="s">
        <v>3952</v>
      </c>
      <c r="D300" s="1" t="s">
        <v>3953</v>
      </c>
      <c r="E300" s="3">
        <f t="shared" si="1"/>
        <v>684262.8309</v>
      </c>
      <c r="F300" s="3">
        <v>159.99</v>
      </c>
      <c r="G300" s="1" t="s">
        <v>69</v>
      </c>
      <c r="H300" s="1" t="s">
        <v>3954</v>
      </c>
      <c r="I300" s="2" t="s">
        <v>3955</v>
      </c>
      <c r="J300" s="1" t="s">
        <v>3956</v>
      </c>
      <c r="N300" s="1" t="s">
        <v>3957</v>
      </c>
      <c r="O300" s="5">
        <v>44708.0</v>
      </c>
      <c r="Q300" s="1" t="s">
        <v>156</v>
      </c>
      <c r="S300" s="1" t="s">
        <v>578</v>
      </c>
      <c r="T300" s="1" t="s">
        <v>41</v>
      </c>
      <c r="V300" s="1" t="s">
        <v>3958</v>
      </c>
      <c r="X300" s="1" t="s">
        <v>3959</v>
      </c>
      <c r="Y300" s="1" t="s">
        <v>3960</v>
      </c>
      <c r="Z300" s="4">
        <v>45324.78938657408</v>
      </c>
    </row>
    <row r="301">
      <c r="A301" s="1" t="s">
        <v>3961</v>
      </c>
      <c r="B301" s="2" t="s">
        <v>3962</v>
      </c>
      <c r="C301" s="1" t="s">
        <v>3963</v>
      </c>
      <c r="D301" s="1" t="s">
        <v>287</v>
      </c>
      <c r="E301" s="3">
        <f t="shared" si="1"/>
        <v>0</v>
      </c>
      <c r="H301" s="1" t="s">
        <v>2972</v>
      </c>
      <c r="I301" s="2" t="s">
        <v>3964</v>
      </c>
      <c r="J301" s="1" t="s">
        <v>3965</v>
      </c>
      <c r="L301" s="1" t="s">
        <v>3966</v>
      </c>
      <c r="M301" s="1" t="s">
        <v>3967</v>
      </c>
      <c r="N301" s="1" t="s">
        <v>3968</v>
      </c>
      <c r="Q301" s="1" t="s">
        <v>3969</v>
      </c>
      <c r="R301" s="1" t="s">
        <v>127</v>
      </c>
      <c r="S301" s="1" t="s">
        <v>3970</v>
      </c>
      <c r="T301" s="1" t="s">
        <v>41</v>
      </c>
      <c r="V301" s="1" t="s">
        <v>3971</v>
      </c>
      <c r="W301" s="1" t="s">
        <v>3972</v>
      </c>
      <c r="X301" s="1" t="s">
        <v>3973</v>
      </c>
      <c r="Y301" s="1" t="s">
        <v>3974</v>
      </c>
      <c r="Z301" s="4">
        <v>45324.78939814815</v>
      </c>
    </row>
    <row r="302">
      <c r="A302" s="1" t="s">
        <v>3975</v>
      </c>
      <c r="B302" s="2" t="s">
        <v>3976</v>
      </c>
      <c r="C302" s="1" t="s">
        <v>3977</v>
      </c>
      <c r="D302" s="1" t="s">
        <v>3978</v>
      </c>
      <c r="E302" s="3">
        <f t="shared" si="1"/>
        <v>851105.09</v>
      </c>
      <c r="F302" s="3">
        <v>199.0</v>
      </c>
      <c r="G302" s="1" t="s">
        <v>873</v>
      </c>
      <c r="H302" s="1" t="s">
        <v>3979</v>
      </c>
      <c r="I302" s="2" t="s">
        <v>3980</v>
      </c>
      <c r="J302" s="1" t="s">
        <v>3981</v>
      </c>
      <c r="M302" s="1" t="s">
        <v>3982</v>
      </c>
      <c r="N302" s="1" t="s">
        <v>3983</v>
      </c>
      <c r="Q302" s="1" t="s">
        <v>156</v>
      </c>
      <c r="R302" s="1" t="s">
        <v>3984</v>
      </c>
      <c r="T302" s="1" t="s">
        <v>41</v>
      </c>
      <c r="V302" s="1" t="s">
        <v>3985</v>
      </c>
      <c r="W302" s="1" t="s">
        <v>3986</v>
      </c>
      <c r="X302" s="1" t="s">
        <v>3987</v>
      </c>
      <c r="Y302" s="1" t="s">
        <v>3988</v>
      </c>
      <c r="Z302" s="4">
        <v>45324.78939814815</v>
      </c>
    </row>
    <row r="303">
      <c r="A303" s="1" t="s">
        <v>3989</v>
      </c>
      <c r="B303" s="2" t="s">
        <v>3990</v>
      </c>
      <c r="C303" s="1" t="s">
        <v>3991</v>
      </c>
      <c r="D303" s="1" t="s">
        <v>3992</v>
      </c>
      <c r="E303" s="3">
        <f t="shared" si="1"/>
        <v>0</v>
      </c>
      <c r="G303" s="1" t="s">
        <v>845</v>
      </c>
      <c r="H303" s="1" t="s">
        <v>51</v>
      </c>
      <c r="I303" s="2" t="s">
        <v>3993</v>
      </c>
      <c r="J303" s="1" t="s">
        <v>3994</v>
      </c>
      <c r="L303" s="1" t="s">
        <v>3995</v>
      </c>
      <c r="M303" s="1" t="s">
        <v>3996</v>
      </c>
      <c r="N303" s="1" t="s">
        <v>3997</v>
      </c>
      <c r="P303" s="1" t="s">
        <v>37</v>
      </c>
      <c r="Q303" s="1" t="s">
        <v>156</v>
      </c>
      <c r="R303" s="1" t="s">
        <v>171</v>
      </c>
      <c r="S303" s="1" t="s">
        <v>398</v>
      </c>
      <c r="T303" s="1" t="s">
        <v>41</v>
      </c>
      <c r="V303" s="1" t="s">
        <v>3998</v>
      </c>
      <c r="W303" s="1" t="s">
        <v>3999</v>
      </c>
      <c r="X303" s="1" t="s">
        <v>4000</v>
      </c>
      <c r="Y303" s="1" t="s">
        <v>4001</v>
      </c>
      <c r="Z303" s="4">
        <v>45324.78940972222</v>
      </c>
    </row>
    <row r="304">
      <c r="A304" s="1" t="s">
        <v>4002</v>
      </c>
      <c r="B304" s="2" t="s">
        <v>4003</v>
      </c>
      <c r="C304" s="1" t="s">
        <v>4004</v>
      </c>
      <c r="D304" s="1" t="s">
        <v>4005</v>
      </c>
      <c r="E304" s="3">
        <f t="shared" si="1"/>
        <v>188141.2709</v>
      </c>
      <c r="F304" s="3">
        <v>43.99</v>
      </c>
      <c r="G304" s="1" t="s">
        <v>2280</v>
      </c>
      <c r="H304" s="1" t="s">
        <v>217</v>
      </c>
      <c r="I304" s="2" t="s">
        <v>4006</v>
      </c>
      <c r="J304" s="1" t="s">
        <v>4007</v>
      </c>
      <c r="N304" s="1" t="s">
        <v>4008</v>
      </c>
      <c r="Q304" s="1" t="s">
        <v>509</v>
      </c>
      <c r="R304" s="1" t="s">
        <v>127</v>
      </c>
      <c r="S304" s="1" t="s">
        <v>40</v>
      </c>
      <c r="T304" s="1" t="s">
        <v>41</v>
      </c>
      <c r="V304" s="1" t="s">
        <v>4009</v>
      </c>
      <c r="X304" s="1" t="s">
        <v>4010</v>
      </c>
      <c r="Y304" s="1" t="s">
        <v>4011</v>
      </c>
      <c r="Z304" s="4">
        <v>45324.78942129629</v>
      </c>
    </row>
    <row r="305">
      <c r="A305" s="1" t="s">
        <v>4012</v>
      </c>
      <c r="B305" s="2" t="s">
        <v>4013</v>
      </c>
      <c r="C305" s="1" t="s">
        <v>4014</v>
      </c>
      <c r="D305" s="1" t="s">
        <v>4015</v>
      </c>
      <c r="E305" s="3">
        <f t="shared" si="1"/>
        <v>170648.709</v>
      </c>
      <c r="F305" s="3">
        <v>39.9</v>
      </c>
      <c r="G305" s="1" t="s">
        <v>69</v>
      </c>
      <c r="H305" s="1" t="s">
        <v>1550</v>
      </c>
      <c r="I305" s="2" t="s">
        <v>4016</v>
      </c>
      <c r="J305" s="1" t="s">
        <v>4017</v>
      </c>
      <c r="L305" s="1" t="s">
        <v>168</v>
      </c>
      <c r="M305" s="1" t="s">
        <v>4018</v>
      </c>
      <c r="N305" s="1" t="s">
        <v>4019</v>
      </c>
      <c r="O305" s="1" t="s">
        <v>3734</v>
      </c>
      <c r="P305" s="1" t="s">
        <v>37</v>
      </c>
      <c r="T305" s="1" t="s">
        <v>41</v>
      </c>
      <c r="U305" s="1" t="s">
        <v>41</v>
      </c>
      <c r="V305" s="1" t="s">
        <v>4020</v>
      </c>
      <c r="X305" s="1" t="s">
        <v>4021</v>
      </c>
      <c r="Y305" s="1" t="s">
        <v>4022</v>
      </c>
      <c r="Z305" s="4">
        <v>45324.78943287037</v>
      </c>
    </row>
    <row r="306">
      <c r="A306" s="1" t="s">
        <v>4023</v>
      </c>
      <c r="B306" s="2" t="s">
        <v>4024</v>
      </c>
      <c r="C306" s="1" t="s">
        <v>4025</v>
      </c>
      <c r="D306" s="1" t="s">
        <v>4026</v>
      </c>
      <c r="E306" s="3">
        <f t="shared" si="1"/>
        <v>427477.1545</v>
      </c>
      <c r="F306" s="3">
        <v>99.95</v>
      </c>
      <c r="G306" s="1" t="s">
        <v>69</v>
      </c>
      <c r="H306" s="1" t="s">
        <v>3495</v>
      </c>
      <c r="I306" s="2" t="s">
        <v>4027</v>
      </c>
      <c r="J306" s="1" t="s">
        <v>4028</v>
      </c>
      <c r="K306" s="1">
        <v>8.50056111362E11</v>
      </c>
      <c r="L306" s="1" t="s">
        <v>4029</v>
      </c>
      <c r="N306" s="1" t="s">
        <v>4030</v>
      </c>
      <c r="O306" s="1" t="s">
        <v>4031</v>
      </c>
      <c r="Q306" s="1" t="s">
        <v>4032</v>
      </c>
      <c r="R306" s="1" t="s">
        <v>4033</v>
      </c>
      <c r="T306" s="1" t="s">
        <v>41</v>
      </c>
      <c r="V306" s="1" t="s">
        <v>4034</v>
      </c>
      <c r="X306" s="1" t="s">
        <v>4035</v>
      </c>
      <c r="Y306" s="1" t="s">
        <v>4036</v>
      </c>
      <c r="Z306" s="4">
        <v>45324.78943287037</v>
      </c>
    </row>
    <row r="307">
      <c r="A307" s="1" t="s">
        <v>4037</v>
      </c>
      <c r="B307" s="2" t="s">
        <v>4038</v>
      </c>
      <c r="C307" s="1" t="s">
        <v>4039</v>
      </c>
      <c r="D307" s="1" t="s">
        <v>4040</v>
      </c>
      <c r="E307" s="3">
        <f t="shared" si="1"/>
        <v>540601.424</v>
      </c>
      <c r="F307" s="3">
        <v>126.4</v>
      </c>
      <c r="G307" s="1" t="s">
        <v>69</v>
      </c>
      <c r="H307" s="1" t="s">
        <v>393</v>
      </c>
      <c r="I307" s="2" t="s">
        <v>4041</v>
      </c>
      <c r="J307" s="1" t="s">
        <v>4042</v>
      </c>
      <c r="N307" s="1" t="s">
        <v>4043</v>
      </c>
      <c r="Q307" s="1" t="s">
        <v>4044</v>
      </c>
      <c r="R307" s="1" t="s">
        <v>4045</v>
      </c>
      <c r="T307" s="1" t="s">
        <v>41</v>
      </c>
      <c r="V307" s="1" t="s">
        <v>4046</v>
      </c>
      <c r="W307" s="1" t="s">
        <v>4047</v>
      </c>
      <c r="X307" s="1" t="s">
        <v>4048</v>
      </c>
      <c r="Y307" s="1" t="s">
        <v>4049</v>
      </c>
      <c r="Z307" s="4">
        <v>45324.78944444445</v>
      </c>
    </row>
    <row r="308">
      <c r="A308" s="1" t="s">
        <v>4050</v>
      </c>
      <c r="B308" s="2" t="s">
        <v>4051</v>
      </c>
      <c r="C308" s="1" t="s">
        <v>4052</v>
      </c>
      <c r="D308" s="1" t="s">
        <v>4053</v>
      </c>
      <c r="E308" s="3">
        <f t="shared" si="1"/>
        <v>855339.2309</v>
      </c>
      <c r="F308" s="3">
        <v>199.99</v>
      </c>
      <c r="G308" s="1" t="s">
        <v>1273</v>
      </c>
      <c r="H308" s="1" t="s">
        <v>2015</v>
      </c>
      <c r="I308" s="2" t="s">
        <v>4054</v>
      </c>
      <c r="J308" s="1" t="s">
        <v>4055</v>
      </c>
      <c r="L308" s="1" t="s">
        <v>4053</v>
      </c>
      <c r="N308" s="1" t="s">
        <v>4056</v>
      </c>
      <c r="O308" s="1" t="s">
        <v>4057</v>
      </c>
      <c r="Q308" s="1" t="s">
        <v>933</v>
      </c>
      <c r="R308" s="1" t="s">
        <v>4058</v>
      </c>
      <c r="S308" s="1" t="s">
        <v>2023</v>
      </c>
      <c r="T308" s="1" t="s">
        <v>41</v>
      </c>
      <c r="U308" s="1" t="s">
        <v>4059</v>
      </c>
      <c r="V308" s="1" t="s">
        <v>4060</v>
      </c>
      <c r="X308" s="1" t="s">
        <v>4061</v>
      </c>
      <c r="Y308" s="1" t="s">
        <v>4062</v>
      </c>
      <c r="Z308" s="4">
        <v>45324.789456018516</v>
      </c>
    </row>
    <row r="309">
      <c r="A309" s="1" t="s">
        <v>4063</v>
      </c>
      <c r="B309" s="2" t="s">
        <v>4064</v>
      </c>
      <c r="C309" s="1" t="s">
        <v>4065</v>
      </c>
      <c r="D309" s="1" t="s">
        <v>4066</v>
      </c>
      <c r="E309" s="3">
        <f t="shared" si="1"/>
        <v>252294.9209</v>
      </c>
      <c r="F309" s="3">
        <v>58.99</v>
      </c>
      <c r="G309" s="1" t="s">
        <v>4067</v>
      </c>
      <c r="H309" s="1" t="s">
        <v>905</v>
      </c>
      <c r="I309" s="2" t="s">
        <v>4068</v>
      </c>
      <c r="J309" s="1" t="s">
        <v>4069</v>
      </c>
      <c r="L309" s="1" t="s">
        <v>4070</v>
      </c>
      <c r="M309" s="1">
        <v>1.94840111214E11</v>
      </c>
      <c r="N309" s="1" t="s">
        <v>4071</v>
      </c>
      <c r="P309" s="1" t="s">
        <v>1781</v>
      </c>
      <c r="Q309" s="1" t="s">
        <v>4072</v>
      </c>
      <c r="R309" s="1" t="s">
        <v>127</v>
      </c>
      <c r="S309" s="1" t="s">
        <v>398</v>
      </c>
      <c r="T309" s="1" t="s">
        <v>41</v>
      </c>
      <c r="V309" s="1" t="s">
        <v>4073</v>
      </c>
      <c r="W309" s="1" t="s">
        <v>4074</v>
      </c>
      <c r="X309" s="1" t="s">
        <v>4075</v>
      </c>
      <c r="Y309" s="1" t="s">
        <v>4076</v>
      </c>
      <c r="Z309" s="4">
        <v>45324.78946759259</v>
      </c>
    </row>
    <row r="310">
      <c r="A310" s="1" t="s">
        <v>4077</v>
      </c>
      <c r="B310" s="2" t="s">
        <v>4078</v>
      </c>
      <c r="C310" s="1" t="s">
        <v>4079</v>
      </c>
      <c r="D310" s="1" t="s">
        <v>4080</v>
      </c>
      <c r="E310" s="3">
        <f t="shared" si="1"/>
        <v>42726.3309</v>
      </c>
      <c r="F310" s="3">
        <v>9.99</v>
      </c>
      <c r="G310" s="1" t="s">
        <v>4081</v>
      </c>
      <c r="H310" s="1" t="s">
        <v>446</v>
      </c>
      <c r="I310" s="2" t="s">
        <v>4082</v>
      </c>
      <c r="J310" s="1" t="s">
        <v>4083</v>
      </c>
      <c r="L310" s="1" t="s">
        <v>4084</v>
      </c>
      <c r="N310" s="1" t="s">
        <v>4085</v>
      </c>
      <c r="O310" s="1" t="s">
        <v>4086</v>
      </c>
      <c r="Q310" s="1" t="s">
        <v>4087</v>
      </c>
      <c r="R310" s="1" t="s">
        <v>4088</v>
      </c>
      <c r="T310" s="1" t="s">
        <v>41</v>
      </c>
      <c r="V310" s="1" t="s">
        <v>4089</v>
      </c>
      <c r="X310" s="1" t="s">
        <v>4090</v>
      </c>
      <c r="Y310" s="1" t="s">
        <v>4091</v>
      </c>
      <c r="Z310" s="4">
        <v>45324.78947916667</v>
      </c>
    </row>
    <row r="311">
      <c r="A311" s="1" t="s">
        <v>4092</v>
      </c>
      <c r="B311" s="2" t="s">
        <v>4093</v>
      </c>
      <c r="C311" s="1" t="s">
        <v>4094</v>
      </c>
      <c r="D311" s="1" t="s">
        <v>4095</v>
      </c>
      <c r="E311" s="3">
        <f t="shared" si="1"/>
        <v>153925.9909</v>
      </c>
      <c r="F311" s="3">
        <v>35.99</v>
      </c>
      <c r="G311" s="1" t="s">
        <v>69</v>
      </c>
      <c r="H311" s="1" t="s">
        <v>201</v>
      </c>
      <c r="I311" s="2" t="s">
        <v>4096</v>
      </c>
      <c r="J311" s="1" t="s">
        <v>4097</v>
      </c>
      <c r="M311" s="1" t="s">
        <v>4098</v>
      </c>
      <c r="N311" s="1" t="s">
        <v>4099</v>
      </c>
      <c r="O311" s="1" t="s">
        <v>4100</v>
      </c>
      <c r="P311" s="1" t="s">
        <v>37</v>
      </c>
      <c r="Q311" s="1" t="s">
        <v>58</v>
      </c>
      <c r="T311" s="1" t="s">
        <v>41</v>
      </c>
      <c r="U311" s="1" t="s">
        <v>4101</v>
      </c>
      <c r="V311" s="1" t="s">
        <v>4102</v>
      </c>
      <c r="X311" s="1" t="s">
        <v>4103</v>
      </c>
      <c r="Y311" s="1" t="s">
        <v>4104</v>
      </c>
      <c r="Z311" s="4">
        <v>45324.78949074074</v>
      </c>
    </row>
    <row r="312">
      <c r="A312" s="1" t="s">
        <v>4105</v>
      </c>
      <c r="B312" s="2" t="s">
        <v>4106</v>
      </c>
      <c r="C312" s="1" t="s">
        <v>4107</v>
      </c>
      <c r="D312" s="1" t="s">
        <v>4108</v>
      </c>
      <c r="E312" s="3">
        <f t="shared" si="1"/>
        <v>289119.116</v>
      </c>
      <c r="F312" s="3">
        <v>67.6</v>
      </c>
      <c r="G312" s="1" t="s">
        <v>69</v>
      </c>
      <c r="H312" s="1" t="s">
        <v>488</v>
      </c>
      <c r="I312" s="2" t="s">
        <v>4109</v>
      </c>
      <c r="J312" s="1" t="s">
        <v>4110</v>
      </c>
      <c r="L312" s="1" t="s">
        <v>4111</v>
      </c>
      <c r="M312" s="1" t="s">
        <v>4112</v>
      </c>
      <c r="N312" s="1" t="s">
        <v>4113</v>
      </c>
      <c r="P312" s="1" t="s">
        <v>37</v>
      </c>
      <c r="Q312" s="1" t="s">
        <v>4114</v>
      </c>
      <c r="R312" s="1" t="s">
        <v>480</v>
      </c>
      <c r="S312" s="1" t="s">
        <v>4115</v>
      </c>
      <c r="T312" s="1" t="s">
        <v>41</v>
      </c>
      <c r="V312" s="1" t="s">
        <v>4116</v>
      </c>
      <c r="W312" s="1" t="s">
        <v>4117</v>
      </c>
      <c r="X312" s="1" t="s">
        <v>4118</v>
      </c>
      <c r="Y312" s="1" t="s">
        <v>4119</v>
      </c>
      <c r="Z312" s="4">
        <v>45324.789502314816</v>
      </c>
    </row>
    <row r="313">
      <c r="A313" s="1" t="s">
        <v>4120</v>
      </c>
      <c r="B313" s="2" t="s">
        <v>4121</v>
      </c>
      <c r="C313" s="1" t="s">
        <v>4122</v>
      </c>
      <c r="D313" s="1" t="s">
        <v>3992</v>
      </c>
      <c r="E313" s="3">
        <f t="shared" si="1"/>
        <v>0</v>
      </c>
      <c r="H313" s="1" t="s">
        <v>51</v>
      </c>
      <c r="I313" s="2" t="s">
        <v>4123</v>
      </c>
      <c r="J313" s="1" t="s">
        <v>4124</v>
      </c>
      <c r="L313" s="1" t="s">
        <v>168</v>
      </c>
      <c r="M313" s="1" t="s">
        <v>4125</v>
      </c>
      <c r="N313" s="1" t="s">
        <v>4126</v>
      </c>
      <c r="Q313" s="1" t="s">
        <v>620</v>
      </c>
      <c r="R313" s="1" t="s">
        <v>171</v>
      </c>
      <c r="S313" s="1" t="s">
        <v>40</v>
      </c>
      <c r="T313" s="1" t="s">
        <v>41</v>
      </c>
      <c r="V313" s="1" t="s">
        <v>4127</v>
      </c>
      <c r="W313" s="1" t="s">
        <v>4128</v>
      </c>
      <c r="X313" s="1" t="s">
        <v>4129</v>
      </c>
      <c r="Y313" s="1" t="s">
        <v>4130</v>
      </c>
      <c r="Z313" s="4">
        <v>45324.789502314816</v>
      </c>
    </row>
  </sheetData>
  <hyperlinks>
    <hyperlink r:id="rId1" ref="B2"/>
    <hyperlink r:id="rId2" ref="I2"/>
    <hyperlink r:id="rId3" ref="B3"/>
    <hyperlink r:id="rId4" ref="I3"/>
    <hyperlink r:id="rId5" ref="B4"/>
    <hyperlink r:id="rId6" ref="I4"/>
    <hyperlink r:id="rId7" ref="B5"/>
    <hyperlink r:id="rId8" ref="I5"/>
    <hyperlink r:id="rId9" ref="B6"/>
    <hyperlink r:id="rId10" ref="I6"/>
    <hyperlink r:id="rId11" ref="B7"/>
    <hyperlink r:id="rId12" ref="I7"/>
    <hyperlink r:id="rId13" ref="B8"/>
    <hyperlink r:id="rId14" ref="I8"/>
    <hyperlink r:id="rId15" ref="B9"/>
    <hyperlink r:id="rId16" ref="I9"/>
    <hyperlink r:id="rId17" ref="B10"/>
    <hyperlink r:id="rId18" ref="I10"/>
    <hyperlink r:id="rId19" ref="B11"/>
    <hyperlink r:id="rId20" ref="I11"/>
    <hyperlink r:id="rId21" ref="B12"/>
    <hyperlink r:id="rId22" ref="I12"/>
    <hyperlink r:id="rId23" ref="B13"/>
    <hyperlink r:id="rId24" ref="I13"/>
    <hyperlink r:id="rId25" ref="B14"/>
    <hyperlink r:id="rId26" ref="I14"/>
    <hyperlink r:id="rId27" ref="B15"/>
    <hyperlink r:id="rId28" ref="I15"/>
    <hyperlink r:id="rId29" ref="B16"/>
    <hyperlink r:id="rId30" ref="I16"/>
    <hyperlink r:id="rId31" ref="B17"/>
    <hyperlink r:id="rId32" ref="I17"/>
    <hyperlink r:id="rId33" ref="B18"/>
    <hyperlink r:id="rId34" ref="I18"/>
    <hyperlink r:id="rId35" ref="B19"/>
    <hyperlink r:id="rId36" ref="I19"/>
    <hyperlink r:id="rId37" ref="B20"/>
    <hyperlink r:id="rId38" ref="I20"/>
    <hyperlink r:id="rId39" ref="B21"/>
    <hyperlink r:id="rId40" ref="I21"/>
    <hyperlink r:id="rId41" ref="B22"/>
    <hyperlink r:id="rId42" ref="I22"/>
    <hyperlink r:id="rId43" ref="B23"/>
    <hyperlink r:id="rId44" ref="I23"/>
    <hyperlink r:id="rId45" ref="B24"/>
    <hyperlink r:id="rId46" ref="I24"/>
    <hyperlink r:id="rId47" ref="B25"/>
    <hyperlink r:id="rId48" ref="I25"/>
    <hyperlink r:id="rId49" ref="B26"/>
    <hyperlink r:id="rId50" ref="I26"/>
    <hyperlink r:id="rId51" ref="B27"/>
    <hyperlink r:id="rId52" ref="I27"/>
    <hyperlink r:id="rId53" ref="B28"/>
    <hyperlink r:id="rId54" ref="I28"/>
    <hyperlink r:id="rId55" ref="B29"/>
    <hyperlink r:id="rId56" ref="I29"/>
    <hyperlink r:id="rId57" ref="B30"/>
    <hyperlink r:id="rId58" ref="I30"/>
    <hyperlink r:id="rId59" ref="B31"/>
    <hyperlink r:id="rId60" ref="I31"/>
    <hyperlink r:id="rId61" ref="B32"/>
    <hyperlink r:id="rId62" ref="I32"/>
    <hyperlink r:id="rId63" ref="B33"/>
    <hyperlink r:id="rId64" ref="I33"/>
    <hyperlink r:id="rId65" ref="B34"/>
    <hyperlink r:id="rId66" ref="I34"/>
    <hyperlink r:id="rId67" ref="B35"/>
    <hyperlink r:id="rId68" ref="I35"/>
    <hyperlink r:id="rId69" ref="B36"/>
    <hyperlink r:id="rId70" ref="I36"/>
    <hyperlink r:id="rId71" ref="B37"/>
    <hyperlink r:id="rId72" ref="I37"/>
    <hyperlink r:id="rId73" ref="B38"/>
    <hyperlink r:id="rId74" ref="I38"/>
    <hyperlink r:id="rId75" ref="B39"/>
    <hyperlink r:id="rId76" ref="I39"/>
    <hyperlink r:id="rId77" ref="B40"/>
    <hyperlink r:id="rId78" ref="I40"/>
    <hyperlink r:id="rId79" ref="B41"/>
    <hyperlink r:id="rId80" ref="I41"/>
    <hyperlink r:id="rId81" ref="B42"/>
    <hyperlink r:id="rId82" ref="I42"/>
    <hyperlink r:id="rId83" ref="B43"/>
    <hyperlink r:id="rId84" ref="I43"/>
    <hyperlink r:id="rId85" ref="B44"/>
    <hyperlink r:id="rId86" ref="I44"/>
    <hyperlink r:id="rId87" ref="B45"/>
    <hyperlink r:id="rId88" ref="I45"/>
    <hyperlink r:id="rId89" ref="B46"/>
    <hyperlink r:id="rId90" ref="I46"/>
    <hyperlink r:id="rId91" ref="B47"/>
    <hyperlink r:id="rId92" ref="I47"/>
    <hyperlink r:id="rId93" ref="B48"/>
    <hyperlink r:id="rId94" ref="I48"/>
    <hyperlink r:id="rId95" ref="B49"/>
    <hyperlink r:id="rId96" ref="I49"/>
    <hyperlink r:id="rId97" ref="B50"/>
    <hyperlink r:id="rId98" ref="I50"/>
    <hyperlink r:id="rId99" ref="B51"/>
    <hyperlink r:id="rId100" ref="I51"/>
    <hyperlink r:id="rId101" ref="B52"/>
    <hyperlink r:id="rId102" ref="I52"/>
    <hyperlink r:id="rId103" ref="B53"/>
    <hyperlink r:id="rId104" ref="I53"/>
    <hyperlink r:id="rId105" ref="B54"/>
    <hyperlink r:id="rId106" ref="I54"/>
    <hyperlink r:id="rId107" ref="B55"/>
    <hyperlink r:id="rId108" ref="I55"/>
    <hyperlink r:id="rId109" ref="B56"/>
    <hyperlink r:id="rId110" ref="I56"/>
    <hyperlink r:id="rId111" ref="B57"/>
    <hyperlink r:id="rId112" ref="I57"/>
    <hyperlink r:id="rId113" ref="B58"/>
    <hyperlink r:id="rId114" ref="I58"/>
    <hyperlink r:id="rId115" ref="B59"/>
    <hyperlink r:id="rId116" ref="I59"/>
    <hyperlink r:id="rId117" ref="B60"/>
    <hyperlink r:id="rId118" ref="I60"/>
    <hyperlink r:id="rId119" ref="B61"/>
    <hyperlink r:id="rId120" ref="I61"/>
    <hyperlink r:id="rId121" ref="B62"/>
    <hyperlink r:id="rId122" ref="I62"/>
    <hyperlink r:id="rId123" ref="B63"/>
    <hyperlink r:id="rId124" ref="I63"/>
    <hyperlink r:id="rId125" ref="B64"/>
    <hyperlink r:id="rId126" ref="I64"/>
    <hyperlink r:id="rId127" ref="B65"/>
    <hyperlink r:id="rId128" ref="I65"/>
    <hyperlink r:id="rId129" ref="B66"/>
    <hyperlink r:id="rId130" ref="I66"/>
    <hyperlink r:id="rId131" ref="B67"/>
    <hyperlink r:id="rId132" ref="I67"/>
    <hyperlink r:id="rId133" ref="B68"/>
    <hyperlink r:id="rId134" ref="I68"/>
    <hyperlink r:id="rId135" ref="B69"/>
    <hyperlink r:id="rId136" ref="I69"/>
    <hyperlink r:id="rId137" ref="B70"/>
    <hyperlink r:id="rId138" ref="I70"/>
    <hyperlink r:id="rId139" ref="B71"/>
    <hyperlink r:id="rId140" ref="I71"/>
    <hyperlink r:id="rId141" ref="B72"/>
    <hyperlink r:id="rId142" ref="I72"/>
    <hyperlink r:id="rId143" ref="B73"/>
    <hyperlink r:id="rId144" ref="I73"/>
    <hyperlink r:id="rId145" ref="B74"/>
    <hyperlink r:id="rId146" ref="I74"/>
    <hyperlink r:id="rId147" ref="B75"/>
    <hyperlink r:id="rId148" ref="I75"/>
    <hyperlink r:id="rId149" ref="B76"/>
    <hyperlink r:id="rId150" ref="I76"/>
    <hyperlink r:id="rId151" ref="B77"/>
    <hyperlink r:id="rId152" ref="I77"/>
    <hyperlink r:id="rId153" ref="B78"/>
    <hyperlink r:id="rId154" ref="I78"/>
    <hyperlink r:id="rId155" ref="B79"/>
    <hyperlink r:id="rId156" ref="I79"/>
    <hyperlink r:id="rId157" ref="B80"/>
    <hyperlink r:id="rId158" ref="I80"/>
    <hyperlink r:id="rId159" ref="B81"/>
    <hyperlink r:id="rId160" ref="I81"/>
    <hyperlink r:id="rId161" ref="B82"/>
    <hyperlink r:id="rId162" ref="I82"/>
    <hyperlink r:id="rId163" ref="B83"/>
    <hyperlink r:id="rId164" ref="I83"/>
    <hyperlink r:id="rId165" ref="B84"/>
    <hyperlink r:id="rId166" ref="I84"/>
    <hyperlink r:id="rId167" ref="B85"/>
    <hyperlink r:id="rId168" ref="I85"/>
    <hyperlink r:id="rId169" ref="B86"/>
    <hyperlink r:id="rId170" ref="I86"/>
    <hyperlink r:id="rId171" ref="B87"/>
    <hyperlink r:id="rId172" ref="I87"/>
    <hyperlink r:id="rId173" ref="B88"/>
    <hyperlink r:id="rId174" ref="I88"/>
    <hyperlink r:id="rId175" ref="B89"/>
    <hyperlink r:id="rId176" ref="I89"/>
    <hyperlink r:id="rId177" ref="B90"/>
    <hyperlink r:id="rId178" ref="I90"/>
    <hyperlink r:id="rId179" ref="B91"/>
    <hyperlink r:id="rId180" ref="I91"/>
    <hyperlink r:id="rId181" ref="B92"/>
    <hyperlink r:id="rId182" ref="I92"/>
    <hyperlink r:id="rId183" ref="B93"/>
    <hyperlink r:id="rId184" ref="I93"/>
    <hyperlink r:id="rId185" ref="B94"/>
    <hyperlink r:id="rId186" ref="I94"/>
    <hyperlink r:id="rId187" ref="B95"/>
    <hyperlink r:id="rId188" ref="I95"/>
    <hyperlink r:id="rId189" ref="B96"/>
    <hyperlink r:id="rId190" ref="I96"/>
    <hyperlink r:id="rId191" ref="B97"/>
    <hyperlink r:id="rId192" ref="I97"/>
    <hyperlink r:id="rId193" ref="B98"/>
    <hyperlink r:id="rId194" ref="I98"/>
    <hyperlink r:id="rId195" ref="B99"/>
    <hyperlink r:id="rId196" ref="I99"/>
    <hyperlink r:id="rId197" ref="B100"/>
    <hyperlink r:id="rId198" ref="I100"/>
    <hyperlink r:id="rId199" ref="B101"/>
    <hyperlink r:id="rId200" ref="I101"/>
    <hyperlink r:id="rId201" ref="B102"/>
    <hyperlink r:id="rId202" ref="I102"/>
    <hyperlink r:id="rId203" ref="B103"/>
    <hyperlink r:id="rId204" ref="I103"/>
    <hyperlink r:id="rId205" ref="B104"/>
    <hyperlink r:id="rId206" ref="I104"/>
    <hyperlink r:id="rId207" ref="B105"/>
    <hyperlink r:id="rId208" ref="I105"/>
    <hyperlink r:id="rId209" ref="B106"/>
    <hyperlink r:id="rId210" ref="I106"/>
    <hyperlink r:id="rId211" ref="B107"/>
    <hyperlink r:id="rId212" ref="I107"/>
    <hyperlink r:id="rId213" ref="B108"/>
    <hyperlink r:id="rId214" ref="I108"/>
    <hyperlink r:id="rId215" ref="B109"/>
    <hyperlink r:id="rId216" ref="I109"/>
    <hyperlink r:id="rId217" ref="B110"/>
    <hyperlink r:id="rId218" ref="I110"/>
    <hyperlink r:id="rId219" ref="B111"/>
    <hyperlink r:id="rId220" ref="I111"/>
    <hyperlink r:id="rId221" ref="B112"/>
    <hyperlink r:id="rId222" ref="I112"/>
    <hyperlink r:id="rId223" ref="B113"/>
    <hyperlink r:id="rId224" ref="I113"/>
    <hyperlink r:id="rId225" ref="B114"/>
    <hyperlink r:id="rId226" ref="I114"/>
    <hyperlink r:id="rId227" ref="B115"/>
    <hyperlink r:id="rId228" ref="I115"/>
    <hyperlink r:id="rId229" ref="B116"/>
    <hyperlink r:id="rId230" ref="I116"/>
    <hyperlink r:id="rId231" ref="B117"/>
    <hyperlink r:id="rId232" ref="I117"/>
    <hyperlink r:id="rId233" ref="B118"/>
    <hyperlink r:id="rId234" ref="I118"/>
    <hyperlink r:id="rId235" ref="B119"/>
    <hyperlink r:id="rId236" ref="I119"/>
    <hyperlink r:id="rId237" ref="B120"/>
    <hyperlink r:id="rId238" ref="I120"/>
    <hyperlink r:id="rId239" ref="B121"/>
    <hyperlink r:id="rId240" ref="I121"/>
    <hyperlink r:id="rId241" ref="B122"/>
    <hyperlink r:id="rId242" ref="I122"/>
    <hyperlink r:id="rId243" ref="B123"/>
    <hyperlink r:id="rId244" ref="I123"/>
    <hyperlink r:id="rId245" ref="B124"/>
    <hyperlink r:id="rId246" ref="I124"/>
    <hyperlink r:id="rId247" ref="B125"/>
    <hyperlink r:id="rId248" ref="I125"/>
    <hyperlink r:id="rId249" ref="B126"/>
    <hyperlink r:id="rId250" ref="I126"/>
    <hyperlink r:id="rId251" ref="B127"/>
    <hyperlink r:id="rId252" ref="I127"/>
    <hyperlink r:id="rId253" ref="B128"/>
    <hyperlink r:id="rId254" ref="I128"/>
    <hyperlink r:id="rId255" ref="B129"/>
    <hyperlink r:id="rId256" ref="I129"/>
    <hyperlink r:id="rId257" ref="B130"/>
    <hyperlink r:id="rId258" ref="I130"/>
    <hyperlink r:id="rId259" ref="B131"/>
    <hyperlink r:id="rId260" ref="I131"/>
    <hyperlink r:id="rId261" ref="B132"/>
    <hyperlink r:id="rId262" ref="I132"/>
    <hyperlink r:id="rId263" ref="B133"/>
    <hyperlink r:id="rId264" ref="I133"/>
    <hyperlink r:id="rId265" ref="B134"/>
    <hyperlink r:id="rId266" ref="I134"/>
    <hyperlink r:id="rId267" ref="B135"/>
    <hyperlink r:id="rId268" ref="I135"/>
    <hyperlink r:id="rId269" ref="B136"/>
    <hyperlink r:id="rId270" ref="I136"/>
    <hyperlink r:id="rId271" ref="B137"/>
    <hyperlink r:id="rId272" ref="I137"/>
    <hyperlink r:id="rId273" ref="B138"/>
    <hyperlink r:id="rId274" ref="I138"/>
    <hyperlink r:id="rId275" ref="B139"/>
    <hyperlink r:id="rId276" ref="I139"/>
    <hyperlink r:id="rId277" ref="B140"/>
    <hyperlink r:id="rId278" ref="I140"/>
    <hyperlink r:id="rId279" ref="B141"/>
    <hyperlink r:id="rId280" ref="I141"/>
    <hyperlink r:id="rId281" ref="B142"/>
    <hyperlink r:id="rId282" ref="I142"/>
    <hyperlink r:id="rId283" ref="B143"/>
    <hyperlink r:id="rId284" ref="I143"/>
    <hyperlink r:id="rId285" ref="B144"/>
    <hyperlink r:id="rId286" ref="I144"/>
    <hyperlink r:id="rId287" ref="B145"/>
    <hyperlink r:id="rId288" ref="I145"/>
    <hyperlink r:id="rId289" ref="B146"/>
    <hyperlink r:id="rId290" ref="I146"/>
    <hyperlink r:id="rId291" ref="B147"/>
    <hyperlink r:id="rId292" ref="I147"/>
    <hyperlink r:id="rId293" ref="B148"/>
    <hyperlink r:id="rId294" ref="I148"/>
    <hyperlink r:id="rId295" ref="B149"/>
    <hyperlink r:id="rId296" ref="I149"/>
    <hyperlink r:id="rId297" ref="B150"/>
    <hyperlink r:id="rId298" ref="I150"/>
    <hyperlink r:id="rId299" ref="B151"/>
    <hyperlink r:id="rId300" ref="I151"/>
    <hyperlink r:id="rId301" ref="B152"/>
    <hyperlink r:id="rId302" ref="I152"/>
    <hyperlink r:id="rId303" ref="B153"/>
    <hyperlink r:id="rId304" ref="I153"/>
    <hyperlink r:id="rId305" ref="B154"/>
    <hyperlink r:id="rId306" ref="I154"/>
    <hyperlink r:id="rId307" ref="B155"/>
    <hyperlink r:id="rId308" ref="I155"/>
    <hyperlink r:id="rId309" ref="B156"/>
    <hyperlink r:id="rId310" ref="I156"/>
    <hyperlink r:id="rId311" ref="B157"/>
    <hyperlink r:id="rId312" ref="I157"/>
    <hyperlink r:id="rId313" ref="B158"/>
    <hyperlink r:id="rId314" ref="I158"/>
    <hyperlink r:id="rId315" ref="B159"/>
    <hyperlink r:id="rId316" ref="I159"/>
    <hyperlink r:id="rId317" ref="B160"/>
    <hyperlink r:id="rId318" ref="I160"/>
    <hyperlink r:id="rId319" ref="B161"/>
    <hyperlink r:id="rId320" ref="I161"/>
    <hyperlink r:id="rId321" ref="B162"/>
    <hyperlink r:id="rId322" ref="I162"/>
    <hyperlink r:id="rId323" ref="B163"/>
    <hyperlink r:id="rId324" ref="I163"/>
    <hyperlink r:id="rId325" ref="B164"/>
    <hyperlink r:id="rId326" ref="I164"/>
    <hyperlink r:id="rId327" ref="B165"/>
    <hyperlink r:id="rId328" ref="I165"/>
    <hyperlink r:id="rId329" ref="B166"/>
    <hyperlink r:id="rId330" ref="I166"/>
    <hyperlink r:id="rId331" ref="B167"/>
    <hyperlink r:id="rId332" ref="I167"/>
    <hyperlink r:id="rId333" ref="B168"/>
    <hyperlink r:id="rId334" ref="I168"/>
    <hyperlink r:id="rId335" ref="B169"/>
    <hyperlink r:id="rId336" ref="I169"/>
    <hyperlink r:id="rId337" ref="B170"/>
    <hyperlink r:id="rId338" ref="I170"/>
    <hyperlink r:id="rId339" ref="B171"/>
    <hyperlink r:id="rId340" ref="I171"/>
    <hyperlink r:id="rId341" ref="B172"/>
    <hyperlink r:id="rId342" ref="I172"/>
    <hyperlink r:id="rId343" ref="B173"/>
    <hyperlink r:id="rId344" ref="I173"/>
    <hyperlink r:id="rId345" ref="B174"/>
    <hyperlink r:id="rId346" ref="I174"/>
    <hyperlink r:id="rId347" ref="B175"/>
    <hyperlink r:id="rId348" ref="I175"/>
    <hyperlink r:id="rId349" ref="B176"/>
    <hyperlink r:id="rId350" ref="I176"/>
    <hyperlink r:id="rId351" ref="B177"/>
    <hyperlink r:id="rId352" ref="I177"/>
    <hyperlink r:id="rId353" ref="B178"/>
    <hyperlink r:id="rId354" ref="I178"/>
    <hyperlink r:id="rId355" ref="B179"/>
    <hyperlink r:id="rId356" ref="I179"/>
    <hyperlink r:id="rId357" ref="B180"/>
    <hyperlink r:id="rId358" ref="I180"/>
    <hyperlink r:id="rId359" ref="B181"/>
    <hyperlink r:id="rId360" ref="I181"/>
    <hyperlink r:id="rId361" ref="B182"/>
    <hyperlink r:id="rId362" ref="I182"/>
    <hyperlink r:id="rId363" ref="B183"/>
    <hyperlink r:id="rId364" ref="I183"/>
    <hyperlink r:id="rId365" ref="B184"/>
    <hyperlink r:id="rId366" ref="I184"/>
    <hyperlink r:id="rId367" ref="B185"/>
    <hyperlink r:id="rId368" ref="I185"/>
    <hyperlink r:id="rId369" ref="B186"/>
    <hyperlink r:id="rId370" ref="I186"/>
    <hyperlink r:id="rId371" ref="B187"/>
    <hyperlink r:id="rId372" ref="I187"/>
    <hyperlink r:id="rId373" ref="B188"/>
    <hyperlink r:id="rId374" ref="I188"/>
    <hyperlink r:id="rId375" ref="B189"/>
    <hyperlink r:id="rId376" ref="I189"/>
    <hyperlink r:id="rId377" ref="B190"/>
    <hyperlink r:id="rId378" ref="I190"/>
    <hyperlink r:id="rId379" ref="B191"/>
    <hyperlink r:id="rId380" ref="I191"/>
    <hyperlink r:id="rId381" ref="B192"/>
    <hyperlink r:id="rId382" ref="I192"/>
    <hyperlink r:id="rId383" ref="B193"/>
    <hyperlink r:id="rId384" ref="I193"/>
    <hyperlink r:id="rId385" ref="B194"/>
    <hyperlink r:id="rId386" ref="I194"/>
    <hyperlink r:id="rId387" ref="B195"/>
    <hyperlink r:id="rId388" ref="I195"/>
    <hyperlink r:id="rId389" ref="B196"/>
    <hyperlink r:id="rId390" ref="I196"/>
    <hyperlink r:id="rId391" ref="B197"/>
    <hyperlink r:id="rId392" ref="I197"/>
    <hyperlink r:id="rId393" ref="B198"/>
    <hyperlink r:id="rId394" ref="I198"/>
    <hyperlink r:id="rId395" ref="B199"/>
    <hyperlink r:id="rId396" ref="I199"/>
    <hyperlink r:id="rId397" ref="B200"/>
    <hyperlink r:id="rId398" ref="I200"/>
    <hyperlink r:id="rId399" ref="B201"/>
    <hyperlink r:id="rId400" ref="I201"/>
    <hyperlink r:id="rId401" ref="B202"/>
    <hyperlink r:id="rId402" ref="I202"/>
    <hyperlink r:id="rId403" ref="B203"/>
    <hyperlink r:id="rId404" ref="I203"/>
    <hyperlink r:id="rId405" ref="B204"/>
    <hyperlink r:id="rId406" ref="I204"/>
    <hyperlink r:id="rId407" ref="B205"/>
    <hyperlink r:id="rId408" ref="I205"/>
    <hyperlink r:id="rId409" ref="B206"/>
    <hyperlink r:id="rId410" ref="I206"/>
    <hyperlink r:id="rId411" ref="B207"/>
    <hyperlink r:id="rId412" ref="I207"/>
    <hyperlink r:id="rId413" ref="B208"/>
    <hyperlink r:id="rId414" ref="I208"/>
    <hyperlink r:id="rId415" ref="B209"/>
    <hyperlink r:id="rId416" ref="I209"/>
    <hyperlink r:id="rId417" ref="B210"/>
    <hyperlink r:id="rId418" ref="I210"/>
    <hyperlink r:id="rId419" ref="B211"/>
    <hyperlink r:id="rId420" ref="I211"/>
    <hyperlink r:id="rId421" ref="B212"/>
    <hyperlink r:id="rId422" ref="I212"/>
    <hyperlink r:id="rId423" ref="B213"/>
    <hyperlink r:id="rId424" ref="I213"/>
    <hyperlink r:id="rId425" ref="B214"/>
    <hyperlink r:id="rId426" ref="I214"/>
    <hyperlink r:id="rId427" ref="B215"/>
    <hyperlink r:id="rId428" ref="I215"/>
    <hyperlink r:id="rId429" ref="B216"/>
    <hyperlink r:id="rId430" ref="I216"/>
    <hyperlink r:id="rId431" ref="B217"/>
    <hyperlink r:id="rId432" ref="I217"/>
    <hyperlink r:id="rId433" ref="B218"/>
    <hyperlink r:id="rId434" ref="I218"/>
    <hyperlink r:id="rId435" ref="B219"/>
    <hyperlink r:id="rId436" ref="I219"/>
    <hyperlink r:id="rId437" ref="B220"/>
    <hyperlink r:id="rId438" ref="I220"/>
    <hyperlink r:id="rId439" ref="B221"/>
    <hyperlink r:id="rId440" ref="I221"/>
    <hyperlink r:id="rId441" ref="B222"/>
    <hyperlink r:id="rId442" ref="I222"/>
    <hyperlink r:id="rId443" ref="B223"/>
    <hyperlink r:id="rId444" ref="I223"/>
    <hyperlink r:id="rId445" ref="B224"/>
    <hyperlink r:id="rId446" ref="I224"/>
    <hyperlink r:id="rId447" ref="B225"/>
    <hyperlink r:id="rId448" ref="I225"/>
    <hyperlink r:id="rId449" ref="B226"/>
    <hyperlink r:id="rId450" ref="I226"/>
    <hyperlink r:id="rId451" ref="B227"/>
    <hyperlink r:id="rId452" ref="I227"/>
    <hyperlink r:id="rId453" ref="B228"/>
    <hyperlink r:id="rId454" ref="I228"/>
    <hyperlink r:id="rId455" ref="B229"/>
    <hyperlink r:id="rId456" ref="I229"/>
    <hyperlink r:id="rId457" ref="B230"/>
    <hyperlink r:id="rId458" ref="I230"/>
    <hyperlink r:id="rId459" ref="B231"/>
    <hyperlink r:id="rId460" ref="I231"/>
    <hyperlink r:id="rId461" ref="B232"/>
    <hyperlink r:id="rId462" ref="I232"/>
    <hyperlink r:id="rId463" ref="B233"/>
    <hyperlink r:id="rId464" ref="I233"/>
    <hyperlink r:id="rId465" ref="B234"/>
    <hyperlink r:id="rId466" ref="I234"/>
    <hyperlink r:id="rId467" ref="B235"/>
    <hyperlink r:id="rId468" ref="I235"/>
    <hyperlink r:id="rId469" ref="B236"/>
    <hyperlink r:id="rId470" ref="I236"/>
    <hyperlink r:id="rId471" ref="B237"/>
    <hyperlink r:id="rId472" ref="I237"/>
    <hyperlink r:id="rId473" ref="B238"/>
    <hyperlink r:id="rId474" ref="I238"/>
    <hyperlink r:id="rId475" ref="B239"/>
    <hyperlink r:id="rId476" ref="I239"/>
    <hyperlink r:id="rId477" ref="B240"/>
    <hyperlink r:id="rId478" ref="I240"/>
    <hyperlink r:id="rId479" ref="B241"/>
    <hyperlink r:id="rId480" ref="I241"/>
    <hyperlink r:id="rId481" ref="B242"/>
    <hyperlink r:id="rId482" ref="I242"/>
    <hyperlink r:id="rId483" ref="B243"/>
    <hyperlink r:id="rId484" ref="I243"/>
    <hyperlink r:id="rId485" ref="B244"/>
    <hyperlink r:id="rId486" ref="I244"/>
    <hyperlink r:id="rId487" ref="B245"/>
    <hyperlink r:id="rId488" ref="I245"/>
    <hyperlink r:id="rId489" ref="B246"/>
    <hyperlink r:id="rId490" ref="I246"/>
    <hyperlink r:id="rId491" ref="B247"/>
    <hyperlink r:id="rId492" ref="I247"/>
    <hyperlink r:id="rId493" ref="B248"/>
    <hyperlink r:id="rId494" ref="I248"/>
    <hyperlink r:id="rId495" ref="B249"/>
    <hyperlink r:id="rId496" ref="I249"/>
    <hyperlink r:id="rId497" ref="B250"/>
    <hyperlink r:id="rId498" ref="I250"/>
    <hyperlink r:id="rId499" ref="B251"/>
    <hyperlink r:id="rId500" ref="I251"/>
    <hyperlink r:id="rId501" ref="B252"/>
    <hyperlink r:id="rId502" ref="I252"/>
    <hyperlink r:id="rId503" ref="B253"/>
    <hyperlink r:id="rId504" ref="I253"/>
    <hyperlink r:id="rId505" ref="B254"/>
    <hyperlink r:id="rId506" ref="I254"/>
    <hyperlink r:id="rId507" ref="B255"/>
    <hyperlink r:id="rId508" ref="I255"/>
    <hyperlink r:id="rId509" ref="B256"/>
    <hyperlink r:id="rId510" ref="I256"/>
    <hyperlink r:id="rId511" ref="B257"/>
    <hyperlink r:id="rId512" ref="I257"/>
    <hyperlink r:id="rId513" ref="B258"/>
    <hyperlink r:id="rId514" ref="I258"/>
    <hyperlink r:id="rId515" ref="B259"/>
    <hyperlink r:id="rId516" ref="I259"/>
    <hyperlink r:id="rId517" ref="B260"/>
    <hyperlink r:id="rId518" ref="I260"/>
    <hyperlink r:id="rId519" ref="B261"/>
    <hyperlink r:id="rId520" ref="I261"/>
    <hyperlink r:id="rId521" ref="B262"/>
    <hyperlink r:id="rId522" ref="I262"/>
    <hyperlink r:id="rId523" ref="B263"/>
    <hyperlink r:id="rId524" ref="I263"/>
    <hyperlink r:id="rId525" ref="B264"/>
    <hyperlink r:id="rId526" ref="I264"/>
    <hyperlink r:id="rId527" ref="B265"/>
    <hyperlink r:id="rId528" ref="I265"/>
    <hyperlink r:id="rId529" ref="B266"/>
    <hyperlink r:id="rId530" ref="I266"/>
    <hyperlink r:id="rId531" ref="B267"/>
    <hyperlink r:id="rId532" ref="I267"/>
    <hyperlink r:id="rId533" ref="B268"/>
    <hyperlink r:id="rId534" ref="I268"/>
    <hyperlink r:id="rId535" ref="B269"/>
    <hyperlink r:id="rId536" ref="I269"/>
    <hyperlink r:id="rId537" ref="B270"/>
    <hyperlink r:id="rId538" ref="I270"/>
    <hyperlink r:id="rId539" ref="B271"/>
    <hyperlink r:id="rId540" ref="I271"/>
    <hyperlink r:id="rId541" ref="B272"/>
    <hyperlink r:id="rId542" ref="I272"/>
    <hyperlink r:id="rId543" ref="B273"/>
    <hyperlink r:id="rId544" ref="I273"/>
    <hyperlink r:id="rId545" ref="B274"/>
    <hyperlink r:id="rId546" ref="I274"/>
    <hyperlink r:id="rId547" ref="B275"/>
    <hyperlink r:id="rId548" ref="I275"/>
    <hyperlink r:id="rId549" ref="B276"/>
    <hyperlink r:id="rId550" ref="I276"/>
    <hyperlink r:id="rId551" ref="B277"/>
    <hyperlink r:id="rId552" ref="I277"/>
    <hyperlink r:id="rId553" ref="B278"/>
    <hyperlink r:id="rId554" ref="I278"/>
    <hyperlink r:id="rId555" ref="B279"/>
    <hyperlink r:id="rId556" ref="I279"/>
    <hyperlink r:id="rId557" ref="B280"/>
    <hyperlink r:id="rId558" ref="I280"/>
    <hyperlink r:id="rId559" ref="B281"/>
    <hyperlink r:id="rId560" ref="I281"/>
    <hyperlink r:id="rId561" ref="B282"/>
    <hyperlink r:id="rId562" ref="I282"/>
    <hyperlink r:id="rId563" ref="B283"/>
    <hyperlink r:id="rId564" ref="I283"/>
    <hyperlink r:id="rId565" ref="B284"/>
    <hyperlink r:id="rId566" ref="I284"/>
    <hyperlink r:id="rId567" ref="B285"/>
    <hyperlink r:id="rId568" ref="I285"/>
    <hyperlink r:id="rId569" ref="B286"/>
    <hyperlink r:id="rId570" ref="I286"/>
    <hyperlink r:id="rId571" ref="B287"/>
    <hyperlink r:id="rId572" ref="I287"/>
    <hyperlink r:id="rId573" ref="B288"/>
    <hyperlink r:id="rId574" ref="I288"/>
    <hyperlink r:id="rId575" ref="B289"/>
    <hyperlink r:id="rId576" ref="I289"/>
    <hyperlink r:id="rId577" ref="B290"/>
    <hyperlink r:id="rId578" ref="I290"/>
    <hyperlink r:id="rId579" ref="B291"/>
    <hyperlink r:id="rId580" ref="I291"/>
    <hyperlink r:id="rId581" ref="B292"/>
    <hyperlink r:id="rId582" ref="I292"/>
    <hyperlink r:id="rId583" ref="B293"/>
    <hyperlink r:id="rId584" ref="I293"/>
    <hyperlink r:id="rId585" ref="B294"/>
    <hyperlink r:id="rId586" ref="I294"/>
    <hyperlink r:id="rId587" ref="B295"/>
    <hyperlink r:id="rId588" ref="I295"/>
    <hyperlink r:id="rId589" ref="B296"/>
    <hyperlink r:id="rId590" ref="I296"/>
    <hyperlink r:id="rId591" ref="B297"/>
    <hyperlink r:id="rId592" ref="I297"/>
    <hyperlink r:id="rId593" ref="B298"/>
    <hyperlink r:id="rId594" ref="I298"/>
    <hyperlink r:id="rId595" ref="B299"/>
    <hyperlink r:id="rId596" ref="I299"/>
    <hyperlink r:id="rId597" ref="B300"/>
    <hyperlink r:id="rId598" ref="I300"/>
    <hyperlink r:id="rId599" ref="B301"/>
    <hyperlink r:id="rId600" ref="I301"/>
    <hyperlink r:id="rId601" ref="B302"/>
    <hyperlink r:id="rId602" ref="I302"/>
    <hyperlink r:id="rId603" ref="B303"/>
    <hyperlink r:id="rId604" ref="I303"/>
    <hyperlink r:id="rId605" ref="B304"/>
    <hyperlink r:id="rId606" ref="I304"/>
    <hyperlink r:id="rId607" ref="B305"/>
    <hyperlink r:id="rId608" ref="I305"/>
    <hyperlink r:id="rId609" ref="B306"/>
    <hyperlink r:id="rId610" ref="I306"/>
    <hyperlink r:id="rId611" ref="B307"/>
    <hyperlink r:id="rId612" ref="I307"/>
    <hyperlink r:id="rId613" ref="B308"/>
    <hyperlink r:id="rId614" ref="I308"/>
    <hyperlink r:id="rId615" ref="B309"/>
    <hyperlink r:id="rId616" ref="I309"/>
    <hyperlink r:id="rId617" ref="B310"/>
    <hyperlink r:id="rId618" ref="I310"/>
    <hyperlink r:id="rId619" ref="B311"/>
    <hyperlink r:id="rId620" ref="I311"/>
    <hyperlink r:id="rId621" ref="B312"/>
    <hyperlink r:id="rId622" ref="I312"/>
    <hyperlink r:id="rId623" ref="B313"/>
    <hyperlink r:id="rId624" ref="I313"/>
  </hyperlinks>
  <drawing r:id="rId625"/>
</worksheet>
</file>