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26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</calcChain>
</file>

<file path=xl/sharedStrings.xml><?xml version="1.0" encoding="utf-8"?>
<sst xmlns="http://purl.oclc.org/ooxml/spreadsheetml/main" count="1359" uniqueCount="402">
  <si>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</si>
  <si>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</si>
  <si>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</si>
  <si>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</si>
  <si>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</si>
  <si>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</si>
  <si>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</si>
  <si>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</si>
  <si>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</si>
  <si>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</si>
  <si>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</si>
  <si>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</si>
  <si>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</si>
  <si>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</si>
  <si>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</si>
  <si>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</si>
  <si>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</si>
  <si>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3010I955522</t>
  </si>
  <si>
    <t>JULIA FERREIRA NEVES DE MENEZES</t>
  </si>
  <si>
    <t>ATIVO</t>
  </si>
  <si>
    <t>LIQUIDADO</t>
  </si>
  <si>
    <t>INDIVIDUAL</t>
  </si>
  <si>
    <t>3010J856936</t>
  </si>
  <si>
    <t>ALINY ALVES DA SILVA</t>
  </si>
  <si>
    <t>RESPONSAVEL</t>
  </si>
  <si>
    <t>3010J846985</t>
  </si>
  <si>
    <t>ANDRIELLY GOUVEIA FABIANA DA SILVA</t>
  </si>
  <si>
    <t>3010J834028</t>
  </si>
  <si>
    <t>DAVIDSON MAURICIO LUZ DE FRANCA</t>
  </si>
  <si>
    <t>ENVIADO COBRANCA</t>
  </si>
  <si>
    <t>3010J942180</t>
  </si>
  <si>
    <t>ELISSANDRA SOUSA DA CONCEICAO</t>
  </si>
  <si>
    <t>3010J896725</t>
  </si>
  <si>
    <t>ELLEM THASSANY ALVES MOURAO</t>
  </si>
  <si>
    <t>3010J893907</t>
  </si>
  <si>
    <t>ERICA DE SOUZA SANTOS</t>
  </si>
  <si>
    <t>CANCELADO</t>
  </si>
  <si>
    <t>3010J915499</t>
  </si>
  <si>
    <t>FABRICIA ALVES DA SILVA REIS</t>
  </si>
  <si>
    <t>3010J934742</t>
  </si>
  <si>
    <t>HELOISA CALACA CARDOSO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</si>
  <si>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</si>
  <si>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</si>
  <si>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</si>
  <si>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</si>
  <si>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</si>
  <si>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</si>
  <si>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3010J157423</t>
  </si>
  <si>
    <t>JESSICA RAMOS CAVALCANTE</t>
  </si>
  <si>
    <t>3010J938704</t>
  </si>
  <si>
    <t>KAMYLLA PEREIRA DOS SANTOS</t>
  </si>
  <si>
    <t>3010J836725</t>
  </si>
  <si>
    <t>KARLA CARDOSO LOBATO</t>
  </si>
  <si>
    <t>3010J875836</t>
  </si>
  <si>
    <t>LUCILENE VERGINIA GOUVEIA DE MORAIS SILVA</t>
  </si>
  <si>
    <t>3010J938840</t>
  </si>
  <si>
    <t>MARIA ALICE FERREIRA BARBOSA</t>
  </si>
  <si>
    <t>3010J905553</t>
  </si>
  <si>
    <t>MARIA APARECIDA ROCHA DA SILVA NOGUEIRA</t>
  </si>
  <si>
    <t>3010J841195</t>
  </si>
  <si>
    <t>MATEUS RODRIGUES MOURA</t>
  </si>
  <si>
    <t>3010J836709</t>
  </si>
  <si>
    <t>MAURO LIMA COSTA</t>
  </si>
  <si>
    <t>3010J894777</t>
  </si>
  <si>
    <t>ROBERTO NISHMURA FILHO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</si>
  <si>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</si>
  <si>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</si>
  <si>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</si>
  <si>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</si>
  <si>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</si>
  <si>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</si>
  <si>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</si>
  <si>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</si>
  <si>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3010J112222</t>
  </si>
  <si>
    <t>JULIA PEREIRA RAMOS</t>
  </si>
  <si>
    <t>3010J327349</t>
  </si>
  <si>
    <t>LARISSA EVARISTO DE FREITAS COSTA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</si>
  <si>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</si>
  <si>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</si>
  <si>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</si>
  <si>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</si>
  <si>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</si>
  <si>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</si>
  <si>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</si>
  <si>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</si>
  <si>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</si>
  <si>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</si>
  <si>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</si>
  <si>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</si>
  <si>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</si>
  <si>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</si>
  <si>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</si>
  <si>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</si>
  <si>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</si>
  <si>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</si>
  <si>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</si>
  <si>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</si>
  <si>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3010J934497</t>
  </si>
  <si>
    <t>CINTYA KAROLINE DOS SANTOS SILVA FERREIRA</t>
  </si>
  <si>
    <t>3010J877423</t>
  </si>
  <si>
    <t>CLARISSA ROSA PEREIRA</t>
  </si>
  <si>
    <t>3010J913829</t>
  </si>
  <si>
    <t>CLEIDEANNE SANTOS MORAIS</t>
  </si>
  <si>
    <t>3010J939438</t>
  </si>
  <si>
    <t>DALILLA ALVES DA SILVA</t>
  </si>
  <si>
    <t>3010J927453</t>
  </si>
  <si>
    <t>DIANUELRI GLEICE DA SILVA NARESSI</t>
  </si>
  <si>
    <t>3010J939973</t>
  </si>
  <si>
    <t>GEISIANE RODRIGUES SANTANA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</si>
  <si>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</si>
  <si>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</si>
  <si>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</si>
  <si>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</si>
  <si>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</si>
  <si>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</si>
  <si>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</si>
  <si>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</si>
  <si>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</si>
  <si>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DE NOVAES</t>
  </si>
  <si>
    <t>3010J919669</t>
  </si>
  <si>
    <t>JEAN CARLOS PALHETA DOS SANTOS</t>
  </si>
  <si>
    <t>3010J938912</t>
  </si>
  <si>
    <t>JESSIKELLY SILVA MATOS</t>
  </si>
  <si>
    <t>3010J931048</t>
  </si>
  <si>
    <t>JOSE CARLOS DE OLIVEIRA JUNIOR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</si>
  <si>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</si>
  <si>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</si>
  <si>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</si>
  <si>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</si>
  <si>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</si>
  <si>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</si>
  <si>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</si>
  <si>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</si>
  <si>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</si>
  <si>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</si>
  <si>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</si>
  <si>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</si>
  <si>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3010J895543</t>
  </si>
  <si>
    <t>NIVALDO FELICIO DE CARVALHO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</si>
  <si>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</si>
  <si>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</si>
  <si>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</si>
  <si>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</si>
  <si>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</si>
  <si>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</si>
  <si>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</si>
  <si>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</si>
  <si>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</si>
  <si>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</si>
  <si>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</si>
  <si>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</si>
  <si>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3010J935857</t>
  </si>
  <si>
    <t>THAYNE ALVES DOS SANTOS</t>
  </si>
  <si>
    <t>3010J935170</t>
  </si>
  <si>
    <t>THIAGO BERNARDES DE ALMEIDA</t>
  </si>
  <si>
    <t>3010J939382</t>
  </si>
  <si>
    <t>THIAGO SUARES TRISTAO</t>
  </si>
  <si>
    <t>3010J941748</t>
  </si>
  <si>
    <t>WANDERLEY ROSA DA SILVA</t>
  </si>
  <si>
    <t>3010J059159</t>
  </si>
  <si>
    <t>ELISANGELA RODRIGUES DE JESUS NUNES</t>
  </si>
  <si>
    <t>3010J174721</t>
  </si>
  <si>
    <t>LARISSA MAX DE SOUSA RAFAEL</t>
  </si>
  <si>
    <t>3010J007979</t>
  </si>
  <si>
    <t>MARIA JACIELMA RODRIGUES DA SILVA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</si>
  <si>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</si>
  <si>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</si>
  <si>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</si>
  <si>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</si>
  <si>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</si>
  <si>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</si>
  <si>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</si>
  <si>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</si>
  <si>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3010J535027</t>
  </si>
  <si>
    <t>TANIA XAVIER GOMES</t>
  </si>
  <si>
    <t>3010J898855</t>
  </si>
  <si>
    <t>ALAILTON CARDOSO LOPES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</si>
  <si>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</si>
  <si>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</si>
  <si>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</si>
  <si>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</si>
  <si>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</si>
  <si>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</si>
  <si>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3010J941100</t>
  </si>
  <si>
    <t>DANIEL RICHARD REIS OLIVEIRA</t>
  </si>
  <si>
    <t>3010J927465</t>
  </si>
  <si>
    <t>DANIELLA ALVES DA SILVA</t>
  </si>
  <si>
    <t>3010J725846</t>
  </si>
  <si>
    <t>DHECYLLE RAYSSA BRAGA ARAUJO</t>
  </si>
  <si>
    <t>3010J936910</t>
  </si>
  <si>
    <t>EANES PINTO DOS SANTOS</t>
  </si>
  <si>
    <t>3010J920915</t>
  </si>
  <si>
    <t>EDUARDO SANTOS DE SOUSA</t>
  </si>
  <si>
    <t>3010J866643</t>
  </si>
  <si>
    <t>ELIENE OLIVEIRA RIBEIRO</t>
  </si>
  <si>
    <t>3010J944073</t>
  </si>
  <si>
    <t>EVENY CAMILA COELHO PESSOA</t>
  </si>
  <si>
    <t>3010J881104</t>
  </si>
  <si>
    <t>ISNARIA SILVA DO NASCIMENTO</t>
  </si>
  <si>
    <t>3010J887552</t>
  </si>
  <si>
    <t>JESSICA AMELIA VIEIRA</t>
  </si>
  <si>
    <t>3010J924000</t>
  </si>
  <si>
    <t>KAMILA MUNIZ DA COSTA SANTOS</t>
  </si>
  <si>
    <t>3010J941832</t>
  </si>
  <si>
    <t>KAROLINE MARQUES COUTINHO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</si>
  <si>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</si>
  <si>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</si>
  <si>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</si>
  <si>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</si>
  <si>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</si>
  <si>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</si>
  <si>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</si>
  <si>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</si>
  <si>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3010J895658</t>
  </si>
  <si>
    <t>MARIANA RIBEIRO MENDES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</si>
  <si>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</si>
  <si>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</si>
  <si>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</si>
  <si>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</si>
  <si>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</si>
  <si>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</si>
  <si>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3010J855172</t>
  </si>
  <si>
    <t>THAYSSA FERREIRA LIMA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</si>
  <si>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</si>
  <si>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</si>
  <si>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</si>
  <si>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</si>
  <si>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</si>
  <si>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</si>
  <si>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</si>
  <si>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</si>
  <si>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</si>
  <si>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</si>
  <si>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</si>
  <si>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</si>
  <si>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3010J933092</t>
  </si>
  <si>
    <t>ARIANNE DE FREITAS</t>
  </si>
  <si>
    <t>3010J934699</t>
  </si>
  <si>
    <t>3010J932986</t>
  </si>
  <si>
    <t>CLEBERSON LOPES MESQUITA</t>
  </si>
  <si>
    <t>3010J880245</t>
  </si>
  <si>
    <t>DARIANE DE MELO SILVA</t>
  </si>
  <si>
    <t>3010J932370</t>
  </si>
  <si>
    <t>DIEGO LOPES DE SOUZA</t>
  </si>
  <si>
    <t>3010J898218</t>
  </si>
  <si>
    <t>DRYELLE RODRIGUES VIEIRA DE SOUZA</t>
  </si>
  <si>
    <t>3010J903889</t>
  </si>
  <si>
    <t>EDINALDO BATISTA DE SOUSA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</si>
  <si>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</si>
  <si>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</si>
  <si>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</si>
  <si>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</si>
  <si>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</si>
  <si>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</si>
  <si>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</si>
  <si>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</si>
  <si>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3010J857925</t>
  </si>
  <si>
    <t>GUILHERME HENRIQUE BARBOSA DE SOUZA</t>
  </si>
  <si>
    <t>3010J938873</t>
  </si>
  <si>
    <t>JHENIFER BARCELOS DA SILVA</t>
  </si>
  <si>
    <t>3010J846603</t>
  </si>
  <si>
    <t>KETHLLY FELIX NEVES</t>
  </si>
  <si>
    <t>3010J935431</t>
  </si>
  <si>
    <t>LATIFFA LIMA DE SOUZA</t>
  </si>
  <si>
    <t>3010J936089</t>
  </si>
  <si>
    <t>LORENA SOUZA ARAUJO</t>
  </si>
  <si>
    <t>3010J886714</t>
  </si>
  <si>
    <t>MACIEL RIBEIRO DA SILVA</t>
  </si>
  <si>
    <t>3010J923501</t>
  </si>
  <si>
    <t>MARIA DE JESUS RODRIGUES DA CONCEICAO</t>
  </si>
  <si>
    <t>3010J925652</t>
  </si>
  <si>
    <t>MARIA LUIZA BATISTA DO NASCIMENTO</t>
  </si>
  <si>
    <t>3010J899486</t>
  </si>
  <si>
    <t>MICHELLE CRISTINA DOS SANTOS RIBEIRO</t>
  </si>
  <si>
    <t>3010J864167</t>
  </si>
  <si>
    <t>PAULO RENATO MACIEL RAMOS</t>
  </si>
  <si>
    <t>3010J907022</t>
  </si>
  <si>
    <t>ROSA INES OLIVEIRA FERREIRA</t>
  </si>
  <si>
    <t>3010J906361</t>
  </si>
  <si>
    <t>RUTH VITORIA CAMPOS BARBOSA</t>
  </si>
  <si>
    <t>3010J932841</t>
  </si>
  <si>
    <t>SUELY RODRIGUES DA SILVA</t>
  </si>
  <si>
    <t>3010J864198</t>
  </si>
  <si>
    <t>TAIS PEREIRA DA SILVA</t>
  </si>
  <si>
    <t>3010J857542</t>
  </si>
  <si>
    <t>VIVIAN DOS SANTOS PEREIRA</t>
  </si>
  <si>
    <t>3010J976388</t>
  </si>
  <si>
    <t>WALDER BATISTA JUNQUEIRA</t>
  </si>
  <si>
    <t>LIQUIDADO N/COB</t>
  </si>
  <si>
    <t>3010J866737</t>
  </si>
  <si>
    <t>DAGMA LUISA DE QUEIROZ</t>
  </si>
  <si>
    <t>3010J941353</t>
  </si>
  <si>
    <t>GERALDO RODRIGUES DA SILVA JUNIOR</t>
  </si>
  <si>
    <t>3010J879964</t>
  </si>
  <si>
    <t>GUILHERME ALVES BARBOSA LACERDA</t>
  </si>
  <si>
    <t>3010J936486</t>
  </si>
  <si>
    <t>KAIRA FIGUEIRA ALVES</t>
  </si>
  <si>
    <t>3010J916819</t>
  </si>
  <si>
    <t>KELE PATRICIA FERREIRA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</si>
  <si>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</si>
  <si>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</si>
  <si>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</si>
  <si>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</si>
  <si>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</si>
  <si>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</si>
  <si>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</si>
  <si>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</si>
  <si>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</si>
  <si>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</si>
  <si>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</si>
  <si>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</si>
  <si>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</si>
  <si>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</si>
  <si>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</si>
  <si>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</si>
  <si>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</si>
  <si>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</si>
  <si>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</si>
  <si>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</si>
  <si>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</si>
  <si>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</si>
  <si>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</si>
  <si>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</si>
  <si>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3010J893854</t>
  </si>
  <si>
    <t>RAFAEL DIVINO MOREIRA</t>
  </si>
  <si>
    <t>3010J856077</t>
  </si>
  <si>
    <t>ULISSEANIA ALVES DA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</si>
  <si>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</si>
  <si>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</si>
  <si>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</si>
  <si>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</si>
  <si>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</si>
  <si>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</si>
  <si>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</si>
  <si>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</si>
  <si>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</si>
  <si>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</si>
  <si>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</si>
  <si>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</si>
  <si>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</si>
  <si>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</si>
  <si>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3010J937143</t>
  </si>
  <si>
    <t>ROSANA BATISTA MORAES</t>
  </si>
  <si>
    <t>3010J902840</t>
  </si>
  <si>
    <t>VAILSON DE SOUZA ALMEIDA</t>
  </si>
  <si>
    <t>3010J861382</t>
  </si>
  <si>
    <t>DEBORAH LIMA DE OLIVEIRA</t>
  </si>
  <si>
    <t>3010J853631</t>
  </si>
  <si>
    <t>MARIA DE LOURDES JESUS MACHADO SANTOS</t>
  </si>
  <si>
    <t>3010J855439</t>
  </si>
  <si>
    <t>NAIANA NASCIMENTO GONCALVES</t>
  </si>
  <si>
    <t>3010J940651</t>
  </si>
  <si>
    <t>ROSENI MENDES GALVAO SOUZA</t>
  </si>
  <si>
    <t>3010J853229</t>
  </si>
  <si>
    <t>DAYELENE LIMA DA SILVA</t>
  </si>
  <si>
    <t>3010J941279</t>
  </si>
  <si>
    <t>GEOVANA RIOS MARISCAL</t>
  </si>
  <si>
    <t>3010J845338</t>
  </si>
  <si>
    <t>MARIA APARECIDA DIAS FERNANDES</t>
  </si>
  <si>
    <t>3010J866295</t>
  </si>
  <si>
    <t>ANA CLAUDIA PORTO CORDEIRO</t>
  </si>
  <si>
    <t>3010J943624</t>
  </si>
  <si>
    <t>DIVINO PIRES DE ANDRADE</t>
  </si>
  <si>
    <t>3010J910325</t>
  </si>
  <si>
    <t>MARIA BANDEIRA ROCHA NETA</t>
  </si>
  <si>
    <t>3010J885559</t>
  </si>
  <si>
    <t>3010J893581</t>
  </si>
  <si>
    <t>TATIANE FERREIRA DA SILVA</t>
  </si>
  <si>
    <t>3010J939042</t>
  </si>
  <si>
    <t>ANNA CAROLINA GABRIELA RODRIGUES DANTAS</t>
  </si>
  <si>
    <t>3010J928161</t>
  </si>
  <si>
    <t>DIOGO ANTONIO CARDOSO DO CARMO</t>
  </si>
  <si>
    <t>3010J945338</t>
  </si>
  <si>
    <t>EDUARDO GUIMARAES DE OLIVEIRA MARTINS</t>
  </si>
  <si>
    <t>3010J887400</t>
  </si>
  <si>
    <t>IARA MARTINS ARAUJO DE OLIVEIRA</t>
  </si>
  <si>
    <t>3010J938868</t>
  </si>
  <si>
    <t>JONATAS DA COSTA PEREIRA GONZAGA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</si>
  <si>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</si>
  <si>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</si>
  <si>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</si>
  <si>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</si>
  <si>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</si>
  <si>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</si>
  <si>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</si>
  <si>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</si>
  <si>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3010J941483</t>
  </si>
  <si>
    <t>RAFAEL PEREIRA SILVA</t>
  </si>
  <si>
    <t>3010J932372</t>
  </si>
  <si>
    <t>RAFAHELLA NUNES SANTOS SAMPAIO</t>
  </si>
  <si>
    <t>3010J922842</t>
  </si>
  <si>
    <t>SUZIANI ANDRADE RIBEIRO</t>
  </si>
  <si>
    <t>3010J944870</t>
  </si>
  <si>
    <t>TIAGO CONCEICAO DOS SANTOS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</si>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</sst>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9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2020-02-01</v>
      </c>
      <c r="H2" t="s">
        <v>18</v>
      </c>
      <c r="I2" t="s">
        <v>19</v>
      </c>
      <c r="J2">
        <v>1</v>
      </c>
      <c r="K2">
        <v>358.66</v>
      </c>
      <c r="L2" t="s">
        <v>20</v>
      </c>
      <c r="M2" s="1" t="d">
        <v>2024-09-04</v>
      </c>
      <c r="N2" s="1" t="d">
        <v>2024-09-10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2024-04-01</v>
      </c>
      <c r="H3" t="s">
        <v>23</v>
      </c>
      <c r="I3" t="s">
        <v>24</v>
      </c>
      <c r="J3">
        <v>1</v>
      </c>
      <c r="K3">
        <v>256.77999999999997</v>
      </c>
      <c r="L3" t="s">
        <v>20</v>
      </c>
      <c r="M3" s="1" t="d">
        <v>2024-10-29</v>
      </c>
      <c r="N3" s="1" t="d">
        <v>2024-09-30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25</v>
      </c>
      <c r="G4" s="1" t="d">
        <v>2024-03-21</v>
      </c>
      <c r="H4" t="s">
        <v>26</v>
      </c>
      <c r="I4" t="s">
        <v>24</v>
      </c>
      <c r="J4">
        <v>1</v>
      </c>
      <c r="K4">
        <v>230.67</v>
      </c>
      <c r="L4" t="s">
        <v>20</v>
      </c>
      <c r="M4" s="1" t="d">
        <v>2024-09-19</v>
      </c>
      <c r="N4" s="1" t="d">
        <v>2024-09-25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2024-03-01</v>
      </c>
      <c r="H5" t="s">
        <v>28</v>
      </c>
      <c r="I5" t="s">
        <v>19</v>
      </c>
      <c r="J5">
        <v>1</v>
      </c>
      <c r="K5">
        <v>431.16</v>
      </c>
      <c r="L5" t="s">
        <v>29</v>
      </c>
      <c r="N5" s="1" t="d">
        <v>2024-09-10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2024-07-15</v>
      </c>
      <c r="H6" t="s">
        <v>31</v>
      </c>
      <c r="I6" t="s">
        <v>19</v>
      </c>
      <c r="J6">
        <v>1</v>
      </c>
      <c r="K6">
        <v>476.99</v>
      </c>
      <c r="L6" t="s">
        <v>20</v>
      </c>
      <c r="M6" s="1" t="d">
        <v>2024-09-23</v>
      </c>
      <c r="N6" s="1" t="d">
        <v>2024-09-20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2024-05-22</v>
      </c>
      <c r="H7" t="s">
        <v>33</v>
      </c>
      <c r="I7" t="s">
        <v>24</v>
      </c>
      <c r="J7">
        <v>1</v>
      </c>
      <c r="K7">
        <v>230.67</v>
      </c>
      <c r="L7" t="s">
        <v>20</v>
      </c>
      <c r="M7" s="1" t="d">
        <v>2024-10-03</v>
      </c>
      <c r="N7" s="1" t="d">
        <v>2024-09-25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2024-05-17</v>
      </c>
      <c r="H8" t="s">
        <v>35</v>
      </c>
      <c r="I8" t="s">
        <v>36</v>
      </c>
      <c r="J8">
        <v>1</v>
      </c>
      <c r="K8">
        <v>318.76</v>
      </c>
      <c r="L8" t="s">
        <v>36</v>
      </c>
      <c r="N8" s="1" t="d">
        <v>2024-09-25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37</v>
      </c>
      <c r="G9" s="1" t="d">
        <v>2024-06-13</v>
      </c>
      <c r="H9" t="s">
        <v>38</v>
      </c>
      <c r="I9" t="s">
        <v>24</v>
      </c>
      <c r="J9">
        <v>1</v>
      </c>
      <c r="K9">
        <v>292.47000000000003</v>
      </c>
      <c r="L9" t="s">
        <v>20</v>
      </c>
      <c r="M9" s="1" t="d">
        <v>2024-09-25</v>
      </c>
      <c r="N9" s="1" t="d">
        <v>2024-09-20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39</v>
      </c>
      <c r="G10" s="1" t="d">
        <v>2024-07-05</v>
      </c>
      <c r="H10" t="s">
        <v>40</v>
      </c>
      <c r="I10" t="s">
        <v>19</v>
      </c>
      <c r="J10">
        <v>1</v>
      </c>
      <c r="K10">
        <v>264.86</v>
      </c>
      <c r="L10" t="s">
        <v>20</v>
      </c>
      <c r="M10" s="1" t="d">
        <v>2024-09-09</v>
      </c>
      <c r="N10" s="1" t="d">
        <v>2024-09-10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41</v>
      </c>
      <c r="G11" s="1" t="d">
        <v>2024-03-05</v>
      </c>
      <c r="H11" t="s">
        <v>42</v>
      </c>
      <c r="I11" t="s">
        <v>24</v>
      </c>
      <c r="J11">
        <v>1</v>
      </c>
      <c r="K11">
        <v>318.76</v>
      </c>
      <c r="L11" t="s">
        <v>20</v>
      </c>
      <c r="M11" s="1" t="d">
        <v>2024-09-09</v>
      </c>
      <c r="N11" s="1" t="d">
        <v>2024-09-10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43</v>
      </c>
      <c r="G12" s="1" t="d">
        <v>2024-03-06</v>
      </c>
      <c r="H12" t="s">
        <v>44</v>
      </c>
      <c r="I12" t="s">
        <v>19</v>
      </c>
      <c r="J12">
        <v>1</v>
      </c>
      <c r="K12">
        <v>937.73</v>
      </c>
      <c r="L12" t="s">
        <v>20</v>
      </c>
      <c r="M12" s="1" t="d">
        <v>2024-09-09</v>
      </c>
      <c r="N12" s="1" t="d">
        <v>2024-09-10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45</v>
      </c>
      <c r="G13" s="1" t="d">
        <v>2024-06-11</v>
      </c>
      <c r="H13" t="s">
        <v>46</v>
      </c>
      <c r="I13" t="s">
        <v>24</v>
      </c>
      <c r="J13">
        <v>1</v>
      </c>
      <c r="K13">
        <v>283.25</v>
      </c>
      <c r="L13" t="s">
        <v>20</v>
      </c>
      <c r="M13" s="1" t="d">
        <v>2024-09-24</v>
      </c>
      <c r="N13" s="1" t="d">
        <v>2024-09-20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47</v>
      </c>
      <c r="G14" s="1" t="d">
        <v>2021-03-19</v>
      </c>
      <c r="H14" t="s">
        <v>48</v>
      </c>
      <c r="I14" t="s">
        <v>24</v>
      </c>
      <c r="J14">
        <v>1</v>
      </c>
      <c r="K14">
        <v>167.01</v>
      </c>
      <c r="L14" t="s">
        <v>20</v>
      </c>
      <c r="M14" s="1" t="d">
        <v>2024-09-16</v>
      </c>
      <c r="N14" s="1" t="d">
        <v>2024-09-20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49</v>
      </c>
      <c r="G15" s="1" t="d">
        <v>2024-07-10</v>
      </c>
      <c r="H15" t="s">
        <v>50</v>
      </c>
      <c r="I15" t="s">
        <v>24</v>
      </c>
      <c r="J15">
        <v>1</v>
      </c>
      <c r="K15">
        <v>205.37</v>
      </c>
      <c r="L15" t="s">
        <v>20</v>
      </c>
      <c r="M15" s="1" t="d">
        <v>2024-09-16</v>
      </c>
      <c r="N15" s="1" t="d">
        <v>2024-09-15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51</v>
      </c>
      <c r="G16" s="1" t="d">
        <v>2024-03-06</v>
      </c>
      <c r="H16" t="s">
        <v>52</v>
      </c>
      <c r="I16" t="s">
        <v>19</v>
      </c>
      <c r="J16">
        <v>1</v>
      </c>
      <c r="K16">
        <v>401.71</v>
      </c>
      <c r="L16" t="s">
        <v>20</v>
      </c>
      <c r="M16" s="1" t="d">
        <v>2024-09-10</v>
      </c>
      <c r="N16" s="1" t="d">
        <v>2024-09-10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53</v>
      </c>
      <c r="G17" s="1" t="d">
        <v>2024-04-26</v>
      </c>
      <c r="H17" t="s">
        <v>54</v>
      </c>
      <c r="I17" t="s">
        <v>24</v>
      </c>
      <c r="J17">
        <v>2</v>
      </c>
      <c r="K17">
        <v>579.82000000000005</v>
      </c>
      <c r="L17" t="s">
        <v>20</v>
      </c>
      <c r="M17" s="1" t="d">
        <v>2024-10-01</v>
      </c>
      <c r="N17" s="1" t="d">
        <v>2024-09-25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55</v>
      </c>
      <c r="G18" s="1" t="d">
        <v>2024-07-11</v>
      </c>
      <c r="H18" t="s">
        <v>56</v>
      </c>
      <c r="I18" t="s">
        <v>19</v>
      </c>
      <c r="J18">
        <v>1</v>
      </c>
      <c r="K18">
        <v>264.86</v>
      </c>
      <c r="L18" t="s">
        <v>20</v>
      </c>
      <c r="M18" s="1" t="d">
        <v>2024-09-16</v>
      </c>
      <c r="N18" s="1" t="d">
        <v>2024-09-15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57</v>
      </c>
      <c r="G19" s="1" t="d">
        <v>2024-06-03</v>
      </c>
      <c r="H19" t="s">
        <v>58</v>
      </c>
      <c r="I19" t="s">
        <v>19</v>
      </c>
      <c r="J19">
        <v>1</v>
      </c>
      <c r="K19">
        <v>606.25</v>
      </c>
      <c r="L19" t="s">
        <v>20</v>
      </c>
      <c r="M19" s="1" t="d">
        <v>2024-09-02</v>
      </c>
      <c r="N19" s="1" t="d">
        <v>2024-09-30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59</v>
      </c>
      <c r="G20" s="1" t="d">
        <v>2024-03-12</v>
      </c>
      <c r="H20" t="s">
        <v>60</v>
      </c>
      <c r="I20" t="s">
        <v>24</v>
      </c>
      <c r="J20">
        <v>1</v>
      </c>
      <c r="K20">
        <v>230.67</v>
      </c>
      <c r="L20" t="s">
        <v>20</v>
      </c>
      <c r="M20" s="1" t="d">
        <v>2024-10-10</v>
      </c>
      <c r="N20" s="1" t="d">
        <v>2024-09-20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61</v>
      </c>
      <c r="G21" s="1" t="d">
        <v>2024-03-06</v>
      </c>
      <c r="H21" t="s">
        <v>62</v>
      </c>
      <c r="I21" t="s">
        <v>24</v>
      </c>
      <c r="J21">
        <v>1</v>
      </c>
      <c r="K21">
        <v>230.67</v>
      </c>
      <c r="L21" t="s">
        <v>20</v>
      </c>
      <c r="M21" s="1" t="d">
        <v>2024-10-02</v>
      </c>
      <c r="N21" s="1" t="d">
        <v>2024-09-15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63</v>
      </c>
      <c r="G22" s="1" t="d">
        <v>2024-05-20</v>
      </c>
      <c r="H22" t="s">
        <v>64</v>
      </c>
      <c r="I22" t="s">
        <v>24</v>
      </c>
      <c r="J22">
        <v>1</v>
      </c>
      <c r="K22">
        <v>177.91</v>
      </c>
      <c r="L22" t="s">
        <v>20</v>
      </c>
      <c r="M22" s="1" t="d">
        <v>2024-09-17</v>
      </c>
      <c r="N22" s="1" t="d">
        <v>2024-09-25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65</v>
      </c>
      <c r="G23" s="1" t="d">
        <v>2024-04-01</v>
      </c>
      <c r="H23" t="s">
        <v>66</v>
      </c>
      <c r="I23" t="s">
        <v>19</v>
      </c>
      <c r="J23">
        <v>1</v>
      </c>
      <c r="K23">
        <v>378.15</v>
      </c>
      <c r="L23" t="s">
        <v>20</v>
      </c>
      <c r="M23" s="1" t="d">
        <v>2024-10-07</v>
      </c>
      <c r="N23" s="1" t="d">
        <v>2024-09-10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67</v>
      </c>
      <c r="G24" s="1" t="d">
        <v>2024-04-10</v>
      </c>
      <c r="H24" t="s">
        <v>68</v>
      </c>
      <c r="I24" t="s">
        <v>24</v>
      </c>
      <c r="J24">
        <v>1</v>
      </c>
      <c r="K24">
        <v>198.91</v>
      </c>
      <c r="L24" t="s">
        <v>20</v>
      </c>
      <c r="M24" s="1" t="d">
        <v>2024-09-11</v>
      </c>
      <c r="N24" s="1" t="d">
        <v>2024-09-15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69</v>
      </c>
      <c r="G25" s="1" t="d">
        <v>2024-03-26</v>
      </c>
      <c r="H25" t="s">
        <v>70</v>
      </c>
      <c r="I25" t="s">
        <v>36</v>
      </c>
      <c r="J25">
        <v>2</v>
      </c>
      <c r="K25">
        <v>485.11</v>
      </c>
      <c r="L25" t="s">
        <v>36</v>
      </c>
      <c r="N25" s="1" t="d">
        <v>2024-09-30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71</v>
      </c>
      <c r="G26" s="1" t="d">
        <v>2024-06-03</v>
      </c>
      <c r="H26" t="s">
        <v>72</v>
      </c>
      <c r="I26" t="s">
        <v>24</v>
      </c>
      <c r="J26">
        <v>1</v>
      </c>
      <c r="K26">
        <v>292.47000000000003</v>
      </c>
      <c r="L26" t="s">
        <v>20</v>
      </c>
      <c r="M26" s="1" t="d">
        <v>2024-09-17</v>
      </c>
      <c r="N26" s="1" t="d">
        <v>2024-09-10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1787683</v>
      </c>
      <c r="F27" t="s">
        <v>73</v>
      </c>
      <c r="G27" s="1" t="d">
        <v>2020-12-31</v>
      </c>
      <c r="H27" t="s">
        <v>74</v>
      </c>
      <c r="I27" t="s">
        <v>36</v>
      </c>
      <c r="J27">
        <v>1</v>
      </c>
      <c r="K27">
        <v>530.14</v>
      </c>
      <c r="L27" t="s">
        <v>36</v>
      </c>
      <c r="N27" s="1" t="d">
        <v>2024-09-30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1787683</v>
      </c>
      <c r="F28" t="s">
        <v>73</v>
      </c>
      <c r="G28" s="1" t="d">
        <v>2020-12-31</v>
      </c>
      <c r="H28" t="s">
        <v>74</v>
      </c>
      <c r="I28" t="s">
        <v>36</v>
      </c>
      <c r="J28">
        <v>1</v>
      </c>
      <c r="K28">
        <v>658.59</v>
      </c>
      <c r="L28" t="s">
        <v>36</v>
      </c>
      <c r="N28" s="1" t="d">
        <v>2024-09-30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1787691</v>
      </c>
      <c r="F29" t="s">
        <v>75</v>
      </c>
      <c r="G29" s="1" t="d">
        <v>2021-12-30</v>
      </c>
      <c r="H29" t="s">
        <v>76</v>
      </c>
      <c r="I29" t="s">
        <v>19</v>
      </c>
      <c r="J29">
        <v>1</v>
      </c>
      <c r="K29">
        <v>429.84</v>
      </c>
      <c r="L29" t="s">
        <v>20</v>
      </c>
      <c r="M29" s="1" t="d">
        <v>2024-09-30</v>
      </c>
      <c r="N29" s="1" t="d">
        <v>2024-09-30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1787691</v>
      </c>
      <c r="F30" t="s">
        <v>77</v>
      </c>
      <c r="G30" s="1" t="d">
        <v>2020-03-21</v>
      </c>
      <c r="H30" t="s">
        <v>78</v>
      </c>
      <c r="I30" t="s">
        <v>19</v>
      </c>
      <c r="J30">
        <v>1</v>
      </c>
      <c r="K30">
        <v>588.07000000000005</v>
      </c>
      <c r="L30" t="s">
        <v>20</v>
      </c>
      <c r="M30" s="1" t="d">
        <v>2024-09-18</v>
      </c>
      <c r="N30" s="1" t="d">
        <v>2024-09-10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1787691</v>
      </c>
      <c r="F31" t="s">
        <v>79</v>
      </c>
      <c r="G31" s="1" t="d">
        <v>2020-01-18</v>
      </c>
      <c r="H31" t="s">
        <v>80</v>
      </c>
      <c r="I31" t="s">
        <v>19</v>
      </c>
      <c r="J31">
        <v>1</v>
      </c>
      <c r="K31">
        <v>437.41</v>
      </c>
      <c r="L31" t="s">
        <v>20</v>
      </c>
      <c r="M31" s="1" t="d">
        <v>2024-09-30</v>
      </c>
      <c r="N31" s="1" t="d">
        <v>2024-09-20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1787691</v>
      </c>
      <c r="F32" t="s">
        <v>81</v>
      </c>
      <c r="G32" s="1" t="d">
        <v>2021-09-16</v>
      </c>
      <c r="H32" t="s">
        <v>82</v>
      </c>
      <c r="I32" t="s">
        <v>19</v>
      </c>
      <c r="J32">
        <v>1</v>
      </c>
      <c r="K32">
        <v>478.31</v>
      </c>
      <c r="L32" t="s">
        <v>20</v>
      </c>
      <c r="M32" s="1" t="d">
        <v>2024-10-11</v>
      </c>
      <c r="N32" s="1" t="d">
        <v>2024-09-20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1787705</v>
      </c>
      <c r="F33" t="s">
        <v>83</v>
      </c>
      <c r="G33" s="1" t="d">
        <v>2024-04-30</v>
      </c>
      <c r="H33" t="s">
        <v>84</v>
      </c>
      <c r="I33" t="s">
        <v>19</v>
      </c>
      <c r="J33">
        <v>1</v>
      </c>
      <c r="K33" s="2">
        <v>1068.1099999999999</v>
      </c>
      <c r="L33" t="s">
        <v>20</v>
      </c>
      <c r="M33" s="1" t="d">
        <v>2024-09-30</v>
      </c>
      <c r="N33" s="1" t="d">
        <v>2024-09-30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1787705</v>
      </c>
      <c r="F34" t="s">
        <v>85</v>
      </c>
      <c r="G34" s="1" t="d">
        <v>2024-06-24</v>
      </c>
      <c r="H34" t="s">
        <v>86</v>
      </c>
      <c r="I34" t="s">
        <v>19</v>
      </c>
      <c r="J34">
        <v>1</v>
      </c>
      <c r="K34">
        <v>273.22000000000003</v>
      </c>
      <c r="L34" t="s">
        <v>29</v>
      </c>
      <c r="N34" s="1" t="d">
        <v>2024-09-30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1787705</v>
      </c>
      <c r="F35" t="s">
        <v>87</v>
      </c>
      <c r="G35" s="1" t="d">
        <v>2024-06-19</v>
      </c>
      <c r="H35" t="s">
        <v>88</v>
      </c>
      <c r="I35" t="s">
        <v>19</v>
      </c>
      <c r="J35">
        <v>1</v>
      </c>
      <c r="K35">
        <v>374.86</v>
      </c>
      <c r="L35" t="s">
        <v>29</v>
      </c>
      <c r="N35" s="1" t="d">
        <v>2024-09-25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1787705</v>
      </c>
      <c r="F36" t="s">
        <v>89</v>
      </c>
      <c r="G36" s="1" t="d">
        <v>2024-06-18</v>
      </c>
      <c r="H36" t="s">
        <v>90</v>
      </c>
      <c r="I36" t="s">
        <v>19</v>
      </c>
      <c r="J36">
        <v>1</v>
      </c>
      <c r="K36">
        <v>937.73</v>
      </c>
      <c r="L36" t="s">
        <v>20</v>
      </c>
      <c r="M36" s="1" t="d">
        <v>2024-09-10</v>
      </c>
      <c r="N36" s="1" t="d">
        <v>2024-09-25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1787705</v>
      </c>
      <c r="F37" t="s">
        <v>91</v>
      </c>
      <c r="G37" s="1" t="d">
        <v>2024-06-18</v>
      </c>
      <c r="H37" t="s">
        <v>92</v>
      </c>
      <c r="I37" t="s">
        <v>19</v>
      </c>
      <c r="J37">
        <v>1</v>
      </c>
      <c r="K37">
        <v>957.73</v>
      </c>
      <c r="L37" t="s">
        <v>20</v>
      </c>
      <c r="M37" s="1" t="d">
        <v>2024-09-06</v>
      </c>
      <c r="N37" s="1" t="d">
        <v>2024-09-20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1787705</v>
      </c>
      <c r="F38" t="s">
        <v>93</v>
      </c>
      <c r="G38" s="1" t="d">
        <v>2023-11-04</v>
      </c>
      <c r="H38" t="s">
        <v>94</v>
      </c>
      <c r="I38" t="s">
        <v>19</v>
      </c>
      <c r="J38">
        <v>1</v>
      </c>
      <c r="K38">
        <v>473.87</v>
      </c>
      <c r="L38" t="s">
        <v>20</v>
      </c>
      <c r="M38" s="1" t="d">
        <v>2024-09-10</v>
      </c>
      <c r="N38" s="1" t="d">
        <v>2024-09-10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1787705</v>
      </c>
      <c r="F39" t="s">
        <v>95</v>
      </c>
      <c r="G39" s="1" t="d">
        <v>2024-04-17</v>
      </c>
      <c r="H39" t="s">
        <v>96</v>
      </c>
      <c r="I39" t="s">
        <v>19</v>
      </c>
      <c r="J39">
        <v>1</v>
      </c>
      <c r="K39">
        <v>331.57</v>
      </c>
      <c r="L39" t="s">
        <v>20</v>
      </c>
      <c r="M39" s="1" t="d">
        <v>2024-09-16</v>
      </c>
      <c r="N39" s="1" t="d">
        <v>2024-09-15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1787705</v>
      </c>
      <c r="F40" t="s">
        <v>97</v>
      </c>
      <c r="G40" s="1" t="d">
        <v>2024-07-04</v>
      </c>
      <c r="H40" t="s">
        <v>98</v>
      </c>
      <c r="I40" t="s">
        <v>19</v>
      </c>
      <c r="J40">
        <v>1</v>
      </c>
      <c r="K40">
        <v>430.21</v>
      </c>
      <c r="L40" t="s">
        <v>20</v>
      </c>
      <c r="M40" s="1" t="d">
        <v>2024-09-10</v>
      </c>
      <c r="N40" s="1" t="d">
        <v>2024-09-10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1787705</v>
      </c>
      <c r="F41" t="s">
        <v>99</v>
      </c>
      <c r="G41" s="1" t="d">
        <v>2024-04-29</v>
      </c>
      <c r="H41" t="s">
        <v>100</v>
      </c>
      <c r="I41" t="s">
        <v>24</v>
      </c>
      <c r="J41">
        <v>1</v>
      </c>
      <c r="K41">
        <v>256.95999999999998</v>
      </c>
      <c r="L41" t="s">
        <v>20</v>
      </c>
      <c r="M41" s="1" t="d">
        <v>2024-10-07</v>
      </c>
      <c r="N41" s="1" t="d">
        <v>2024-09-30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1787705</v>
      </c>
      <c r="F42" t="s">
        <v>101</v>
      </c>
      <c r="G42" s="1" t="d">
        <v>2024-06-11</v>
      </c>
      <c r="H42" t="s">
        <v>102</v>
      </c>
      <c r="I42" t="s">
        <v>24</v>
      </c>
      <c r="J42">
        <v>1</v>
      </c>
      <c r="K42">
        <v>230.67</v>
      </c>
      <c r="L42" t="s">
        <v>20</v>
      </c>
      <c r="M42" s="1" t="d">
        <v>2024-09-20</v>
      </c>
      <c r="N42" s="1" t="d">
        <v>2024-09-15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1787705</v>
      </c>
      <c r="F43" t="s">
        <v>103</v>
      </c>
      <c r="G43" s="1" t="d">
        <v>2024-07-11</v>
      </c>
      <c r="H43" t="s">
        <v>104</v>
      </c>
      <c r="I43" t="s">
        <v>19</v>
      </c>
      <c r="J43">
        <v>1</v>
      </c>
      <c r="K43">
        <v>351.34</v>
      </c>
      <c r="L43" t="s">
        <v>20</v>
      </c>
      <c r="M43" s="1" t="d">
        <v>2024-09-23</v>
      </c>
      <c r="N43" s="1" t="d">
        <v>2024-09-20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1787705</v>
      </c>
      <c r="F44" t="s">
        <v>105</v>
      </c>
      <c r="G44" s="1" t="d">
        <v>2024-06-27</v>
      </c>
      <c r="H44" t="s">
        <v>106</v>
      </c>
      <c r="I44" t="s">
        <v>36</v>
      </c>
      <c r="J44">
        <v>1</v>
      </c>
      <c r="K44">
        <v>177.91</v>
      </c>
      <c r="L44" t="s">
        <v>20</v>
      </c>
      <c r="M44" s="1" t="d">
        <v>2024-10-01</v>
      </c>
      <c r="N44" s="1" t="d">
        <v>2024-09-30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1787705</v>
      </c>
      <c r="F45" t="s">
        <v>107</v>
      </c>
      <c r="G45" s="1" t="d">
        <v>2024-07-11</v>
      </c>
      <c r="H45" t="s">
        <v>108</v>
      </c>
      <c r="I45" t="s">
        <v>19</v>
      </c>
      <c r="J45">
        <v>1</v>
      </c>
      <c r="K45">
        <v>335.54</v>
      </c>
      <c r="L45" t="s">
        <v>20</v>
      </c>
      <c r="M45" s="1" t="d">
        <v>2024-10-03</v>
      </c>
      <c r="N45" s="1" t="d">
        <v>2024-09-15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1787705</v>
      </c>
      <c r="F46" t="s">
        <v>109</v>
      </c>
      <c r="G46" s="1" t="d">
        <v>2024-05-21</v>
      </c>
      <c r="H46" t="s">
        <v>110</v>
      </c>
      <c r="I46" t="s">
        <v>19</v>
      </c>
      <c r="J46">
        <v>1</v>
      </c>
      <c r="K46">
        <v>296.57</v>
      </c>
      <c r="L46" t="s">
        <v>20</v>
      </c>
      <c r="M46" s="1" t="d">
        <v>2024-10-01</v>
      </c>
      <c r="N46" s="1" t="d">
        <v>2024-09-30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1787705</v>
      </c>
      <c r="F47" t="s">
        <v>111</v>
      </c>
      <c r="G47" s="1" t="d">
        <v>2024-03-12</v>
      </c>
      <c r="H47" t="s">
        <v>112</v>
      </c>
      <c r="I47" t="s">
        <v>19</v>
      </c>
      <c r="J47">
        <v>1</v>
      </c>
      <c r="K47">
        <v>937.73</v>
      </c>
      <c r="L47" t="s">
        <v>20</v>
      </c>
      <c r="M47" s="1" t="d">
        <v>2024-09-13</v>
      </c>
      <c r="N47" s="1" t="d">
        <v>2024-09-15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1787705</v>
      </c>
      <c r="F48" t="s">
        <v>113</v>
      </c>
      <c r="G48" s="1" t="d">
        <v>2024-04-25</v>
      </c>
      <c r="H48" t="s">
        <v>114</v>
      </c>
      <c r="I48" t="s">
        <v>19</v>
      </c>
      <c r="J48">
        <v>1</v>
      </c>
      <c r="K48">
        <v>401.71</v>
      </c>
      <c r="L48" t="s">
        <v>20</v>
      </c>
      <c r="M48" s="1" t="d">
        <v>2024-09-27</v>
      </c>
      <c r="N48" s="1" t="d">
        <v>2024-09-30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1787705</v>
      </c>
      <c r="F49" t="s">
        <v>115</v>
      </c>
      <c r="G49" s="1" t="d">
        <v>2024-05-09</v>
      </c>
      <c r="H49" t="s">
        <v>116</v>
      </c>
      <c r="I49" t="s">
        <v>24</v>
      </c>
      <c r="J49">
        <v>1</v>
      </c>
      <c r="K49">
        <v>414.7</v>
      </c>
      <c r="L49" t="s">
        <v>20</v>
      </c>
      <c r="M49" s="1" t="d">
        <v>2024-11-26</v>
      </c>
      <c r="N49" s="1" t="d">
        <v>2024-09-15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1787705</v>
      </c>
      <c r="F50" t="s">
        <v>117</v>
      </c>
      <c r="G50" s="1" t="d">
        <v>2024-06-17</v>
      </c>
      <c r="H50" t="s">
        <v>118</v>
      </c>
      <c r="I50" t="s">
        <v>36</v>
      </c>
      <c r="J50">
        <v>3</v>
      </c>
      <c r="K50" s="2">
        <v>2555.7600000000002</v>
      </c>
      <c r="L50" t="s">
        <v>36</v>
      </c>
      <c r="N50" s="1" t="d">
        <v>2024-09-20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1787705</v>
      </c>
      <c r="F51" t="s">
        <v>119</v>
      </c>
      <c r="G51" s="1" t="d">
        <v>2024-06-18</v>
      </c>
      <c r="H51" t="s">
        <v>120</v>
      </c>
      <c r="I51" t="s">
        <v>24</v>
      </c>
      <c r="J51">
        <v>1</v>
      </c>
      <c r="K51">
        <v>423.92</v>
      </c>
      <c r="L51" t="s">
        <v>20</v>
      </c>
      <c r="M51" s="1" t="d">
        <v>2024-09-02</v>
      </c>
      <c r="N51" s="1" t="d">
        <v>2024-09-25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1787705</v>
      </c>
      <c r="F52" t="s">
        <v>121</v>
      </c>
      <c r="G52" s="1" t="d">
        <v>2024-07-11</v>
      </c>
      <c r="H52" t="s">
        <v>122</v>
      </c>
      <c r="I52" t="s">
        <v>19</v>
      </c>
      <c r="J52">
        <v>1</v>
      </c>
      <c r="K52">
        <v>264.86</v>
      </c>
      <c r="L52" t="s">
        <v>29</v>
      </c>
      <c r="N52" s="1" t="d">
        <v>2024-09-20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1787705</v>
      </c>
      <c r="F53" t="s">
        <v>123</v>
      </c>
      <c r="G53" s="1" t="d">
        <v>2024-07-01</v>
      </c>
      <c r="H53" t="s">
        <v>124</v>
      </c>
      <c r="I53" t="s">
        <v>19</v>
      </c>
      <c r="J53">
        <v>1</v>
      </c>
      <c r="K53">
        <v>341.45</v>
      </c>
      <c r="L53" t="s">
        <v>20</v>
      </c>
      <c r="M53" s="1" t="d">
        <v>2024-09-02</v>
      </c>
      <c r="N53" s="1" t="d">
        <v>2024-09-05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1787705</v>
      </c>
      <c r="F54" t="s">
        <v>125</v>
      </c>
      <c r="G54" s="1" t="d">
        <v>2024-06-25</v>
      </c>
      <c r="H54" t="s">
        <v>126</v>
      </c>
      <c r="I54" t="s">
        <v>19</v>
      </c>
      <c r="J54">
        <v>1</v>
      </c>
      <c r="K54">
        <v>277.26</v>
      </c>
      <c r="L54" t="s">
        <v>20</v>
      </c>
      <c r="M54" s="1" t="d">
        <v>2024-10-04</v>
      </c>
      <c r="N54" s="1" t="d">
        <v>2024-09-30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1787705</v>
      </c>
      <c r="F55" t="s">
        <v>127</v>
      </c>
      <c r="G55" s="1" t="d">
        <v>2024-03-18</v>
      </c>
      <c r="H55" t="s">
        <v>128</v>
      </c>
      <c r="I55" t="s">
        <v>24</v>
      </c>
      <c r="J55">
        <v>1</v>
      </c>
      <c r="K55">
        <v>177.91</v>
      </c>
      <c r="L55" t="s">
        <v>20</v>
      </c>
      <c r="M55" s="1" t="d">
        <v>2024-09-23</v>
      </c>
      <c r="N55" s="1" t="d">
        <v>2024-09-25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1787705</v>
      </c>
      <c r="F56" t="s">
        <v>129</v>
      </c>
      <c r="G56" s="1" t="d">
        <v>2024-04-10</v>
      </c>
      <c r="H56" t="s">
        <v>130</v>
      </c>
      <c r="I56" t="s">
        <v>24</v>
      </c>
      <c r="J56">
        <v>2</v>
      </c>
      <c r="K56">
        <v>275.42</v>
      </c>
      <c r="L56" t="s">
        <v>20</v>
      </c>
      <c r="M56" s="1" t="d">
        <v>2024-10-29</v>
      </c>
      <c r="N56" s="1" t="d">
        <v>2024-09-15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131</v>
      </c>
      <c r="G57" s="1" t="d">
        <v>2024-03-27</v>
      </c>
      <c r="H57" t="s">
        <v>132</v>
      </c>
      <c r="I57" t="s">
        <v>24</v>
      </c>
      <c r="J57">
        <v>1</v>
      </c>
      <c r="K57">
        <v>230.67</v>
      </c>
      <c r="L57" t="s">
        <v>20</v>
      </c>
      <c r="M57" s="1" t="d">
        <v>2024-10-14</v>
      </c>
      <c r="N57" s="1" t="d">
        <v>2024-09-30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133</v>
      </c>
      <c r="G58" s="1" t="d">
        <v>2024-05-13</v>
      </c>
      <c r="H58" t="s">
        <v>134</v>
      </c>
      <c r="I58" t="s">
        <v>24</v>
      </c>
      <c r="J58">
        <v>2</v>
      </c>
      <c r="K58">
        <v>382.11</v>
      </c>
      <c r="L58" t="s">
        <v>20</v>
      </c>
      <c r="M58" s="1" t="d">
        <v>2024-08-14</v>
      </c>
      <c r="N58" s="1" t="d">
        <v>2024-09-15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135</v>
      </c>
      <c r="G59" s="1" t="d">
        <v>2024-06-21</v>
      </c>
      <c r="H59" t="s">
        <v>136</v>
      </c>
      <c r="I59" t="s">
        <v>24</v>
      </c>
      <c r="J59">
        <v>1</v>
      </c>
      <c r="K59">
        <v>204.2</v>
      </c>
      <c r="L59" t="s">
        <v>20</v>
      </c>
      <c r="M59" s="1" t="d">
        <v>2024-10-07</v>
      </c>
      <c r="N59" s="1" t="d">
        <v>2024-09-25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137</v>
      </c>
      <c r="G60" s="1" t="d">
        <v>2024-05-19</v>
      </c>
      <c r="H60" t="s">
        <v>138</v>
      </c>
      <c r="I60" t="s">
        <v>36</v>
      </c>
      <c r="J60">
        <v>1</v>
      </c>
      <c r="K60" s="2">
        <v>1211.58</v>
      </c>
      <c r="L60" t="s">
        <v>36</v>
      </c>
      <c r="N60" s="1" t="d">
        <v>2024-09-25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139</v>
      </c>
      <c r="G61" s="1" t="d">
        <v>2024-06-26</v>
      </c>
      <c r="H61" t="s">
        <v>140</v>
      </c>
      <c r="I61" t="s">
        <v>36</v>
      </c>
      <c r="J61">
        <v>1</v>
      </c>
      <c r="K61">
        <v>511.65</v>
      </c>
      <c r="L61" t="s">
        <v>36</v>
      </c>
      <c r="N61" s="1" t="d">
        <v>2024-09-30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141</v>
      </c>
      <c r="G62" s="1" t="d">
        <v>2024-06-21</v>
      </c>
      <c r="H62" t="s">
        <v>142</v>
      </c>
      <c r="I62" t="s">
        <v>36</v>
      </c>
      <c r="J62">
        <v>1</v>
      </c>
      <c r="K62">
        <v>256.95999999999998</v>
      </c>
      <c r="L62" t="s">
        <v>36</v>
      </c>
      <c r="N62" s="1" t="d">
        <v>2024-09-30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143</v>
      </c>
      <c r="G63" s="1" t="d">
        <v>2024-06-28</v>
      </c>
      <c r="H63" t="s">
        <v>144</v>
      </c>
      <c r="I63" t="s">
        <v>24</v>
      </c>
      <c r="J63">
        <v>1</v>
      </c>
      <c r="K63">
        <v>292.47000000000003</v>
      </c>
      <c r="L63" t="s">
        <v>20</v>
      </c>
      <c r="M63" s="1" t="d">
        <v>2024-10-22</v>
      </c>
      <c r="N63" s="1" t="d">
        <v>2024-09-30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1787705</v>
      </c>
      <c r="F64" t="s">
        <v>145</v>
      </c>
      <c r="G64" s="1" t="d">
        <v>2024-04-17</v>
      </c>
      <c r="H64" t="s">
        <v>146</v>
      </c>
      <c r="I64" t="s">
        <v>19</v>
      </c>
      <c r="J64">
        <v>1</v>
      </c>
      <c r="K64">
        <v>345.47</v>
      </c>
      <c r="L64" t="s">
        <v>20</v>
      </c>
      <c r="M64" s="1" t="d">
        <v>2024-09-16</v>
      </c>
      <c r="N64" s="1" t="d">
        <v>2024-09-15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1787705</v>
      </c>
      <c r="F65" t="s">
        <v>147</v>
      </c>
      <c r="G65" s="1" t="d">
        <v>2024-05-20</v>
      </c>
      <c r="H65" t="s">
        <v>148</v>
      </c>
      <c r="I65" t="s">
        <v>19</v>
      </c>
      <c r="J65">
        <v>1</v>
      </c>
      <c r="K65">
        <v>392.37</v>
      </c>
      <c r="L65" t="s">
        <v>29</v>
      </c>
      <c r="N65" s="1" t="d">
        <v>2024-09-20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149</v>
      </c>
      <c r="G66" s="1" t="d">
        <v>2024-06-06</v>
      </c>
      <c r="H66" t="s">
        <v>150</v>
      </c>
      <c r="I66" t="s">
        <v>19</v>
      </c>
      <c r="J66">
        <v>1</v>
      </c>
      <c r="K66">
        <v>296.57</v>
      </c>
      <c r="L66" t="s">
        <v>20</v>
      </c>
      <c r="M66" s="1" t="d">
        <v>2024-09-16</v>
      </c>
      <c r="N66" s="1" t="d">
        <v>2024-09-15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1787705</v>
      </c>
      <c r="F67" t="s">
        <v>151</v>
      </c>
      <c r="G67" s="1" t="d">
        <v>2024-07-05</v>
      </c>
      <c r="H67" t="s">
        <v>152</v>
      </c>
      <c r="I67" t="s">
        <v>24</v>
      </c>
      <c r="J67">
        <v>2</v>
      </c>
      <c r="K67">
        <v>497.2</v>
      </c>
      <c r="L67" t="s">
        <v>20</v>
      </c>
      <c r="M67" s="1" t="d">
        <v>2024-09-06</v>
      </c>
      <c r="N67" s="1" t="d">
        <v>2024-09-10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1787705</v>
      </c>
      <c r="F68" t="s">
        <v>153</v>
      </c>
      <c r="G68" s="1" t="d">
        <v>2024-07-05</v>
      </c>
      <c r="H68" t="s">
        <v>154</v>
      </c>
      <c r="I68" t="s">
        <v>36</v>
      </c>
      <c r="J68">
        <v>1</v>
      </c>
      <c r="K68">
        <v>404.11</v>
      </c>
      <c r="L68" t="s">
        <v>36</v>
      </c>
      <c r="N68" s="1" t="d">
        <v>2024-09-10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1787705</v>
      </c>
      <c r="F69" t="s">
        <v>155</v>
      </c>
      <c r="G69" s="1" t="d">
        <v>2024-07-11</v>
      </c>
      <c r="H69" t="s">
        <v>156</v>
      </c>
      <c r="I69" t="s">
        <v>19</v>
      </c>
      <c r="J69">
        <v>1</v>
      </c>
      <c r="K69">
        <v>266.31</v>
      </c>
      <c r="L69" t="s">
        <v>20</v>
      </c>
      <c r="M69" s="1" t="d">
        <v>2024-09-17</v>
      </c>
      <c r="N69" s="1" t="d">
        <v>2024-09-20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1787705</v>
      </c>
      <c r="F70" t="s">
        <v>157</v>
      </c>
      <c r="G70" s="1" t="d">
        <v>2024-07-15</v>
      </c>
      <c r="H70" t="s">
        <v>158</v>
      </c>
      <c r="I70" t="s">
        <v>24</v>
      </c>
      <c r="J70">
        <v>1</v>
      </c>
      <c r="K70">
        <v>225.5</v>
      </c>
      <c r="L70" t="s">
        <v>20</v>
      </c>
      <c r="M70" s="1" t="d">
        <v>2024-09-16</v>
      </c>
      <c r="N70" s="1" t="d">
        <v>2024-09-15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1798669</v>
      </c>
      <c r="F71" t="s">
        <v>159</v>
      </c>
      <c r="G71" s="1" t="d">
        <v>2020-10-06</v>
      </c>
      <c r="H71" t="s">
        <v>160</v>
      </c>
      <c r="I71" t="s">
        <v>19</v>
      </c>
      <c r="J71">
        <v>1</v>
      </c>
      <c r="K71">
        <v>413.39</v>
      </c>
      <c r="L71" t="s">
        <v>36</v>
      </c>
      <c r="N71" s="1" t="d">
        <v>2024-09-10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1798669</v>
      </c>
      <c r="F72" t="s">
        <v>159</v>
      </c>
      <c r="G72" s="1" t="d">
        <v>2020-10-06</v>
      </c>
      <c r="H72" t="s">
        <v>160</v>
      </c>
      <c r="I72" t="s">
        <v>19</v>
      </c>
      <c r="J72">
        <v>1</v>
      </c>
      <c r="K72">
        <v>512.19000000000005</v>
      </c>
      <c r="L72" t="s">
        <v>20</v>
      </c>
      <c r="M72" s="1" t="d">
        <v>2024-09-10</v>
      </c>
      <c r="N72" s="1" t="d">
        <v>2024-09-10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1798669</v>
      </c>
      <c r="F73" t="s">
        <v>161</v>
      </c>
      <c r="G73" s="1" t="d">
        <v>2021-04-20</v>
      </c>
      <c r="H73" t="s">
        <v>162</v>
      </c>
      <c r="I73" t="s">
        <v>24</v>
      </c>
      <c r="J73">
        <v>1</v>
      </c>
      <c r="K73">
        <v>538.66999999999996</v>
      </c>
      <c r="L73" t="s">
        <v>20</v>
      </c>
      <c r="M73" s="1" t="d">
        <v>2024-09-16</v>
      </c>
      <c r="N73" s="1" t="d">
        <v>2024-09-20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1818813</v>
      </c>
      <c r="F74" t="s">
        <v>163</v>
      </c>
      <c r="G74" s="1" t="d">
        <v>2019-06-15</v>
      </c>
      <c r="H74" t="s">
        <v>164</v>
      </c>
      <c r="I74" t="s">
        <v>19</v>
      </c>
      <c r="J74">
        <v>1</v>
      </c>
      <c r="K74">
        <v>458.85</v>
      </c>
      <c r="L74" t="s">
        <v>20</v>
      </c>
      <c r="M74" s="1" t="d">
        <v>2024-09-10</v>
      </c>
      <c r="N74" s="1" t="d">
        <v>2024-09-20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1878450</v>
      </c>
      <c r="F75" t="s">
        <v>165</v>
      </c>
      <c r="G75" s="1" t="d">
        <v>2024-06-13</v>
      </c>
      <c r="H75" t="s">
        <v>166</v>
      </c>
      <c r="I75" t="s">
        <v>19</v>
      </c>
      <c r="J75">
        <v>1</v>
      </c>
      <c r="K75">
        <v>588.29</v>
      </c>
      <c r="L75" t="s">
        <v>20</v>
      </c>
      <c r="M75" s="1" t="d">
        <v>2024-09-12</v>
      </c>
      <c r="N75" s="1" t="d">
        <v>2024-09-15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1968785</v>
      </c>
      <c r="F76" t="s">
        <v>167</v>
      </c>
      <c r="G76" s="1" t="d">
        <v>2022-01-23</v>
      </c>
      <c r="H76" t="s">
        <v>168</v>
      </c>
      <c r="I76" t="s">
        <v>19</v>
      </c>
      <c r="J76">
        <v>1</v>
      </c>
      <c r="K76">
        <v>482.92</v>
      </c>
      <c r="L76" t="s">
        <v>20</v>
      </c>
      <c r="M76" s="1" t="d">
        <v>2024-09-30</v>
      </c>
      <c r="N76" s="1" t="d">
        <v>2024-09-25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2051974</v>
      </c>
      <c r="F77" t="s">
        <v>169</v>
      </c>
      <c r="G77" s="1" t="d">
        <v>2024-03-14</v>
      </c>
      <c r="H77" t="s">
        <v>170</v>
      </c>
      <c r="I77" t="s">
        <v>19</v>
      </c>
      <c r="J77">
        <v>1</v>
      </c>
      <c r="K77">
        <v>683.64</v>
      </c>
      <c r="L77" t="s">
        <v>20</v>
      </c>
      <c r="M77" s="1" t="d">
        <v>2024-09-19</v>
      </c>
      <c r="N77" s="1" t="d">
        <v>2024-09-20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2051974</v>
      </c>
      <c r="F78" t="s">
        <v>171</v>
      </c>
      <c r="G78" s="1" t="d">
        <v>2024-05-09</v>
      </c>
      <c r="H78" t="s">
        <v>172</v>
      </c>
      <c r="I78" t="s">
        <v>19</v>
      </c>
      <c r="J78">
        <v>1</v>
      </c>
      <c r="K78">
        <v>226.93</v>
      </c>
      <c r="L78" t="s">
        <v>20</v>
      </c>
      <c r="M78" s="1" t="d">
        <v>2024-09-12</v>
      </c>
      <c r="N78" s="1" t="d">
        <v>2024-09-15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2075636</v>
      </c>
      <c r="F79" t="s">
        <v>173</v>
      </c>
      <c r="G79" s="1" t="d">
        <v>2022-10-03</v>
      </c>
      <c r="H79" t="s">
        <v>174</v>
      </c>
      <c r="I79" t="s">
        <v>24</v>
      </c>
      <c r="J79">
        <v>1</v>
      </c>
      <c r="K79">
        <v>190.01</v>
      </c>
      <c r="L79" t="s">
        <v>20</v>
      </c>
      <c r="M79" s="1" t="d">
        <v>2024-09-06</v>
      </c>
      <c r="N79" s="1" t="d">
        <v>2024-09-10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2079593</v>
      </c>
      <c r="F80" t="s">
        <v>175</v>
      </c>
      <c r="G80" s="1" t="d">
        <v>2024-05-24</v>
      </c>
      <c r="H80" t="s">
        <v>176</v>
      </c>
      <c r="I80" t="s">
        <v>24</v>
      </c>
      <c r="J80">
        <v>1</v>
      </c>
      <c r="K80">
        <v>481.78</v>
      </c>
      <c r="L80" t="s">
        <v>20</v>
      </c>
      <c r="M80" s="1" t="d">
        <v>2024-09-25</v>
      </c>
      <c r="N80" s="1" t="d">
        <v>2024-09-30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2079593</v>
      </c>
      <c r="F81" t="s">
        <v>177</v>
      </c>
      <c r="G81" s="1" t="d">
        <v>2024-06-28</v>
      </c>
      <c r="H81" t="s">
        <v>178</v>
      </c>
      <c r="I81" t="s">
        <v>19</v>
      </c>
      <c r="J81">
        <v>1</v>
      </c>
      <c r="K81">
        <v>257.26</v>
      </c>
      <c r="L81" t="s">
        <v>20</v>
      </c>
      <c r="M81" s="1" t="d">
        <v>2024-11-01</v>
      </c>
      <c r="N81" s="1" t="d">
        <v>2024-09-30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2079593</v>
      </c>
      <c r="F82" t="s">
        <v>179</v>
      </c>
      <c r="G82" s="1" t="d">
        <v>2024-04-10</v>
      </c>
      <c r="H82" t="s">
        <v>180</v>
      </c>
      <c r="I82" t="s">
        <v>24</v>
      </c>
      <c r="J82">
        <v>1</v>
      </c>
      <c r="K82">
        <v>256.95999999999998</v>
      </c>
      <c r="L82" t="s">
        <v>20</v>
      </c>
      <c r="M82" s="1" t="d">
        <v>2024-09-16</v>
      </c>
      <c r="N82" s="1" t="d">
        <v>2024-09-15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2079593</v>
      </c>
      <c r="F83" t="s">
        <v>181</v>
      </c>
      <c r="G83" s="1" t="d">
        <v>2024-05-10</v>
      </c>
      <c r="H83" t="s">
        <v>182</v>
      </c>
      <c r="I83" t="s">
        <v>19</v>
      </c>
      <c r="J83">
        <v>1</v>
      </c>
      <c r="K83">
        <v>401.71</v>
      </c>
      <c r="L83" t="s">
        <v>20</v>
      </c>
      <c r="M83" s="1" t="d">
        <v>2024-09-23</v>
      </c>
      <c r="N83" s="1" t="d">
        <v>2024-09-15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2079593</v>
      </c>
      <c r="F84" t="s">
        <v>183</v>
      </c>
      <c r="G84" s="1" t="d">
        <v>2024-07-12</v>
      </c>
      <c r="H84" t="s">
        <v>184</v>
      </c>
      <c r="I84" t="s">
        <v>24</v>
      </c>
      <c r="J84">
        <v>1</v>
      </c>
      <c r="K84">
        <v>205.37</v>
      </c>
      <c r="L84" t="s">
        <v>20</v>
      </c>
      <c r="M84" s="1" t="d">
        <v>2024-09-25</v>
      </c>
      <c r="N84" s="1" t="d">
        <v>2024-09-20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185</v>
      </c>
      <c r="G85" s="1" t="d">
        <v>2024-06-27</v>
      </c>
      <c r="H85" t="s">
        <v>186</v>
      </c>
      <c r="I85" t="s">
        <v>36</v>
      </c>
      <c r="J85">
        <v>3</v>
      </c>
      <c r="K85">
        <v>853.71</v>
      </c>
      <c r="L85" t="s">
        <v>36</v>
      </c>
      <c r="N85" s="1" t="d">
        <v>2024-09-30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187</v>
      </c>
      <c r="G86" s="1" t="d">
        <v>2023-08-17</v>
      </c>
      <c r="H86" t="s">
        <v>188</v>
      </c>
      <c r="I86" t="s">
        <v>19</v>
      </c>
      <c r="J86">
        <v>1</v>
      </c>
      <c r="K86">
        <v>487.28</v>
      </c>
      <c r="L86" t="s">
        <v>29</v>
      </c>
      <c r="N86" s="1" t="d">
        <v>2024-09-20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189</v>
      </c>
      <c r="G87" s="1" t="d">
        <v>2024-07-08</v>
      </c>
      <c r="H87" t="s">
        <v>190</v>
      </c>
      <c r="I87" t="s">
        <v>24</v>
      </c>
      <c r="J87">
        <v>1</v>
      </c>
      <c r="K87">
        <v>196.07</v>
      </c>
      <c r="L87" t="s">
        <v>20</v>
      </c>
      <c r="M87" s="1" t="d">
        <v>2024-10-03</v>
      </c>
      <c r="N87" s="1" t="d">
        <v>2024-09-15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191</v>
      </c>
      <c r="G88" s="1" t="d">
        <v>2024-06-19</v>
      </c>
      <c r="H88" t="s">
        <v>192</v>
      </c>
      <c r="I88" t="s">
        <v>24</v>
      </c>
      <c r="J88">
        <v>1</v>
      </c>
      <c r="K88">
        <v>230.67</v>
      </c>
      <c r="L88" t="s">
        <v>20</v>
      </c>
      <c r="M88" s="1" t="d">
        <v>2024-09-20</v>
      </c>
      <c r="N88" s="1" t="d">
        <v>2024-09-25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193</v>
      </c>
      <c r="G89" s="1" t="d">
        <v>2024-04-12</v>
      </c>
      <c r="H89" t="s">
        <v>194</v>
      </c>
      <c r="I89" t="s">
        <v>24</v>
      </c>
      <c r="J89">
        <v>1</v>
      </c>
      <c r="K89">
        <v>244.85</v>
      </c>
      <c r="L89" t="s">
        <v>20</v>
      </c>
      <c r="M89" s="1" t="d">
        <v>2024-10-11</v>
      </c>
      <c r="N89" s="1" t="d">
        <v>2024-09-15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195</v>
      </c>
      <c r="G90" s="1" t="d">
        <v>2024-07-18</v>
      </c>
      <c r="H90" t="s">
        <v>196</v>
      </c>
      <c r="I90" t="s">
        <v>24</v>
      </c>
      <c r="J90">
        <v>1</v>
      </c>
      <c r="K90">
        <v>261.14999999999998</v>
      </c>
      <c r="L90" t="s">
        <v>20</v>
      </c>
      <c r="M90" s="1" t="d">
        <v>2024-09-30</v>
      </c>
      <c r="N90" s="1" t="d">
        <v>2024-09-25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197</v>
      </c>
      <c r="G91" s="1" t="d">
        <v>2024-05-02</v>
      </c>
      <c r="H91" t="s">
        <v>198</v>
      </c>
      <c r="I91" t="s">
        <v>24</v>
      </c>
      <c r="J91">
        <v>2</v>
      </c>
      <c r="K91">
        <v>390.4</v>
      </c>
      <c r="L91" t="s">
        <v>20</v>
      </c>
      <c r="M91" s="1" t="d">
        <v>2024-11-12</v>
      </c>
      <c r="N91" s="1" t="d">
        <v>2024-09-10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199</v>
      </c>
      <c r="G92" s="1" t="d">
        <v>2024-05-09</v>
      </c>
      <c r="H92" t="s">
        <v>200</v>
      </c>
      <c r="I92" t="s">
        <v>24</v>
      </c>
      <c r="J92">
        <v>2</v>
      </c>
      <c r="K92">
        <v>513.91999999999996</v>
      </c>
      <c r="L92" t="s">
        <v>20</v>
      </c>
      <c r="M92" s="1" t="d">
        <v>2024-09-30</v>
      </c>
      <c r="N92" s="1" t="d">
        <v>2024-09-15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201</v>
      </c>
      <c r="G93" s="1" t="d">
        <v>2024-06-24</v>
      </c>
      <c r="H93" t="s">
        <v>202</v>
      </c>
      <c r="I93" t="s">
        <v>24</v>
      </c>
      <c r="J93">
        <v>1</v>
      </c>
      <c r="K93">
        <v>230.67</v>
      </c>
      <c r="L93" t="s">
        <v>20</v>
      </c>
      <c r="M93" s="1" t="d">
        <v>2024-09-18</v>
      </c>
      <c r="N93" s="1" t="d">
        <v>2024-09-30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203</v>
      </c>
      <c r="G94" s="1" t="d">
        <v>2024-07-15</v>
      </c>
      <c r="H94" t="s">
        <v>204</v>
      </c>
      <c r="I94" t="s">
        <v>24</v>
      </c>
      <c r="J94">
        <v>1</v>
      </c>
      <c r="K94">
        <v>205.37</v>
      </c>
      <c r="L94" t="s">
        <v>20</v>
      </c>
      <c r="M94" s="1" t="d">
        <v>2024-10-28</v>
      </c>
      <c r="N94" s="1" t="d">
        <v>2024-09-20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205</v>
      </c>
      <c r="G95" s="1" t="d">
        <v>2024-06-20</v>
      </c>
      <c r="H95" t="s">
        <v>206</v>
      </c>
      <c r="I95" t="s">
        <v>24</v>
      </c>
      <c r="J95">
        <v>1</v>
      </c>
      <c r="K95">
        <v>414.7</v>
      </c>
      <c r="L95" t="s">
        <v>20</v>
      </c>
      <c r="M95" s="1" t="d">
        <v>2024-10-18</v>
      </c>
      <c r="N95" s="1" t="d">
        <v>2024-09-25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207</v>
      </c>
      <c r="G96" s="1" t="d">
        <v>2024-05-07</v>
      </c>
      <c r="H96" t="s">
        <v>208</v>
      </c>
      <c r="I96" t="s">
        <v>24</v>
      </c>
      <c r="J96">
        <v>1</v>
      </c>
      <c r="K96">
        <v>230.67</v>
      </c>
      <c r="L96" t="s">
        <v>29</v>
      </c>
      <c r="N96" s="1" t="d">
        <v>2024-09-15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209</v>
      </c>
      <c r="G97" s="1" t="d">
        <v>2024-06-25</v>
      </c>
      <c r="H97" t="s">
        <v>210</v>
      </c>
      <c r="I97" t="s">
        <v>36</v>
      </c>
      <c r="J97">
        <v>1</v>
      </c>
      <c r="K97">
        <v>206.09</v>
      </c>
      <c r="L97" t="s">
        <v>36</v>
      </c>
      <c r="N97" s="1" t="d">
        <v>2024-09-30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2079593</v>
      </c>
      <c r="F98" t="s">
        <v>211</v>
      </c>
      <c r="G98" s="1" t="d">
        <v>2024-06-17</v>
      </c>
      <c r="H98" t="s">
        <v>212</v>
      </c>
      <c r="I98" t="s">
        <v>24</v>
      </c>
      <c r="J98">
        <v>1</v>
      </c>
      <c r="K98">
        <v>237.91</v>
      </c>
      <c r="L98" t="s">
        <v>20</v>
      </c>
      <c r="M98" s="1" t="d">
        <v>2024-09-18</v>
      </c>
      <c r="N98" s="1" t="d">
        <v>2024-09-20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2079593</v>
      </c>
      <c r="F99" t="s">
        <v>213</v>
      </c>
      <c r="G99" s="1" t="d">
        <v>2024-05-21</v>
      </c>
      <c r="H99" t="s">
        <v>214</v>
      </c>
      <c r="I99" t="s">
        <v>19</v>
      </c>
      <c r="J99">
        <v>1</v>
      </c>
      <c r="K99">
        <v>180.94</v>
      </c>
      <c r="L99" t="s">
        <v>20</v>
      </c>
      <c r="M99" s="1" t="d">
        <v>2024-09-24</v>
      </c>
      <c r="N99" s="1" t="d">
        <v>2024-09-30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215</v>
      </c>
      <c r="G100" s="1" t="d">
        <v>2024-04-24</v>
      </c>
      <c r="H100" t="s">
        <v>216</v>
      </c>
      <c r="I100" t="s">
        <v>24</v>
      </c>
      <c r="J100">
        <v>1</v>
      </c>
      <c r="K100">
        <v>177.91</v>
      </c>
      <c r="L100" t="s">
        <v>20</v>
      </c>
      <c r="M100" s="1" t="d">
        <v>2024-09-23</v>
      </c>
      <c r="N100" s="1" t="d">
        <v>2024-09-25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217</v>
      </c>
      <c r="G101" s="1" t="d">
        <v>2024-03-04</v>
      </c>
      <c r="H101" t="s">
        <v>218</v>
      </c>
      <c r="I101" t="s">
        <v>24</v>
      </c>
      <c r="J101">
        <v>1</v>
      </c>
      <c r="K101">
        <v>230.67</v>
      </c>
      <c r="L101" t="s">
        <v>20</v>
      </c>
      <c r="M101" s="1" t="d">
        <v>2024-09-04</v>
      </c>
      <c r="N101" s="1" t="d">
        <v>2024-09-10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219</v>
      </c>
      <c r="G102" s="1" t="d">
        <v>2024-06-03</v>
      </c>
      <c r="H102" t="s">
        <v>220</v>
      </c>
      <c r="I102" t="s">
        <v>19</v>
      </c>
      <c r="J102">
        <v>1</v>
      </c>
      <c r="K102" s="2">
        <v>1252.19</v>
      </c>
      <c r="L102" t="s">
        <v>20</v>
      </c>
      <c r="M102" s="1" t="d">
        <v>2024-10-07</v>
      </c>
      <c r="N102" s="1" t="d">
        <v>2024-09-10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221</v>
      </c>
      <c r="G103" s="1" t="d">
        <v>2024-04-01</v>
      </c>
      <c r="H103" t="s">
        <v>222</v>
      </c>
      <c r="I103" t="s">
        <v>24</v>
      </c>
      <c r="J103">
        <v>1</v>
      </c>
      <c r="K103">
        <v>230.67</v>
      </c>
      <c r="L103" t="s">
        <v>20</v>
      </c>
      <c r="M103" s="1" t="d">
        <v>2024-09-23</v>
      </c>
      <c r="N103" s="1" t="d">
        <v>2024-09-10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223</v>
      </c>
      <c r="G104" s="1" t="d">
        <v>2024-04-29</v>
      </c>
      <c r="H104" t="s">
        <v>224</v>
      </c>
      <c r="I104" t="s">
        <v>24</v>
      </c>
      <c r="J104">
        <v>1</v>
      </c>
      <c r="K104">
        <v>431.16</v>
      </c>
      <c r="L104" t="s">
        <v>20</v>
      </c>
      <c r="M104" s="1" t="d">
        <v>2024-09-25</v>
      </c>
      <c r="N104" s="1" t="d">
        <v>2024-09-30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2168359</v>
      </c>
      <c r="F105" t="s">
        <v>225</v>
      </c>
      <c r="G105" s="1" t="d">
        <v>2024-04-25</v>
      </c>
      <c r="H105" t="s">
        <v>226</v>
      </c>
      <c r="I105" t="s">
        <v>24</v>
      </c>
      <c r="J105">
        <v>1</v>
      </c>
      <c r="K105">
        <v>244.85</v>
      </c>
      <c r="L105" t="s">
        <v>29</v>
      </c>
      <c r="N105" s="1" t="d">
        <v>2024-09-25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2168359</v>
      </c>
      <c r="F106" t="s">
        <v>227</v>
      </c>
      <c r="G106" s="1" t="d">
        <v>2024-05-03</v>
      </c>
      <c r="H106" t="s">
        <v>228</v>
      </c>
      <c r="I106" t="s">
        <v>19</v>
      </c>
      <c r="J106">
        <v>1</v>
      </c>
      <c r="K106" s="2">
        <v>1032.73</v>
      </c>
      <c r="L106" t="s">
        <v>20</v>
      </c>
      <c r="M106" s="1" t="d">
        <v>2024-09-06</v>
      </c>
      <c r="N106" s="1" t="d">
        <v>2024-09-10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229</v>
      </c>
      <c r="G107" s="1" t="d">
        <v>2024-03-07</v>
      </c>
      <c r="H107" t="s">
        <v>230</v>
      </c>
      <c r="I107" t="s">
        <v>24</v>
      </c>
      <c r="J107">
        <v>1</v>
      </c>
      <c r="K107">
        <v>177.91</v>
      </c>
      <c r="L107" t="s">
        <v>20</v>
      </c>
      <c r="M107" s="1" t="d">
        <v>2024-10-23</v>
      </c>
      <c r="N107" s="1" t="d">
        <v>2024-09-15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231</v>
      </c>
      <c r="G108" s="1" t="d">
        <v>2024-06-09</v>
      </c>
      <c r="H108" t="s">
        <v>232</v>
      </c>
      <c r="I108" t="s">
        <v>24</v>
      </c>
      <c r="J108">
        <v>1</v>
      </c>
      <c r="K108">
        <v>230.67</v>
      </c>
      <c r="L108" t="s">
        <v>20</v>
      </c>
      <c r="M108" s="1" t="d">
        <v>2024-09-23</v>
      </c>
      <c r="N108" s="1" t="d">
        <v>2024-09-15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233</v>
      </c>
      <c r="G109" s="1" t="d">
        <v>2024-03-06</v>
      </c>
      <c r="H109" t="s">
        <v>234</v>
      </c>
      <c r="I109" t="s">
        <v>24</v>
      </c>
      <c r="J109">
        <v>1</v>
      </c>
      <c r="K109">
        <v>230.67</v>
      </c>
      <c r="L109" t="s">
        <v>20</v>
      </c>
      <c r="M109" s="1" t="d">
        <v>2024-09-30</v>
      </c>
      <c r="N109" s="1" t="d">
        <v>2024-09-15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235</v>
      </c>
      <c r="G110" s="1" t="d">
        <v>2024-07-03</v>
      </c>
      <c r="H110" t="s">
        <v>236</v>
      </c>
      <c r="I110" t="s">
        <v>36</v>
      </c>
      <c r="J110">
        <v>1</v>
      </c>
      <c r="K110">
        <v>205.37</v>
      </c>
      <c r="L110" t="s">
        <v>36</v>
      </c>
      <c r="N110" s="1" t="d">
        <v>2024-09-10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237</v>
      </c>
      <c r="G111" s="1" t="d">
        <v>2024-07-04</v>
      </c>
      <c r="H111" t="s">
        <v>236</v>
      </c>
      <c r="I111" t="s">
        <v>36</v>
      </c>
      <c r="J111">
        <v>1</v>
      </c>
      <c r="K111">
        <v>205.37</v>
      </c>
      <c r="L111" t="s">
        <v>36</v>
      </c>
      <c r="N111" s="1" t="d">
        <v>2024-09-10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238</v>
      </c>
      <c r="G112" s="1" t="d">
        <v>2024-07-03</v>
      </c>
      <c r="H112" t="s">
        <v>239</v>
      </c>
      <c r="I112" t="s">
        <v>19</v>
      </c>
      <c r="J112">
        <v>1</v>
      </c>
      <c r="K112">
        <v>345.89</v>
      </c>
      <c r="L112" t="s">
        <v>20</v>
      </c>
      <c r="M112" s="1" t="d">
        <v>2024-09-10</v>
      </c>
      <c r="N112" s="1" t="d">
        <v>2024-09-10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240</v>
      </c>
      <c r="G113" s="1" t="d">
        <v>2024-05-02</v>
      </c>
      <c r="H113" t="s">
        <v>241</v>
      </c>
      <c r="I113" t="s">
        <v>24</v>
      </c>
      <c r="J113">
        <v>1</v>
      </c>
      <c r="K113">
        <v>283.25</v>
      </c>
      <c r="L113" t="s">
        <v>29</v>
      </c>
      <c r="N113" s="1" t="d">
        <v>2024-09-05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242</v>
      </c>
      <c r="G114" s="1" t="d">
        <v>2024-07-03</v>
      </c>
      <c r="H114" t="s">
        <v>243</v>
      </c>
      <c r="I114" t="s">
        <v>24</v>
      </c>
      <c r="J114">
        <v>1</v>
      </c>
      <c r="K114">
        <v>261.14999999999998</v>
      </c>
      <c r="L114" t="s">
        <v>20</v>
      </c>
      <c r="M114" s="1" t="d">
        <v>2024-09-23</v>
      </c>
      <c r="N114" s="1" t="d">
        <v>2024-09-10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244</v>
      </c>
      <c r="G115" s="1" t="d">
        <v>2024-05-23</v>
      </c>
      <c r="H115" t="s">
        <v>245</v>
      </c>
      <c r="I115" t="s">
        <v>24</v>
      </c>
      <c r="J115">
        <v>1</v>
      </c>
      <c r="K115">
        <v>283.25</v>
      </c>
      <c r="L115" t="s">
        <v>20</v>
      </c>
      <c r="M115" s="1" t="d">
        <v>2024-09-24</v>
      </c>
      <c r="N115" s="1" t="d">
        <v>2024-09-30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246</v>
      </c>
      <c r="G116" s="1" t="d">
        <v>2024-05-31</v>
      </c>
      <c r="H116" t="s">
        <v>247</v>
      </c>
      <c r="I116" t="s">
        <v>24</v>
      </c>
      <c r="J116">
        <v>1</v>
      </c>
      <c r="K116">
        <v>283.25</v>
      </c>
      <c r="L116" t="s">
        <v>20</v>
      </c>
      <c r="M116" s="1" t="d">
        <v>2024-09-26</v>
      </c>
      <c r="N116" s="1" t="d">
        <v>2024-09-30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248</v>
      </c>
      <c r="G117" s="1" t="d">
        <v>2024-03-08</v>
      </c>
      <c r="H117" t="s">
        <v>249</v>
      </c>
      <c r="I117" t="s">
        <v>24</v>
      </c>
      <c r="J117">
        <v>1</v>
      </c>
      <c r="K117">
        <v>250.14</v>
      </c>
      <c r="L117" t="s">
        <v>20</v>
      </c>
      <c r="M117" s="1" t="d">
        <v>2024-09-16</v>
      </c>
      <c r="N117" s="1" t="d">
        <v>2024-09-15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250</v>
      </c>
      <c r="G118" s="1" t="d">
        <v>2024-06-05</v>
      </c>
      <c r="H118" t="s">
        <v>251</v>
      </c>
      <c r="I118" t="s">
        <v>24</v>
      </c>
      <c r="J118">
        <v>1</v>
      </c>
      <c r="K118">
        <v>230.67</v>
      </c>
      <c r="L118" t="s">
        <v>20</v>
      </c>
      <c r="M118" s="1" t="d">
        <v>2024-09-09</v>
      </c>
      <c r="N118" s="1" t="d">
        <v>2024-09-10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252</v>
      </c>
      <c r="G119" s="1" t="d">
        <v>2024-05-07</v>
      </c>
      <c r="H119" t="s">
        <v>253</v>
      </c>
      <c r="I119" t="s">
        <v>24</v>
      </c>
      <c r="J119">
        <v>1</v>
      </c>
      <c r="K119">
        <v>352.91</v>
      </c>
      <c r="L119" t="s">
        <v>20</v>
      </c>
      <c r="M119" s="1" t="d">
        <v>2024-09-05</v>
      </c>
      <c r="N119" s="1" t="d">
        <v>2024-09-15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254</v>
      </c>
      <c r="G120" s="1" t="d">
        <v>2024-06-21</v>
      </c>
      <c r="H120" t="s">
        <v>255</v>
      </c>
      <c r="I120" t="s">
        <v>24</v>
      </c>
      <c r="J120">
        <v>1</v>
      </c>
      <c r="K120">
        <v>197.91</v>
      </c>
      <c r="L120" t="s">
        <v>20</v>
      </c>
      <c r="M120" s="1" t="d">
        <v>2024-09-25</v>
      </c>
      <c r="N120" s="1" t="d">
        <v>2024-09-25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256</v>
      </c>
      <c r="G121" s="1" t="d">
        <v>2024-04-02</v>
      </c>
      <c r="H121" t="s">
        <v>257</v>
      </c>
      <c r="I121" t="s">
        <v>36</v>
      </c>
      <c r="J121">
        <v>1</v>
      </c>
      <c r="K121">
        <v>230.67</v>
      </c>
      <c r="L121" t="s">
        <v>36</v>
      </c>
      <c r="N121" s="1" t="d">
        <v>2024-09-10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258</v>
      </c>
      <c r="G122" s="1" t="d">
        <v>2024-07-10</v>
      </c>
      <c r="H122" t="s">
        <v>259</v>
      </c>
      <c r="I122" t="s">
        <v>24</v>
      </c>
      <c r="J122">
        <v>1</v>
      </c>
      <c r="K122">
        <v>205.37</v>
      </c>
      <c r="L122" t="s">
        <v>20</v>
      </c>
      <c r="M122" s="1" t="d">
        <v>2024-08-12</v>
      </c>
      <c r="N122" s="1" t="d">
        <v>2024-09-10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260</v>
      </c>
      <c r="G123" s="1" t="d">
        <v>2024-03-20</v>
      </c>
      <c r="H123" t="s">
        <v>261</v>
      </c>
      <c r="I123" t="s">
        <v>24</v>
      </c>
      <c r="J123">
        <v>1</v>
      </c>
      <c r="K123">
        <v>230.67</v>
      </c>
      <c r="L123" t="s">
        <v>29</v>
      </c>
      <c r="N123" s="1" t="d">
        <v>2024-09-20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262</v>
      </c>
      <c r="G124" s="1" t="d">
        <v>2024-07-05</v>
      </c>
      <c r="H124" t="s">
        <v>263</v>
      </c>
      <c r="I124" t="s">
        <v>24</v>
      </c>
      <c r="J124">
        <v>1</v>
      </c>
      <c r="K124">
        <v>415.69</v>
      </c>
      <c r="L124" t="s">
        <v>20</v>
      </c>
      <c r="M124" s="1" t="d">
        <v>2024-09-19</v>
      </c>
      <c r="N124" s="1" t="d">
        <v>2024-09-10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264</v>
      </c>
      <c r="G125" s="1" t="d">
        <v>2024-07-08</v>
      </c>
      <c r="H125" t="s">
        <v>265</v>
      </c>
      <c r="I125" t="s">
        <v>24</v>
      </c>
      <c r="J125">
        <v>1</v>
      </c>
      <c r="K125">
        <v>205.23</v>
      </c>
      <c r="L125" t="s">
        <v>20</v>
      </c>
      <c r="M125" s="1" t="d">
        <v>2024-09-16</v>
      </c>
      <c r="N125" s="1" t="d">
        <v>2024-09-15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266</v>
      </c>
      <c r="G126" s="1" t="d">
        <v>2024-05-09</v>
      </c>
      <c r="H126" t="s">
        <v>267</v>
      </c>
      <c r="I126" t="s">
        <v>19</v>
      </c>
      <c r="J126">
        <v>1</v>
      </c>
      <c r="K126">
        <v>257.26</v>
      </c>
      <c r="L126" t="s">
        <v>29</v>
      </c>
      <c r="N126" s="1" t="d">
        <v>2024-09-15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268</v>
      </c>
      <c r="G127" s="1" t="d">
        <v>2024-06-24</v>
      </c>
      <c r="H127" t="s">
        <v>269</v>
      </c>
      <c r="I127" t="s">
        <v>24</v>
      </c>
      <c r="J127">
        <v>1</v>
      </c>
      <c r="K127">
        <v>223.85</v>
      </c>
      <c r="L127" t="s">
        <v>29</v>
      </c>
      <c r="N127" s="1" t="d">
        <v>2024-09-25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270</v>
      </c>
      <c r="G128" s="1" t="d">
        <v>2024-06-26</v>
      </c>
      <c r="H128" t="s">
        <v>271</v>
      </c>
      <c r="I128" t="s">
        <v>24</v>
      </c>
      <c r="J128">
        <v>1</v>
      </c>
      <c r="K128">
        <v>88.96</v>
      </c>
      <c r="L128" t="s">
        <v>20</v>
      </c>
      <c r="M128" s="1" t="d">
        <v>2024-10-23</v>
      </c>
      <c r="N128" s="1" t="d">
        <v>2024-09-10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272</v>
      </c>
      <c r="G129" s="1" t="d">
        <v>2024-05-24</v>
      </c>
      <c r="H129" t="s">
        <v>273</v>
      </c>
      <c r="I129" t="s">
        <v>24</v>
      </c>
      <c r="J129">
        <v>1</v>
      </c>
      <c r="K129">
        <v>256.95999999999998</v>
      </c>
      <c r="L129" t="s">
        <v>20</v>
      </c>
      <c r="M129" s="1" t="d">
        <v>2024-11-13</v>
      </c>
      <c r="N129" s="1" t="d">
        <v>2024-09-30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274</v>
      </c>
      <c r="G130" s="1" t="d">
        <v>2024-04-10</v>
      </c>
      <c r="H130" t="s">
        <v>275</v>
      </c>
      <c r="I130" t="s">
        <v>24</v>
      </c>
      <c r="J130">
        <v>1</v>
      </c>
      <c r="K130">
        <v>177.91</v>
      </c>
      <c r="L130" t="s">
        <v>20</v>
      </c>
      <c r="M130" s="1" t="d">
        <v>2024-09-16</v>
      </c>
      <c r="N130" s="1" t="d">
        <v>2024-09-15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276</v>
      </c>
      <c r="G131" s="1" t="d">
        <v>2024-06-04</v>
      </c>
      <c r="H131" t="s">
        <v>277</v>
      </c>
      <c r="I131" t="s">
        <v>36</v>
      </c>
      <c r="J131">
        <v>1</v>
      </c>
      <c r="K131">
        <v>937.73</v>
      </c>
      <c r="L131" t="s">
        <v>36</v>
      </c>
      <c r="N131" s="1" t="d">
        <v>2024-09-10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278</v>
      </c>
      <c r="G132" s="1" t="d">
        <v>2024-06-04</v>
      </c>
      <c r="H132" t="s">
        <v>279</v>
      </c>
      <c r="I132" t="s">
        <v>24</v>
      </c>
      <c r="J132">
        <v>1</v>
      </c>
      <c r="K132">
        <v>280.95</v>
      </c>
      <c r="L132" t="s">
        <v>20</v>
      </c>
      <c r="M132" s="1" t="d">
        <v>2024-09-26</v>
      </c>
      <c r="N132" s="1" t="d">
        <v>2024-09-10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280</v>
      </c>
      <c r="G133" s="1" t="d">
        <v>2024-07-03</v>
      </c>
      <c r="H133" t="s">
        <v>281</v>
      </c>
      <c r="I133" t="s">
        <v>36</v>
      </c>
      <c r="J133">
        <v>1</v>
      </c>
      <c r="K133">
        <v>199.21</v>
      </c>
      <c r="L133" t="s">
        <v>36</v>
      </c>
      <c r="N133" s="1" t="d">
        <v>2024-09-10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282</v>
      </c>
      <c r="G134" s="1" t="d">
        <v>2024-04-10</v>
      </c>
      <c r="H134" t="s">
        <v>283</v>
      </c>
      <c r="I134" t="s">
        <v>24</v>
      </c>
      <c r="J134">
        <v>1</v>
      </c>
      <c r="K134">
        <v>230.67</v>
      </c>
      <c r="L134" t="s">
        <v>20</v>
      </c>
      <c r="M134" s="1" t="d">
        <v>2024-09-09</v>
      </c>
      <c r="N134" s="1" t="d">
        <v>2024-09-15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284</v>
      </c>
      <c r="G135" s="1" t="d">
        <v>2024-04-02</v>
      </c>
      <c r="H135" t="s">
        <v>285</v>
      </c>
      <c r="I135" t="s">
        <v>24</v>
      </c>
      <c r="J135">
        <v>1</v>
      </c>
      <c r="K135">
        <v>256.95999999999998</v>
      </c>
      <c r="L135" t="s">
        <v>20</v>
      </c>
      <c r="M135" s="1" t="d">
        <v>2024-09-27</v>
      </c>
      <c r="N135" s="1" t="d">
        <v>2024-09-10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2331535</v>
      </c>
      <c r="F136" t="s">
        <v>286</v>
      </c>
      <c r="G136" s="1" t="d">
        <v>2024-09-02</v>
      </c>
      <c r="H136" t="s">
        <v>287</v>
      </c>
      <c r="I136" t="s">
        <v>19</v>
      </c>
      <c r="J136">
        <v>3</v>
      </c>
      <c r="K136">
        <v>819.42</v>
      </c>
      <c r="L136" t="s">
        <v>288</v>
      </c>
      <c r="M136" s="1" t="d">
        <v>2024-09-02</v>
      </c>
      <c r="N136" s="1" t="d">
        <v>2024-09-02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2338939</v>
      </c>
      <c r="F137" t="s">
        <v>289</v>
      </c>
      <c r="G137" s="1" t="d">
        <v>2024-04-12</v>
      </c>
      <c r="H137" t="s">
        <v>290</v>
      </c>
      <c r="I137" t="s">
        <v>19</v>
      </c>
      <c r="J137">
        <v>1</v>
      </c>
      <c r="K137" s="2">
        <v>1211.58</v>
      </c>
      <c r="L137" t="s">
        <v>20</v>
      </c>
      <c r="M137" s="1" t="d">
        <v>2024-09-16</v>
      </c>
      <c r="N137" s="1" t="d">
        <v>2024-09-15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2338939</v>
      </c>
      <c r="F138" t="s">
        <v>291</v>
      </c>
      <c r="G138" s="1" t="d">
        <v>2024-07-15</v>
      </c>
      <c r="H138" t="s">
        <v>292</v>
      </c>
      <c r="I138" t="s">
        <v>24</v>
      </c>
      <c r="J138">
        <v>1</v>
      </c>
      <c r="K138">
        <v>205.37</v>
      </c>
      <c r="L138" t="s">
        <v>20</v>
      </c>
      <c r="M138" s="1" t="d">
        <v>2024-09-26</v>
      </c>
      <c r="N138" s="1" t="d">
        <v>2024-09-15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2338939</v>
      </c>
      <c r="F139" t="s">
        <v>293</v>
      </c>
      <c r="G139" s="1" t="d">
        <v>2024-05-01</v>
      </c>
      <c r="H139" t="s">
        <v>294</v>
      </c>
      <c r="I139" t="s">
        <v>24</v>
      </c>
      <c r="J139">
        <v>2</v>
      </c>
      <c r="K139">
        <v>637.52</v>
      </c>
      <c r="L139" t="s">
        <v>29</v>
      </c>
      <c r="N139" s="1" t="d">
        <v>2024-09-05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2338939</v>
      </c>
      <c r="F140" t="s">
        <v>295</v>
      </c>
      <c r="G140" s="1" t="d">
        <v>2024-07-08</v>
      </c>
      <c r="H140" t="s">
        <v>296</v>
      </c>
      <c r="I140" t="s">
        <v>24</v>
      </c>
      <c r="J140">
        <v>1</v>
      </c>
      <c r="K140">
        <v>232.79</v>
      </c>
      <c r="L140" t="s">
        <v>20</v>
      </c>
      <c r="M140" s="1" t="d">
        <v>2024-09-06</v>
      </c>
      <c r="N140" s="1" t="d">
        <v>2024-09-15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2338939</v>
      </c>
      <c r="F141" t="s">
        <v>297</v>
      </c>
      <c r="G141" s="1" t="d">
        <v>2024-06-14</v>
      </c>
      <c r="H141" t="s">
        <v>298</v>
      </c>
      <c r="I141" t="s">
        <v>24</v>
      </c>
      <c r="J141">
        <v>1</v>
      </c>
      <c r="K141">
        <v>292.47000000000003</v>
      </c>
      <c r="L141" t="s">
        <v>20</v>
      </c>
      <c r="M141" s="1" t="d">
        <v>2024-09-25</v>
      </c>
      <c r="N141" s="1" t="d">
        <v>2024-09-20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2338939</v>
      </c>
      <c r="F142" t="s">
        <v>299</v>
      </c>
      <c r="G142" s="1" t="d">
        <v>2024-04-10</v>
      </c>
      <c r="H142" t="s">
        <v>300</v>
      </c>
      <c r="I142" t="s">
        <v>36</v>
      </c>
      <c r="J142">
        <v>1</v>
      </c>
      <c r="K142">
        <v>177.91</v>
      </c>
      <c r="L142" t="s">
        <v>36</v>
      </c>
      <c r="N142" s="1" t="d">
        <v>2024-09-15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2338939</v>
      </c>
      <c r="F143" t="s">
        <v>301</v>
      </c>
      <c r="G143" s="1" t="d">
        <v>2024-03-26</v>
      </c>
      <c r="H143" t="s">
        <v>302</v>
      </c>
      <c r="I143" t="s">
        <v>24</v>
      </c>
      <c r="J143">
        <v>1</v>
      </c>
      <c r="K143">
        <v>230.67</v>
      </c>
      <c r="L143" t="s">
        <v>20</v>
      </c>
      <c r="M143" s="1" t="d">
        <v>2024-09-17</v>
      </c>
      <c r="N143" s="1" t="d">
        <v>2024-09-30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2338939</v>
      </c>
      <c r="F144" t="s">
        <v>303</v>
      </c>
      <c r="G144" s="1" t="d">
        <v>2024-05-16</v>
      </c>
      <c r="H144" t="s">
        <v>304</v>
      </c>
      <c r="I144" t="s">
        <v>19</v>
      </c>
      <c r="J144">
        <v>1</v>
      </c>
      <c r="K144">
        <v>360.16</v>
      </c>
      <c r="L144" t="s">
        <v>20</v>
      </c>
      <c r="M144" s="1" t="d">
        <v>2024-09-02</v>
      </c>
      <c r="N144" s="1" t="d">
        <v>2024-09-25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2338939</v>
      </c>
      <c r="F145" t="s">
        <v>305</v>
      </c>
      <c r="G145" s="1" t="d">
        <v>2023-09-26</v>
      </c>
      <c r="H145" t="s">
        <v>306</v>
      </c>
      <c r="I145" t="s">
        <v>19</v>
      </c>
      <c r="J145">
        <v>1</v>
      </c>
      <c r="K145">
        <v>604.14</v>
      </c>
      <c r="L145" t="s">
        <v>20</v>
      </c>
      <c r="M145" s="1" t="d">
        <v>2024-09-05</v>
      </c>
      <c r="N145" s="1" t="d">
        <v>2024-09-30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2338939</v>
      </c>
      <c r="F146" t="s">
        <v>307</v>
      </c>
      <c r="G146" s="1" t="d">
        <v>2024-03-09</v>
      </c>
      <c r="H146" t="s">
        <v>308</v>
      </c>
      <c r="I146" t="s">
        <v>24</v>
      </c>
      <c r="J146">
        <v>1</v>
      </c>
      <c r="K146">
        <v>177.91</v>
      </c>
      <c r="L146" t="s">
        <v>29</v>
      </c>
      <c r="N146" s="1" t="d">
        <v>2024-09-15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2382571</v>
      </c>
      <c r="F147" t="s">
        <v>309</v>
      </c>
      <c r="G147" s="1" t="d">
        <v>2024-05-03</v>
      </c>
      <c r="H147" t="s">
        <v>310</v>
      </c>
      <c r="I147" t="s">
        <v>24</v>
      </c>
      <c r="J147">
        <v>1</v>
      </c>
      <c r="K147">
        <v>283.25</v>
      </c>
      <c r="L147" t="s">
        <v>20</v>
      </c>
      <c r="M147" s="1" t="d">
        <v>2024-09-06</v>
      </c>
      <c r="N147" s="1" t="d">
        <v>2024-09-10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2382571</v>
      </c>
      <c r="F148" t="s">
        <v>311</v>
      </c>
      <c r="G148" s="1" t="d">
        <v>2024-03-08</v>
      </c>
      <c r="H148" t="s">
        <v>312</v>
      </c>
      <c r="I148" t="s">
        <v>24</v>
      </c>
      <c r="J148">
        <v>2</v>
      </c>
      <c r="K148" s="2">
        <v>1875.46</v>
      </c>
      <c r="L148" t="s">
        <v>20</v>
      </c>
      <c r="M148" s="1" t="d">
        <v>2024-08-26</v>
      </c>
      <c r="N148" s="1" t="d">
        <v>2024-09-15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2382571</v>
      </c>
      <c r="F149" t="s">
        <v>313</v>
      </c>
      <c r="G149" s="1" t="d">
        <v>2024-05-06</v>
      </c>
      <c r="H149" t="s">
        <v>314</v>
      </c>
      <c r="I149" t="s">
        <v>36</v>
      </c>
      <c r="J149">
        <v>1</v>
      </c>
      <c r="K149">
        <v>256.95999999999998</v>
      </c>
      <c r="L149" t="s">
        <v>36</v>
      </c>
      <c r="N149" s="1" t="d">
        <v>2024-09-15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2382571</v>
      </c>
      <c r="F150" t="s">
        <v>315</v>
      </c>
      <c r="G150" s="1" t="d">
        <v>2024-05-13</v>
      </c>
      <c r="H150" t="s">
        <v>316</v>
      </c>
      <c r="I150" t="s">
        <v>36</v>
      </c>
      <c r="J150">
        <v>1</v>
      </c>
      <c r="K150">
        <v>362.12</v>
      </c>
      <c r="L150" t="s">
        <v>20</v>
      </c>
      <c r="M150" s="1" t="d">
        <v>2024-11-04</v>
      </c>
      <c r="N150" s="1" t="d">
        <v>2024-09-15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2382571</v>
      </c>
      <c r="F151" t="s">
        <v>317</v>
      </c>
      <c r="G151" s="1" t="d">
        <v>2024-04-26</v>
      </c>
      <c r="H151" t="s">
        <v>318</v>
      </c>
      <c r="I151" t="s">
        <v>24</v>
      </c>
      <c r="J151">
        <v>1</v>
      </c>
      <c r="K151">
        <v>450.21</v>
      </c>
      <c r="L151" t="s">
        <v>20</v>
      </c>
      <c r="M151" s="1" t="d">
        <v>2024-10-15</v>
      </c>
      <c r="N151" s="1" t="d">
        <v>2024-09-30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2382571</v>
      </c>
      <c r="F152" t="s">
        <v>319</v>
      </c>
      <c r="G152" s="1" t="d">
        <v>2024-03-14</v>
      </c>
      <c r="H152" t="s">
        <v>320</v>
      </c>
      <c r="I152" t="s">
        <v>24</v>
      </c>
      <c r="J152">
        <v>1</v>
      </c>
      <c r="K152">
        <v>230.67</v>
      </c>
      <c r="L152" t="s">
        <v>20</v>
      </c>
      <c r="M152" s="1" t="d">
        <v>2024-09-30</v>
      </c>
      <c r="N152" s="1" t="d">
        <v>2024-09-20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2382571</v>
      </c>
      <c r="F153" t="s">
        <v>321</v>
      </c>
      <c r="G153" s="1" t="d">
        <v>2024-03-11</v>
      </c>
      <c r="H153" t="s">
        <v>322</v>
      </c>
      <c r="I153" t="s">
        <v>19</v>
      </c>
      <c r="J153">
        <v>2</v>
      </c>
      <c r="K153">
        <v>318.64999999999998</v>
      </c>
      <c r="L153" t="s">
        <v>29</v>
      </c>
      <c r="N153" s="1" t="d">
        <v>2024-09-20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2382571</v>
      </c>
      <c r="F154" t="s">
        <v>323</v>
      </c>
      <c r="G154" s="1" t="d">
        <v>2024-05-17</v>
      </c>
      <c r="H154" t="s">
        <v>324</v>
      </c>
      <c r="I154" t="s">
        <v>24</v>
      </c>
      <c r="J154">
        <v>1</v>
      </c>
      <c r="K154">
        <v>252.91</v>
      </c>
      <c r="L154" t="s">
        <v>20</v>
      </c>
      <c r="M154" s="1" t="d">
        <v>2024-10-22</v>
      </c>
      <c r="N154" s="1" t="d">
        <v>2024-09-20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2382571</v>
      </c>
      <c r="F155" t="s">
        <v>325</v>
      </c>
      <c r="G155" s="1" t="d">
        <v>2024-04-01</v>
      </c>
      <c r="H155" t="s">
        <v>326</v>
      </c>
      <c r="I155" t="s">
        <v>24</v>
      </c>
      <c r="J155">
        <v>1</v>
      </c>
      <c r="K155">
        <v>230.67</v>
      </c>
      <c r="L155" t="s">
        <v>20</v>
      </c>
      <c r="M155" s="1" t="d">
        <v>2024-09-30</v>
      </c>
      <c r="N155" s="1" t="d">
        <v>2024-09-30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2382571</v>
      </c>
      <c r="F156" t="s">
        <v>327</v>
      </c>
      <c r="G156" s="1" t="d">
        <v>2024-05-24</v>
      </c>
      <c r="H156" t="s">
        <v>328</v>
      </c>
      <c r="I156" t="s">
        <v>24</v>
      </c>
      <c r="J156">
        <v>1</v>
      </c>
      <c r="K156" s="2">
        <v>1252.19</v>
      </c>
      <c r="L156" t="s">
        <v>20</v>
      </c>
      <c r="M156" s="1" t="d">
        <v>2024-09-24</v>
      </c>
      <c r="N156" s="1" t="d">
        <v>2024-09-25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2382571</v>
      </c>
      <c r="F157" t="s">
        <v>329</v>
      </c>
      <c r="G157" s="1" t="d">
        <v>2024-03-08</v>
      </c>
      <c r="H157" t="s">
        <v>330</v>
      </c>
      <c r="I157" t="s">
        <v>24</v>
      </c>
      <c r="J157">
        <v>1</v>
      </c>
      <c r="K157">
        <v>937.73</v>
      </c>
      <c r="L157" t="s">
        <v>20</v>
      </c>
      <c r="M157" s="1" t="d">
        <v>2024-09-16</v>
      </c>
      <c r="N157" s="1" t="d">
        <v>2024-09-15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2496577</v>
      </c>
      <c r="F158" t="s">
        <v>331</v>
      </c>
      <c r="G158" s="1" t="d">
        <v>2024-06-27</v>
      </c>
      <c r="H158" t="s">
        <v>332</v>
      </c>
      <c r="I158" t="s">
        <v>36</v>
      </c>
      <c r="J158">
        <v>1</v>
      </c>
      <c r="K158">
        <v>937.73</v>
      </c>
      <c r="L158" t="s">
        <v>36</v>
      </c>
      <c r="N158" s="1" t="d">
        <v>2024-09-30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2496577</v>
      </c>
      <c r="F159" t="s">
        <v>333</v>
      </c>
      <c r="G159" s="1" t="d">
        <v>2024-03-13</v>
      </c>
      <c r="H159" t="s">
        <v>334</v>
      </c>
      <c r="I159" t="s">
        <v>24</v>
      </c>
      <c r="J159">
        <v>1</v>
      </c>
      <c r="K159">
        <v>230.67</v>
      </c>
      <c r="L159" t="s">
        <v>20</v>
      </c>
      <c r="M159" s="1" t="d">
        <v>2024-09-06</v>
      </c>
      <c r="N159" s="1" t="d">
        <v>2024-09-15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2496577</v>
      </c>
      <c r="F160" t="s">
        <v>335</v>
      </c>
      <c r="G160" s="1" t="d">
        <v>2024-05-08</v>
      </c>
      <c r="H160" t="s">
        <v>336</v>
      </c>
      <c r="I160" t="s">
        <v>19</v>
      </c>
      <c r="J160">
        <v>1</v>
      </c>
      <c r="K160">
        <v>337.35</v>
      </c>
      <c r="L160" t="s">
        <v>20</v>
      </c>
      <c r="M160" s="1" t="d">
        <v>2024-09-16</v>
      </c>
      <c r="N160" s="1" t="d">
        <v>2024-09-15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2496577</v>
      </c>
      <c r="F161" t="s">
        <v>337</v>
      </c>
      <c r="G161" s="1" t="d">
        <v>2024-06-04</v>
      </c>
      <c r="H161" t="s">
        <v>338</v>
      </c>
      <c r="I161" t="s">
        <v>19</v>
      </c>
      <c r="J161">
        <v>1</v>
      </c>
      <c r="K161">
        <v>984.02</v>
      </c>
      <c r="L161" t="s">
        <v>20</v>
      </c>
      <c r="M161" s="1" t="d">
        <v>2024-09-10</v>
      </c>
      <c r="N161" s="1" t="d">
        <v>2024-09-10</v>
      </c>
      <c r="O161" t="s">
        <v>21</v>
      </c>
    </row>
    <row r="162" spans="1:15" x14ac:dyDescent="0.3">
      <c r="A162" t="str">
        <f t="shared" ref="A162:A193" si="5">"106"</f>
        <v>106</v>
      </c>
      <c r="B162" t="s">
        <v>15</v>
      </c>
      <c r="C162">
        <v>8591</v>
      </c>
      <c r="D162" t="s">
        <v>16</v>
      </c>
      <c r="E162">
        <v>2496577</v>
      </c>
      <c r="F162" t="s">
        <v>339</v>
      </c>
      <c r="G162" s="1" t="d">
        <v>2024-03-01</v>
      </c>
      <c r="H162" t="s">
        <v>340</v>
      </c>
      <c r="I162" t="s">
        <v>24</v>
      </c>
      <c r="J162">
        <v>1</v>
      </c>
      <c r="K162">
        <v>392.37</v>
      </c>
      <c r="L162" t="s">
        <v>20</v>
      </c>
      <c r="M162" s="1" t="d">
        <v>2024-09-10</v>
      </c>
      <c r="N162" s="1" t="d">
        <v>2024-09-10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2496577</v>
      </c>
      <c r="F163" t="s">
        <v>341</v>
      </c>
      <c r="G163" s="1" t="d">
        <v>2024-07-06</v>
      </c>
      <c r="H163" t="s">
        <v>342</v>
      </c>
      <c r="I163" t="s">
        <v>24</v>
      </c>
      <c r="J163">
        <v>1</v>
      </c>
      <c r="K163">
        <v>205.37</v>
      </c>
      <c r="L163" t="s">
        <v>20</v>
      </c>
      <c r="M163" s="1" t="d">
        <v>2024-09-06</v>
      </c>
      <c r="N163" s="1" t="d">
        <v>2024-09-10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2496577</v>
      </c>
      <c r="F164" t="s">
        <v>343</v>
      </c>
      <c r="G164" s="1" t="d">
        <v>2024-05-29</v>
      </c>
      <c r="H164" t="s">
        <v>344</v>
      </c>
      <c r="I164" t="s">
        <v>24</v>
      </c>
      <c r="J164">
        <v>1</v>
      </c>
      <c r="K164">
        <v>204.2</v>
      </c>
      <c r="L164" t="s">
        <v>29</v>
      </c>
      <c r="N164" s="1" t="d">
        <v>2024-09-30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2496763</v>
      </c>
      <c r="F165" t="s">
        <v>345</v>
      </c>
      <c r="G165" s="1" t="d">
        <v>2024-04-08</v>
      </c>
      <c r="H165" t="s">
        <v>346</v>
      </c>
      <c r="I165" t="s">
        <v>36</v>
      </c>
      <c r="J165">
        <v>1</v>
      </c>
      <c r="K165">
        <v>337.35</v>
      </c>
      <c r="L165" t="s">
        <v>20</v>
      </c>
      <c r="M165" s="1" t="d">
        <v>2024-10-08</v>
      </c>
      <c r="N165" s="1" t="d">
        <v>2024-09-10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2496763</v>
      </c>
      <c r="F166" t="s">
        <v>347</v>
      </c>
      <c r="G166" s="1" t="d">
        <v>2024-03-28</v>
      </c>
      <c r="H166" t="s">
        <v>348</v>
      </c>
      <c r="I166" t="s">
        <v>24</v>
      </c>
      <c r="J166">
        <v>1</v>
      </c>
      <c r="K166">
        <v>209.41</v>
      </c>
      <c r="L166" t="s">
        <v>20</v>
      </c>
      <c r="M166" s="1" t="d">
        <v>2024-10-10</v>
      </c>
      <c r="N166" s="1" t="d">
        <v>2024-09-30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2496763</v>
      </c>
      <c r="F167" t="s">
        <v>349</v>
      </c>
      <c r="G167" s="1" t="d">
        <v>2024-03-31</v>
      </c>
      <c r="H167" t="s">
        <v>350</v>
      </c>
      <c r="I167" t="s">
        <v>24</v>
      </c>
      <c r="J167">
        <v>1</v>
      </c>
      <c r="K167">
        <v>283.25</v>
      </c>
      <c r="L167" t="s">
        <v>20</v>
      </c>
      <c r="M167" s="1" t="d">
        <v>2024-09-10</v>
      </c>
      <c r="N167" s="1" t="d">
        <v>2024-09-30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2496763</v>
      </c>
      <c r="F168" t="s">
        <v>351</v>
      </c>
      <c r="G168" s="1" t="d">
        <v>2024-07-12</v>
      </c>
      <c r="H168" t="s">
        <v>352</v>
      </c>
      <c r="I168" t="s">
        <v>24</v>
      </c>
      <c r="J168">
        <v>1</v>
      </c>
      <c r="K168">
        <v>210.32</v>
      </c>
      <c r="L168" t="s">
        <v>20</v>
      </c>
      <c r="M168" s="1" t="d">
        <v>2024-10-04</v>
      </c>
      <c r="N168" s="1" t="d">
        <v>2024-09-15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2516217</v>
      </c>
      <c r="F169" t="s">
        <v>353</v>
      </c>
      <c r="G169" s="1" t="d">
        <v>2024-03-28</v>
      </c>
      <c r="H169" t="s">
        <v>354</v>
      </c>
      <c r="I169" t="s">
        <v>19</v>
      </c>
      <c r="J169">
        <v>1</v>
      </c>
      <c r="K169">
        <v>257.26</v>
      </c>
      <c r="L169" t="s">
        <v>20</v>
      </c>
      <c r="M169" s="1" t="d">
        <v>2024-10-24</v>
      </c>
      <c r="N169" s="1" t="d">
        <v>2024-09-25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2516217</v>
      </c>
      <c r="F170" t="s">
        <v>355</v>
      </c>
      <c r="G170" s="1" t="d">
        <v>2024-07-15</v>
      </c>
      <c r="H170" t="s">
        <v>356</v>
      </c>
      <c r="I170" t="s">
        <v>24</v>
      </c>
      <c r="J170">
        <v>1</v>
      </c>
      <c r="K170">
        <v>261.14999999999998</v>
      </c>
      <c r="L170" t="s">
        <v>20</v>
      </c>
      <c r="M170" s="1" t="d">
        <v>2024-11-08</v>
      </c>
      <c r="N170" s="1" t="d">
        <v>2024-09-15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2516217</v>
      </c>
      <c r="F171" t="s">
        <v>357</v>
      </c>
      <c r="G171" s="1" t="d">
        <v>2024-03-18</v>
      </c>
      <c r="H171" t="s">
        <v>358</v>
      </c>
      <c r="I171" t="s">
        <v>19</v>
      </c>
      <c r="J171">
        <v>1</v>
      </c>
      <c r="K171">
        <v>937.73</v>
      </c>
      <c r="L171" t="s">
        <v>20</v>
      </c>
      <c r="M171" s="1" t="d">
        <v>2024-10-16</v>
      </c>
      <c r="N171" s="1" t="d">
        <v>2024-09-25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2531747</v>
      </c>
      <c r="F172" t="s">
        <v>359</v>
      </c>
      <c r="G172" s="1" t="d">
        <v>2024-04-12</v>
      </c>
      <c r="H172" t="s">
        <v>360</v>
      </c>
      <c r="I172" t="s">
        <v>19</v>
      </c>
      <c r="J172">
        <v>1</v>
      </c>
      <c r="K172" s="2">
        <v>1409.93</v>
      </c>
      <c r="L172" t="s">
        <v>20</v>
      </c>
      <c r="M172" s="1" t="d">
        <v>2024-10-03</v>
      </c>
      <c r="N172" s="1" t="d">
        <v>2024-09-20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2531747</v>
      </c>
      <c r="F173" t="s">
        <v>361</v>
      </c>
      <c r="G173" s="1" t="d">
        <v>2024-07-17</v>
      </c>
      <c r="H173" t="s">
        <v>362</v>
      </c>
      <c r="I173" t="s">
        <v>19</v>
      </c>
      <c r="J173">
        <v>1</v>
      </c>
      <c r="K173">
        <v>489.09</v>
      </c>
      <c r="L173" t="s">
        <v>20</v>
      </c>
      <c r="M173" s="1" t="d">
        <v>2024-09-30</v>
      </c>
      <c r="N173" s="1" t="d">
        <v>2024-09-25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2531747</v>
      </c>
      <c r="F174" t="s">
        <v>363</v>
      </c>
      <c r="G174" s="1" t="d">
        <v>2024-06-07</v>
      </c>
      <c r="H174" t="s">
        <v>364</v>
      </c>
      <c r="I174" t="s">
        <v>24</v>
      </c>
      <c r="J174">
        <v>1</v>
      </c>
      <c r="K174">
        <v>230.67</v>
      </c>
      <c r="L174" t="s">
        <v>29</v>
      </c>
      <c r="N174" s="1" t="d">
        <v>2024-09-15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2531747</v>
      </c>
      <c r="F175" t="s">
        <v>365</v>
      </c>
      <c r="G175" s="1" t="d">
        <v>2024-05-08</v>
      </c>
      <c r="H175" t="s">
        <v>364</v>
      </c>
      <c r="I175" t="s">
        <v>24</v>
      </c>
      <c r="J175">
        <v>1</v>
      </c>
      <c r="K175">
        <v>318.76</v>
      </c>
      <c r="L175" t="s">
        <v>20</v>
      </c>
      <c r="M175" s="1" t="d">
        <v>2024-09-11</v>
      </c>
      <c r="N175" s="1" t="d">
        <v>2024-09-15</v>
      </c>
      <c r="O175" t="s">
        <v>21</v>
      </c>
    </row>
    <row r="176" spans="1:15" x14ac:dyDescent="0.3">
      <c r="A176" t="str">
        <f t="shared" si="5"/>
        <v>106</v>
      </c>
      <c r="B176" t="s">
        <v>15</v>
      </c>
      <c r="C176">
        <v>8591</v>
      </c>
      <c r="D176" t="s">
        <v>16</v>
      </c>
      <c r="E176">
        <v>2531747</v>
      </c>
      <c r="F176" t="s">
        <v>366</v>
      </c>
      <c r="G176" s="1" t="d">
        <v>2024-05-17</v>
      </c>
      <c r="H176" t="s">
        <v>367</v>
      </c>
      <c r="I176" t="s">
        <v>24</v>
      </c>
      <c r="J176">
        <v>1</v>
      </c>
      <c r="K176">
        <v>256.95999999999998</v>
      </c>
      <c r="L176" t="s">
        <v>29</v>
      </c>
      <c r="N176" s="1" t="d">
        <v>2024-09-20</v>
      </c>
      <c r="O176" t="s">
        <v>21</v>
      </c>
    </row>
    <row r="177" spans="1:15" x14ac:dyDescent="0.3">
      <c r="A177" t="str">
        <f t="shared" si="5"/>
        <v>106</v>
      </c>
      <c r="B177" t="s">
        <v>15</v>
      </c>
      <c r="C177">
        <v>8591</v>
      </c>
      <c r="D177" t="s">
        <v>16</v>
      </c>
      <c r="E177">
        <v>2537648</v>
      </c>
      <c r="F177" t="s">
        <v>368</v>
      </c>
      <c r="G177" s="1" t="d">
        <v>2024-07-11</v>
      </c>
      <c r="H177" t="s">
        <v>369</v>
      </c>
      <c r="I177" t="s">
        <v>36</v>
      </c>
      <c r="J177">
        <v>1</v>
      </c>
      <c r="K177">
        <v>317.44</v>
      </c>
      <c r="L177" t="s">
        <v>36</v>
      </c>
      <c r="N177" s="1" t="d">
        <v>2024-09-20</v>
      </c>
      <c r="O177" t="s">
        <v>21</v>
      </c>
    </row>
    <row r="178" spans="1:15" x14ac:dyDescent="0.3">
      <c r="A178" t="str">
        <f t="shared" si="5"/>
        <v>106</v>
      </c>
      <c r="B178" t="s">
        <v>15</v>
      </c>
      <c r="C178">
        <v>8591</v>
      </c>
      <c r="D178" t="s">
        <v>16</v>
      </c>
      <c r="E178">
        <v>2537648</v>
      </c>
      <c r="F178" t="s">
        <v>370</v>
      </c>
      <c r="G178" s="1" t="d">
        <v>2024-06-28</v>
      </c>
      <c r="H178" t="s">
        <v>371</v>
      </c>
      <c r="I178" t="s">
        <v>24</v>
      </c>
      <c r="J178">
        <v>1</v>
      </c>
      <c r="K178">
        <v>292.47000000000003</v>
      </c>
      <c r="L178" t="s">
        <v>20</v>
      </c>
      <c r="M178" s="1" t="d">
        <v>2024-09-30</v>
      </c>
      <c r="N178" s="1" t="d">
        <v>2024-09-30</v>
      </c>
      <c r="O178" t="s">
        <v>21</v>
      </c>
    </row>
    <row r="179" spans="1:15" x14ac:dyDescent="0.3">
      <c r="A179" t="str">
        <f t="shared" si="5"/>
        <v>106</v>
      </c>
      <c r="B179" t="s">
        <v>15</v>
      </c>
      <c r="C179">
        <v>8591</v>
      </c>
      <c r="D179" t="s">
        <v>16</v>
      </c>
      <c r="E179">
        <v>2537648</v>
      </c>
      <c r="F179" t="s">
        <v>372</v>
      </c>
      <c r="G179" s="1" t="d">
        <v>2024-07-19</v>
      </c>
      <c r="H179" t="s">
        <v>373</v>
      </c>
      <c r="I179" t="s">
        <v>24</v>
      </c>
      <c r="J179">
        <v>1</v>
      </c>
      <c r="K179">
        <v>205.37</v>
      </c>
      <c r="L179" t="s">
        <v>20</v>
      </c>
      <c r="M179" s="1" t="d">
        <v>2024-09-23</v>
      </c>
      <c r="N179" s="1" t="d">
        <v>2024-09-25</v>
      </c>
      <c r="O179" t="s">
        <v>21</v>
      </c>
    </row>
    <row r="180" spans="1:15" x14ac:dyDescent="0.3">
      <c r="A180" t="str">
        <f t="shared" si="5"/>
        <v>106</v>
      </c>
      <c r="B180" t="s">
        <v>15</v>
      </c>
      <c r="C180">
        <v>8591</v>
      </c>
      <c r="D180" t="s">
        <v>16</v>
      </c>
      <c r="E180">
        <v>2537648</v>
      </c>
      <c r="F180" t="s">
        <v>374</v>
      </c>
      <c r="G180" s="1" t="d">
        <v>2024-05-10</v>
      </c>
      <c r="H180" t="s">
        <v>375</v>
      </c>
      <c r="I180" t="s">
        <v>24</v>
      </c>
      <c r="J180">
        <v>2</v>
      </c>
      <c r="K180">
        <v>513.91999999999996</v>
      </c>
      <c r="L180" t="s">
        <v>20</v>
      </c>
      <c r="M180" s="1" t="d">
        <v>2024-09-09</v>
      </c>
      <c r="N180" s="1" t="d">
        <v>2024-09-10</v>
      </c>
      <c r="O180" t="s">
        <v>21</v>
      </c>
    </row>
    <row r="181" spans="1:15" x14ac:dyDescent="0.3">
      <c r="A181" t="str">
        <f t="shared" si="5"/>
        <v>106</v>
      </c>
      <c r="B181" t="s">
        <v>15</v>
      </c>
      <c r="C181">
        <v>8591</v>
      </c>
      <c r="D181" t="s">
        <v>16</v>
      </c>
      <c r="E181">
        <v>2537648</v>
      </c>
      <c r="F181" t="s">
        <v>376</v>
      </c>
      <c r="G181" s="1" t="d">
        <v>2024-07-10</v>
      </c>
      <c r="H181" t="s">
        <v>377</v>
      </c>
      <c r="I181" t="s">
        <v>24</v>
      </c>
      <c r="J181">
        <v>1</v>
      </c>
      <c r="K181">
        <v>157.74</v>
      </c>
      <c r="L181" t="s">
        <v>20</v>
      </c>
      <c r="M181" s="1" t="d">
        <v>2024-11-07</v>
      </c>
      <c r="N181" s="1" t="d">
        <v>2024-09-15</v>
      </c>
      <c r="O181" t="s">
        <v>21</v>
      </c>
    </row>
    <row r="182" spans="1:15" x14ac:dyDescent="0.3">
      <c r="A182" t="str">
        <f t="shared" si="5"/>
        <v>106</v>
      </c>
      <c r="B182" t="s">
        <v>15</v>
      </c>
      <c r="C182">
        <v>8591</v>
      </c>
      <c r="D182" t="s">
        <v>16</v>
      </c>
      <c r="E182">
        <v>2537648</v>
      </c>
      <c r="F182" t="s">
        <v>378</v>
      </c>
      <c r="G182" s="1" t="d">
        <v>2024-06-10</v>
      </c>
      <c r="H182" t="s">
        <v>379</v>
      </c>
      <c r="I182" t="s">
        <v>24</v>
      </c>
      <c r="J182">
        <v>1</v>
      </c>
      <c r="K182">
        <v>283.25</v>
      </c>
      <c r="L182" t="s">
        <v>20</v>
      </c>
      <c r="M182" s="1" t="d">
        <v>2024-09-10</v>
      </c>
      <c r="N182" s="1" t="d">
        <v>2024-09-15</v>
      </c>
      <c r="O182" t="s">
        <v>21</v>
      </c>
    </row>
    <row r="183" spans="1:15" x14ac:dyDescent="0.3">
      <c r="A183" t="str">
        <f t="shared" si="5"/>
        <v>106</v>
      </c>
      <c r="B183" t="s">
        <v>15</v>
      </c>
      <c r="C183">
        <v>8591</v>
      </c>
      <c r="D183" t="s">
        <v>16</v>
      </c>
      <c r="E183">
        <v>2537648</v>
      </c>
      <c r="F183" t="s">
        <v>380</v>
      </c>
      <c r="G183" s="1" t="d">
        <v>2024-06-07</v>
      </c>
      <c r="H183" t="s">
        <v>381</v>
      </c>
      <c r="I183" t="s">
        <v>19</v>
      </c>
      <c r="J183">
        <v>1</v>
      </c>
      <c r="K183">
        <v>544.96</v>
      </c>
      <c r="L183" t="s">
        <v>20</v>
      </c>
      <c r="M183" s="1" t="d">
        <v>2024-10-29</v>
      </c>
      <c r="N183" s="1" t="d">
        <v>2024-09-15</v>
      </c>
      <c r="O183" t="s">
        <v>21</v>
      </c>
    </row>
    <row r="184" spans="1:15" x14ac:dyDescent="0.3">
      <c r="A184" t="str">
        <f t="shared" si="5"/>
        <v>106</v>
      </c>
      <c r="B184" t="s">
        <v>15</v>
      </c>
      <c r="C184">
        <v>8591</v>
      </c>
      <c r="D184" t="s">
        <v>16</v>
      </c>
      <c r="E184">
        <v>2537648</v>
      </c>
      <c r="F184" t="s">
        <v>382</v>
      </c>
      <c r="G184" s="1" t="d">
        <v>2024-05-10</v>
      </c>
      <c r="H184" t="s">
        <v>383</v>
      </c>
      <c r="I184" t="s">
        <v>24</v>
      </c>
      <c r="J184">
        <v>2</v>
      </c>
      <c r="K184" s="2">
        <v>2504.38</v>
      </c>
      <c r="L184" t="s">
        <v>20</v>
      </c>
      <c r="M184" s="1" t="d">
        <v>2024-09-06</v>
      </c>
      <c r="N184" s="1" t="d">
        <v>2024-09-10</v>
      </c>
      <c r="O184" t="s">
        <v>21</v>
      </c>
    </row>
    <row r="185" spans="1:15" x14ac:dyDescent="0.3">
      <c r="A185" t="str">
        <f t="shared" si="5"/>
        <v>106</v>
      </c>
      <c r="B185" t="s">
        <v>15</v>
      </c>
      <c r="C185">
        <v>8591</v>
      </c>
      <c r="D185" t="s">
        <v>16</v>
      </c>
      <c r="E185">
        <v>2537648</v>
      </c>
      <c r="F185" t="s">
        <v>384</v>
      </c>
      <c r="G185" s="1" t="d">
        <v>2024-05-08</v>
      </c>
      <c r="H185" t="s">
        <v>385</v>
      </c>
      <c r="I185" t="s">
        <v>19</v>
      </c>
      <c r="J185">
        <v>1</v>
      </c>
      <c r="K185">
        <v>298.18</v>
      </c>
      <c r="L185" t="s">
        <v>20</v>
      </c>
      <c r="M185" s="1" t="d">
        <v>2024-09-02</v>
      </c>
      <c r="N185" s="1" t="d">
        <v>2024-09-10</v>
      </c>
      <c r="O185" t="s">
        <v>21</v>
      </c>
    </row>
    <row r="186" spans="1:15" x14ac:dyDescent="0.3">
      <c r="A186" t="str">
        <f t="shared" si="5"/>
        <v>106</v>
      </c>
      <c r="B186" t="s">
        <v>15</v>
      </c>
      <c r="C186">
        <v>8591</v>
      </c>
      <c r="D186" t="s">
        <v>16</v>
      </c>
      <c r="E186">
        <v>2537648</v>
      </c>
      <c r="F186" t="s">
        <v>386</v>
      </c>
      <c r="G186" s="1" t="d">
        <v>2024-07-15</v>
      </c>
      <c r="H186" t="s">
        <v>387</v>
      </c>
      <c r="I186" t="s">
        <v>24</v>
      </c>
      <c r="J186">
        <v>1</v>
      </c>
      <c r="K186">
        <v>261.14999999999998</v>
      </c>
      <c r="L186" t="s">
        <v>20</v>
      </c>
      <c r="M186" s="1" t="d">
        <v>2024-09-16</v>
      </c>
      <c r="N186" s="1" t="d">
        <v>2024-09-15</v>
      </c>
      <c r="O186" t="s">
        <v>21</v>
      </c>
    </row>
    <row r="187" spans="1:15" x14ac:dyDescent="0.3">
      <c r="A187" t="str">
        <f t="shared" si="5"/>
        <v>106</v>
      </c>
      <c r="B187" t="s">
        <v>15</v>
      </c>
      <c r="C187">
        <v>8591</v>
      </c>
      <c r="D187" t="s">
        <v>16</v>
      </c>
      <c r="E187">
        <v>2537648</v>
      </c>
      <c r="F187" t="s">
        <v>388</v>
      </c>
      <c r="G187" s="1" t="d">
        <v>2024-07-03</v>
      </c>
      <c r="H187" t="s">
        <v>389</v>
      </c>
      <c r="I187" t="s">
        <v>24</v>
      </c>
      <c r="J187">
        <v>1</v>
      </c>
      <c r="K187">
        <v>205.37</v>
      </c>
      <c r="L187" t="s">
        <v>20</v>
      </c>
      <c r="M187" s="1" t="d">
        <v>2024-09-13</v>
      </c>
      <c r="N187" s="1" t="d">
        <v>2024-09-10</v>
      </c>
      <c r="O187" t="s">
        <v>21</v>
      </c>
    </row>
    <row r="188" spans="1:15" x14ac:dyDescent="0.3">
      <c r="A188" t="str">
        <f t="shared" si="5"/>
        <v>106</v>
      </c>
      <c r="B188" t="s">
        <v>15</v>
      </c>
      <c r="C188">
        <v>8591</v>
      </c>
      <c r="D188" t="s">
        <v>16</v>
      </c>
      <c r="E188">
        <v>2537648</v>
      </c>
      <c r="F188" t="s">
        <v>390</v>
      </c>
      <c r="G188" s="1" t="d">
        <v>2024-06-21</v>
      </c>
      <c r="H188" t="s">
        <v>391</v>
      </c>
      <c r="I188" t="s">
        <v>36</v>
      </c>
      <c r="J188">
        <v>1</v>
      </c>
      <c r="K188">
        <v>230.49</v>
      </c>
      <c r="L188" t="s">
        <v>20</v>
      </c>
      <c r="M188" s="1" t="d">
        <v>2024-10-14</v>
      </c>
      <c r="N188" s="1" t="d">
        <v>2024-09-25</v>
      </c>
      <c r="O188" t="s">
        <v>21</v>
      </c>
    </row>
    <row r="189" spans="1:15" x14ac:dyDescent="0.3">
      <c r="A189" t="str">
        <f t="shared" si="5"/>
        <v>106</v>
      </c>
      <c r="B189" t="s">
        <v>15</v>
      </c>
      <c r="C189">
        <v>8591</v>
      </c>
      <c r="D189" t="s">
        <v>16</v>
      </c>
      <c r="E189">
        <v>2537648</v>
      </c>
      <c r="F189" t="s">
        <v>392</v>
      </c>
      <c r="G189" s="1" t="d">
        <v>2024-07-19</v>
      </c>
      <c r="H189" t="s">
        <v>393</v>
      </c>
      <c r="I189" t="s">
        <v>24</v>
      </c>
      <c r="J189">
        <v>1</v>
      </c>
      <c r="K189">
        <v>157.74</v>
      </c>
      <c r="L189" t="s">
        <v>20</v>
      </c>
      <c r="M189" s="1" t="d">
        <v>2024-10-04</v>
      </c>
      <c r="N189" s="1" t="d">
        <v>2024-09-25</v>
      </c>
      <c r="O189" t="s">
        <v>21</v>
      </c>
    </row>
    <row r="190" spans="1:15" x14ac:dyDescent="0.3">
      <c r="A190" t="str">
        <f t="shared" si="5"/>
        <v>106</v>
      </c>
      <c r="B190" t="s">
        <v>15</v>
      </c>
      <c r="C190">
        <v>8591</v>
      </c>
      <c r="D190" t="s">
        <v>16</v>
      </c>
      <c r="E190">
        <v>2557401</v>
      </c>
      <c r="F190" t="s">
        <v>394</v>
      </c>
      <c r="G190" s="1" t="d">
        <v>2024-05-23</v>
      </c>
      <c r="H190" t="s">
        <v>395</v>
      </c>
      <c r="I190" t="s">
        <v>24</v>
      </c>
      <c r="J190">
        <v>1</v>
      </c>
      <c r="K190">
        <v>256.95999999999998</v>
      </c>
      <c r="L190" t="s">
        <v>20</v>
      </c>
      <c r="M190" s="1" t="d">
        <v>2024-09-09</v>
      </c>
      <c r="N190" s="1" t="d">
        <v>2024-09-30</v>
      </c>
      <c r="O190" t="s">
        <v>21</v>
      </c>
    </row>
    <row r="191" spans="1:15" x14ac:dyDescent="0.3">
      <c r="A191" t="str">
        <f t="shared" si="5"/>
        <v>106</v>
      </c>
      <c r="B191" t="s">
        <v>15</v>
      </c>
      <c r="C191">
        <v>8591</v>
      </c>
      <c r="D191" t="s">
        <v>16</v>
      </c>
      <c r="E191">
        <v>2557401</v>
      </c>
      <c r="F191" t="s">
        <v>396</v>
      </c>
      <c r="G191" s="1" t="d">
        <v>2024-06-13</v>
      </c>
      <c r="H191" t="s">
        <v>397</v>
      </c>
      <c r="I191" t="s">
        <v>24</v>
      </c>
      <c r="J191">
        <v>1</v>
      </c>
      <c r="K191">
        <v>256.95999999999998</v>
      </c>
      <c r="L191" t="s">
        <v>20</v>
      </c>
      <c r="M191" s="1" t="d">
        <v>2024-09-30</v>
      </c>
      <c r="N191" s="1" t="d">
        <v>2024-09-20</v>
      </c>
      <c r="O191" t="s">
        <v>21</v>
      </c>
    </row>
    <row r="192" spans="1:15" x14ac:dyDescent="0.3">
      <c r="A192" t="str">
        <f t="shared" si="5"/>
        <v>106</v>
      </c>
      <c r="B192" t="s">
        <v>15</v>
      </c>
      <c r="C192">
        <v>8591</v>
      </c>
      <c r="D192" t="s">
        <v>16</v>
      </c>
      <c r="E192">
        <v>2557401</v>
      </c>
      <c r="F192" t="s">
        <v>398</v>
      </c>
      <c r="G192" s="1" t="d">
        <v>2024-06-05</v>
      </c>
      <c r="H192" t="s">
        <v>399</v>
      </c>
      <c r="I192" t="s">
        <v>24</v>
      </c>
      <c r="J192">
        <v>1</v>
      </c>
      <c r="K192">
        <v>292.47000000000003</v>
      </c>
      <c r="L192" t="s">
        <v>20</v>
      </c>
      <c r="M192" s="1" t="d">
        <v>2024-09-17</v>
      </c>
      <c r="N192" s="1" t="d">
        <v>2024-09-10</v>
      </c>
      <c r="O192" t="s">
        <v>21</v>
      </c>
    </row>
    <row r="193" spans="1:15" x14ac:dyDescent="0.3">
      <c r="A193" t="str">
        <f t="shared" si="5"/>
        <v>106</v>
      </c>
      <c r="B193" t="s">
        <v>15</v>
      </c>
      <c r="C193">
        <v>8591</v>
      </c>
      <c r="D193" t="s">
        <v>16</v>
      </c>
      <c r="E193">
        <v>2557401</v>
      </c>
      <c r="F193" t="s">
        <v>400</v>
      </c>
      <c r="G193" s="1" t="d">
        <v>2024-06-04</v>
      </c>
      <c r="H193" t="s">
        <v>401</v>
      </c>
      <c r="I193" t="s">
        <v>24</v>
      </c>
      <c r="J193">
        <v>1</v>
      </c>
      <c r="K193">
        <v>312.47000000000003</v>
      </c>
      <c r="L193" t="s">
        <v>20</v>
      </c>
      <c r="M193" s="1" t="d">
        <v>2024-11-06</v>
      </c>
      <c r="N193" s="1" t="d">
        <v>2024-09-10</v>
      </c>
      <c r="O19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2024-12-10T14:14:00Z</dcterms:created>
  <dcterms:modified xsi:type="dcterms:W3CDTF">2024-12-10T14:14:00Z</dcterms:modified>
</cp:coreProperties>
</file>