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hoje -america\"/>
    </mc:Choice>
  </mc:AlternateContent>
  <bookViews>
    <workbookView xWindow="0" yWindow="0" windowWidth="23040" windowHeight="9336"/>
  </bookViews>
  <sheets>
    <sheet name="março2024" sheetId="1" r:id="rId1"/>
  </sheets>
  <calcPr calcId="162913"/>
  <extLs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purl.oclc.org/ooxml/spreadsheetml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</calcChain>
</file>

<file path=xl/sharedStrings.xml><?xml version="1.0" encoding="utf-8"?>
<sst xmlns="http://purl.oclc.org/ooxml/spreadsheetml/main" count="18404" uniqueCount="5145">
  <si>
    <t>COD. FILIAL</t>
  </si>
  <si>
    <t>NOME FILIAL</t>
  </si>
  <si>
    <t>COD. CONSS</t>
  </si>
  <si>
    <t>NOME CONSS</t>
  </si>
  <si>
    <t>VENDEDOR</t>
  </si>
  <si>
    <t>CONTRATO</t>
  </si>
  <si>
    <t>DT CADASTRO</t>
  </si>
  <si>
    <t>NOME USUARIO</t>
  </si>
  <si>
    <t>SITUACAO</t>
  </si>
  <si>
    <t>VIDAS</t>
  </si>
  <si>
    <t>VALOR OBG.</t>
  </si>
  <si>
    <t>ds_status</t>
  </si>
  <si>
    <t>dt_pagamento</t>
  </si>
  <si>
    <t>VENCIMENTO</t>
  </si>
  <si>
    <t>TIPO</t>
  </si>
  <si>
    <t>GOIANIA</t>
  </si>
  <si>
    <t>ELIO MARTINS DE MORAES JUNIOR VENDAS</t>
  </si>
  <si>
    <t>3010J788816</t>
  </si>
  <si>
    <t>ADRIANA MONTEIRO OLIVEIRA DE MORAIS</t>
  </si>
  <si>
    <t>RESPONSAVEL</t>
  </si>
  <si>
    <t>LIQUIDADO</t>
  </si>
  <si>
    <t>INDIVIDUAL</t>
  </si>
  <si>
    <t>3010J778147</t>
  </si>
  <si>
    <t>ADRIANA ROSA DE JESUS NUNES</t>
  </si>
  <si>
    <t>ATIVO</t>
  </si>
  <si>
    <t>3010J772363</t>
  </si>
  <si>
    <t>AGATHA CLISTE DE LIMA</t>
  </si>
  <si>
    <t>3010J780840</t>
  </si>
  <si>
    <t>ALESSANDRA DIONISIO VIEIRA</t>
  </si>
  <si>
    <t>ENVIADO COBRANCA</t>
  </si>
  <si>
    <t>3010J852802</t>
  </si>
  <si>
    <t>ALEXANDRA BATISTA DO NASCIMENTO</t>
  </si>
  <si>
    <t>3010J759802</t>
  </si>
  <si>
    <t>ALEXANDRA PEREIRA DO NASCIMENTO</t>
  </si>
  <si>
    <t>3010J828435</t>
  </si>
  <si>
    <t>ANA KAROLINE MEDEIROS DA SILVA PIRES</t>
  </si>
  <si>
    <t>3010J822314</t>
  </si>
  <si>
    <t>ANDRE LUIZ DE SOUSA</t>
  </si>
  <si>
    <t>3010J852812</t>
  </si>
  <si>
    <t>ANDREZZA KERLA HILARIO DA SILVA</t>
  </si>
  <si>
    <t>3010J854759</t>
  </si>
  <si>
    <t>ANNA CASSIA PEREIRA DE SOUSA</t>
  </si>
  <si>
    <t>3010J763175</t>
  </si>
  <si>
    <t>BEATRIZ DE SOUSA BARRETO</t>
  </si>
  <si>
    <t>3010J816215</t>
  </si>
  <si>
    <t>BIANCA HELENA BORGES</t>
  </si>
  <si>
    <t>CANCELADO</t>
  </si>
  <si>
    <t>3010J760838</t>
  </si>
  <si>
    <t>CAIO GONCALVES NOVAES</t>
  </si>
  <si>
    <t>3010J852908</t>
  </si>
  <si>
    <t>CAMILA MILENA LIMA DA SILVA</t>
  </si>
  <si>
    <t>3010J814119</t>
  </si>
  <si>
    <t>CARINA MUNIZ SANTOS</t>
  </si>
  <si>
    <t>3010J857021</t>
  </si>
  <si>
    <t>CASTHRIANE RIBEIRO BOTELHO</t>
  </si>
  <si>
    <t>LIQUIDADO N/COB</t>
  </si>
  <si>
    <t>3010J798168</t>
  </si>
  <si>
    <t>CHARLENE SILVA DE SOUSA</t>
  </si>
  <si>
    <t>3010J766136</t>
  </si>
  <si>
    <t>CLAUDIA GRACIELLE DA COSTA ESOUZA</t>
  </si>
  <si>
    <t>3010J746625</t>
  </si>
  <si>
    <t>CLAUDIANA RODRIGUES COELHO</t>
  </si>
  <si>
    <t>3010J742897</t>
  </si>
  <si>
    <t>DANIEL SILVA ALVES</t>
  </si>
  <si>
    <t>3010J854835</t>
  </si>
  <si>
    <t>DANIEL TEIXEIRA DE SOUSA</t>
  </si>
  <si>
    <t>3010J852953</t>
  </si>
  <si>
    <t>DANIELE CRISTINA DE OLIVEIRA SANTOS</t>
  </si>
  <si>
    <t>3010J757988</t>
  </si>
  <si>
    <t>DANILO ALVES DA COSTA</t>
  </si>
  <si>
    <t>3010J741238</t>
  </si>
  <si>
    <t>DEBORA OLIVEIRA GONCALVES DE MELO</t>
  </si>
  <si>
    <t>3010J828682</t>
  </si>
  <si>
    <t>DIENIFFER SOARES FERREIRA NUNES</t>
  </si>
  <si>
    <t>3010J734982</t>
  </si>
  <si>
    <t>DISELMA MARQUES DA SILVA VALDISSER</t>
  </si>
  <si>
    <t>3010J851045</t>
  </si>
  <si>
    <t>ELAINE BARBOSA GONCALVES</t>
  </si>
  <si>
    <t>3010J791536</t>
  </si>
  <si>
    <t>ENEDINA GONCALVES DE AVILA NETA</t>
  </si>
  <si>
    <t>3010J757906</t>
  </si>
  <si>
    <t>ERLANY MARIA PEREIRA LOPES</t>
  </si>
  <si>
    <t>3010J820544</t>
  </si>
  <si>
    <t>EVALDO MARQUES DE OLIVEIRA</t>
  </si>
  <si>
    <t>3010J816294</t>
  </si>
  <si>
    <t>EVERTON GUSTAVO SOARES MATOS</t>
  </si>
  <si>
    <t>3010J772959</t>
  </si>
  <si>
    <t>FABIANA DA CONCEICAO SOUSA</t>
  </si>
  <si>
    <t>3010J841990</t>
  </si>
  <si>
    <t>FELIPE MAGALHAES MARTINS MENDANHA</t>
  </si>
  <si>
    <t>3010J736020</t>
  </si>
  <si>
    <t>FERNANDA CHRISTINA MEREB GUIMARAES</t>
  </si>
  <si>
    <t>3010J828274</t>
  </si>
  <si>
    <t>FERNANDA DA SILVA ARAUJO</t>
  </si>
  <si>
    <t>3010J815653</t>
  </si>
  <si>
    <t>FERNANDO COSTA ESILVA</t>
  </si>
  <si>
    <t>3010J788015</t>
  </si>
  <si>
    <t>FLAVIO MESSIAS SOUSA DE OLIVEIRA</t>
  </si>
  <si>
    <t>3010J857007</t>
  </si>
  <si>
    <t>GABRIELLY CRISTINA GOMES DE JESUS</t>
  </si>
  <si>
    <t>3010J781135</t>
  </si>
  <si>
    <t>GEOVANNA VICTORIA SANTANA DOS SANTOS</t>
  </si>
  <si>
    <t>3010J854381</t>
  </si>
  <si>
    <t>GLAICIANE PEREIRA DE ARAUJO</t>
  </si>
  <si>
    <t>3010J739855</t>
  </si>
  <si>
    <t>GUILHERME GOMES MOREIRA</t>
  </si>
  <si>
    <t>3010I919426</t>
  </si>
  <si>
    <t>HARLEM SUENY DE OLIVEIRA SANTOS</t>
  </si>
  <si>
    <t>3010J792069</t>
  </si>
  <si>
    <t>HAYSSA VITOR PEREIRA DA SILVA</t>
  </si>
  <si>
    <t>3010J837441</t>
  </si>
  <si>
    <t>HUDSON ALVES DA MATA</t>
  </si>
  <si>
    <t>3010J742009</t>
  </si>
  <si>
    <t>HYAGO RICHARD MACEDO SANTANA</t>
  </si>
  <si>
    <t>3010J784205</t>
  </si>
  <si>
    <t>INGRID SILVA DE ALMEIDA SANTOS</t>
  </si>
  <si>
    <t>3010J787815</t>
  </si>
  <si>
    <t>3010J854569</t>
  </si>
  <si>
    <t>ISABELA CRISTINA SANTOS OLIVEIRA</t>
  </si>
  <si>
    <t>3010J796579</t>
  </si>
  <si>
    <t>ISABELLA BORGES ARAUJO</t>
  </si>
  <si>
    <t>3010J738701</t>
  </si>
  <si>
    <t>ISABELLE CRISTINA MOREIRA</t>
  </si>
  <si>
    <t>3010J814782</t>
  </si>
  <si>
    <t>IVANILSA GOMES DA SILVA</t>
  </si>
  <si>
    <t>3010J745403</t>
  </si>
  <si>
    <t>JANAINA RODRIGUES DE MOURA</t>
  </si>
  <si>
    <t>3010J743778</t>
  </si>
  <si>
    <t>JAQUELINE MENEZES DA SILVA MILITAO</t>
  </si>
  <si>
    <t>3010J837172</t>
  </si>
  <si>
    <t>JAYANE FERREIRA DE SOUSA TEIXEIRA</t>
  </si>
  <si>
    <t>3010J794077</t>
  </si>
  <si>
    <t>JENNYFER MACIEL GOMES NANCI</t>
  </si>
  <si>
    <t>3010J806890</t>
  </si>
  <si>
    <t>JESSICA ALVES FEITOSA</t>
  </si>
  <si>
    <t>3010J742344</t>
  </si>
  <si>
    <t>JESSICA CRISTINE EUGENIO DA SILVA</t>
  </si>
  <si>
    <t>3010J790391</t>
  </si>
  <si>
    <t>JHULLY OLIVEIRA LOPES</t>
  </si>
  <si>
    <t>3010J775231</t>
  </si>
  <si>
    <t>JOSELY MARTINS GONCALVES</t>
  </si>
  <si>
    <t>3010J765260</t>
  </si>
  <si>
    <t>JULIA HEVELY NASCIMENTO DA SILVA</t>
  </si>
  <si>
    <t>3010J782630</t>
  </si>
  <si>
    <t>JULIANO RODRIGUES LEITE</t>
  </si>
  <si>
    <t>3010J735205</t>
  </si>
  <si>
    <t>JULIO CESAR DA SILVA MIRANDA</t>
  </si>
  <si>
    <t>3010J811951</t>
  </si>
  <si>
    <t>JULIO CESAR DO COUTO COSTA</t>
  </si>
  <si>
    <t>3010J833130</t>
  </si>
  <si>
    <t>JULYANNA ALMEIDA TORRES</t>
  </si>
  <si>
    <t>3010J780544</t>
  </si>
  <si>
    <t>KARINE LUISA STIVAL</t>
  </si>
  <si>
    <t>3010J815244</t>
  </si>
  <si>
    <t>KEILA LOPES DE MELO</t>
  </si>
  <si>
    <t>3010J794308</t>
  </si>
  <si>
    <t>KELLY CRISTINA FERREIRA DANTA</t>
  </si>
  <si>
    <t>3010J786493</t>
  </si>
  <si>
    <t>KEVILLY DIAS ALVES</t>
  </si>
  <si>
    <t>3010J747934</t>
  </si>
  <si>
    <t>KLEIBSON FERREIRA</t>
  </si>
  <si>
    <t>3010J771294</t>
  </si>
  <si>
    <t>LAIZE CAROLINA SILVA CUNHA</t>
  </si>
  <si>
    <t>3010J850892</t>
  </si>
  <si>
    <t>LARISSA DE SOUSA ELEOTERIO</t>
  </si>
  <si>
    <t>3010J826592</t>
  </si>
  <si>
    <t>LEIDIANE CAMPELO DO CALMO</t>
  </si>
  <si>
    <t>3010J794588</t>
  </si>
  <si>
    <t>LEO CESAR CARNOT DE AVILA</t>
  </si>
  <si>
    <t>3010J849591</t>
  </si>
  <si>
    <t>LETICIA RIBEIRO ABADIA</t>
  </si>
  <si>
    <t>3010J844610</t>
  </si>
  <si>
    <t>LIVIA MOTTA GIL</t>
  </si>
  <si>
    <t>3010J808054</t>
  </si>
  <si>
    <t>LORRAINY ROSA RODRIGUES</t>
  </si>
  <si>
    <t>3010J822322</t>
  </si>
  <si>
    <t>LORRANE APARECIDA DA SILVA PLACIDO</t>
  </si>
  <si>
    <t>3010J854187</t>
  </si>
  <si>
    <t>LORRAYNE MAMEDIO DE OLIVEIRA</t>
  </si>
  <si>
    <t>3010J752056</t>
  </si>
  <si>
    <t>LUANA BEATRIZ SILVA</t>
  </si>
  <si>
    <t>3010J743135</t>
  </si>
  <si>
    <t>LUASMYM DE OLIVEIRA COSTA</t>
  </si>
  <si>
    <t>3010J831061</t>
  </si>
  <si>
    <t>LUCIANO GARCIA PIRES</t>
  </si>
  <si>
    <t>3010J821823</t>
  </si>
  <si>
    <t>LUCIMAR DA SILVA PEREIRA</t>
  </si>
  <si>
    <t>3010J737436</t>
  </si>
  <si>
    <t>LUDMILA APARECIDA GOMES</t>
  </si>
  <si>
    <t>3010J780535</t>
  </si>
  <si>
    <t>LUIZEMAR RIBEIRO DE SOUZA JUNIOR</t>
  </si>
  <si>
    <t>3010J795907</t>
  </si>
  <si>
    <t>LUZIA FRANCISCA DE SOUZA</t>
  </si>
  <si>
    <t>3010J793689</t>
  </si>
  <si>
    <t>MAIKEL RODRIGUES TELES</t>
  </si>
  <si>
    <t>3010J821963</t>
  </si>
  <si>
    <t>MARCO ANTONIO LUCAS FERREIRA FILHO</t>
  </si>
  <si>
    <t>3010J750834</t>
  </si>
  <si>
    <t>MARCO AURELIO LOBATO RIBEIRO</t>
  </si>
  <si>
    <t>3010J799905</t>
  </si>
  <si>
    <t>MARCUS VINICIUS PEREIRA SANTOS</t>
  </si>
  <si>
    <t>3010J823283</t>
  </si>
  <si>
    <t>MARIA AMELIA DE OLIVEIRA RODRIGUES</t>
  </si>
  <si>
    <t>3010J794954</t>
  </si>
  <si>
    <t>MARIA ELIANE CAMPOS MENDES</t>
  </si>
  <si>
    <t>3010J838915</t>
  </si>
  <si>
    <t>MARIA LUCIA DE ALMEIDA SILVA</t>
  </si>
  <si>
    <t>3010J757357</t>
  </si>
  <si>
    <t>MARIA PUREZA DE SOUSA SILVA</t>
  </si>
  <si>
    <t>3010J814877</t>
  </si>
  <si>
    <t>MARIANA MARQUES MORAES</t>
  </si>
  <si>
    <t>3010J785205</t>
  </si>
  <si>
    <t>MARLUSI DOS SANTOS ALVES</t>
  </si>
  <si>
    <t>3010J746525</t>
  </si>
  <si>
    <t>MICHAEL DOUGLAS MARTINS DE SOUSA</t>
  </si>
  <si>
    <t>3010J788733</t>
  </si>
  <si>
    <t>MICHELLE VILELA DE FARIAS</t>
  </si>
  <si>
    <t>3010J737228</t>
  </si>
  <si>
    <t>MONICA TOIOCO BELBER NAKAZONE</t>
  </si>
  <si>
    <t>3010J854667</t>
  </si>
  <si>
    <t>NATALIA DA SILVA QUEIROZ</t>
  </si>
  <si>
    <t>3010J741646</t>
  </si>
  <si>
    <t>OSMAR GOTTSCHALK NETO</t>
  </si>
  <si>
    <t>3010J772246</t>
  </si>
  <si>
    <t>PAMMALA GOMES CARVALHO DE OLIVEIRA</t>
  </si>
  <si>
    <t>3010J740255</t>
  </si>
  <si>
    <t>PAULO DE TARCIO NERES SAMPAIO</t>
  </si>
  <si>
    <t>3010J679227</t>
  </si>
  <si>
    <t>PEDRINHO PASSOS QUEIROZ</t>
  </si>
  <si>
    <t>3010J745312</t>
  </si>
  <si>
    <t>PEDRO FELIPE RAMOS CARVALHO</t>
  </si>
  <si>
    <t>3010J805870</t>
  </si>
  <si>
    <t>PEDRO HENRIQUE LIMA MOREIRA</t>
  </si>
  <si>
    <t>3010J788095</t>
  </si>
  <si>
    <t>POLIANA FERNANDES DA SILVA</t>
  </si>
  <si>
    <t>3010J835874</t>
  </si>
  <si>
    <t>RAFAEL MESSIAS DOS SANTOS</t>
  </si>
  <si>
    <t>3010J826601</t>
  </si>
  <si>
    <t>RAFAEL PEREIRA GAMA</t>
  </si>
  <si>
    <t>3010J779662</t>
  </si>
  <si>
    <t>RAFAELA ANGELIM ESILVA</t>
  </si>
  <si>
    <t>3010J749604</t>
  </si>
  <si>
    <t>RAYLANA DE SOUZA CIQUEIRA</t>
  </si>
  <si>
    <t>3010J759055</t>
  </si>
  <si>
    <t>REGIS ASSIS LIMA</t>
  </si>
  <si>
    <t>3010J754940</t>
  </si>
  <si>
    <t>RENATA LUCIANA LEAO</t>
  </si>
  <si>
    <t>3010J811514</t>
  </si>
  <si>
    <t>3010J755742</t>
  </si>
  <si>
    <t>ROMILSON DE SOUZA SANTOS</t>
  </si>
  <si>
    <t>3010J782851</t>
  </si>
  <si>
    <t>ROSANGELA ALMEIDA DA SILVA</t>
  </si>
  <si>
    <t>3010J761707</t>
  </si>
  <si>
    <t>ROZINEIDE RODRIGUES EVANGELISTA</t>
  </si>
  <si>
    <t>3010J741103</t>
  </si>
  <si>
    <t>SAHARA KEREN MORAIS INOCENCIO</t>
  </si>
  <si>
    <t>3010J776966</t>
  </si>
  <si>
    <t>SALVADORIA LOPES DA SILVA REIS</t>
  </si>
  <si>
    <t>3010J771453</t>
  </si>
  <si>
    <t>SARA TAFNES SOARES MESSIAS</t>
  </si>
  <si>
    <t>3010J811628</t>
  </si>
  <si>
    <t>SHAYANNY IHORRANY DE FREITAS NUNES</t>
  </si>
  <si>
    <t>3010J751424</t>
  </si>
  <si>
    <t>SIMONE SOUSA LIMA</t>
  </si>
  <si>
    <t>3010J847521</t>
  </si>
  <si>
    <t>SONIA ALVES CABRAL</t>
  </si>
  <si>
    <t>3010J762931</t>
  </si>
  <si>
    <t>TAIANA SOUZA LIMA</t>
  </si>
  <si>
    <t>3010J813887</t>
  </si>
  <si>
    <t>TAMARA LOPES DOS SANTOS</t>
  </si>
  <si>
    <t>3010J816842</t>
  </si>
  <si>
    <t>THAIS DE OLIVEIRA CARVALHO</t>
  </si>
  <si>
    <t>3010J836259</t>
  </si>
  <si>
    <t>THAIS JORRANA DE OLIVEIRA</t>
  </si>
  <si>
    <t>3010J749387</t>
  </si>
  <si>
    <t>THAIS LUCIANA SILVA</t>
  </si>
  <si>
    <t>3010J353232</t>
  </si>
  <si>
    <t>THALITA ALAMAR LIMA</t>
  </si>
  <si>
    <t>3010J802718</t>
  </si>
  <si>
    <t>THALYTA CRISTINA PEREIRA</t>
  </si>
  <si>
    <t>3010J799923</t>
  </si>
  <si>
    <t>3010J852820</t>
  </si>
  <si>
    <t>THAYNARA CRUZ DA SILVA RESENDE</t>
  </si>
  <si>
    <t>3010J799900</t>
  </si>
  <si>
    <t>THAYNARA DE CARVALHO MENDES</t>
  </si>
  <si>
    <t>3010J769925</t>
  </si>
  <si>
    <t>THAYS CRISTINA MESSIAS DE ANDRADE SOARES</t>
  </si>
  <si>
    <t>3010J788574</t>
  </si>
  <si>
    <t>VIVIAN ALVES DOS SANTOS</t>
  </si>
  <si>
    <t>3010J846256</t>
  </si>
  <si>
    <t>VIVIANE MARIA FERREIRA</t>
  </si>
  <si>
    <t>3010J767558</t>
  </si>
  <si>
    <t>ANA LUCIA DE JESUS</t>
  </si>
  <si>
    <t>3010J817204</t>
  </si>
  <si>
    <t>BRAZ PEREIRA DE SOUSA</t>
  </si>
  <si>
    <t>3010J854453</t>
  </si>
  <si>
    <t>CAMILA MESQUITA</t>
  </si>
  <si>
    <t>3010J842940</t>
  </si>
  <si>
    <t>CLAUDEANE DA CONCEICAO VELOSO</t>
  </si>
  <si>
    <t>3010J820186</t>
  </si>
  <si>
    <t>CLAUDIANE GALDINO TREZZI CRUZ SANTOS</t>
  </si>
  <si>
    <t>3010J803741</t>
  </si>
  <si>
    <t>CLEONICE CONCEICAO DO NASCIMENTO</t>
  </si>
  <si>
    <t>3010J804553</t>
  </si>
  <si>
    <t>CLEONICE DE OLIVEIRA VAZ</t>
  </si>
  <si>
    <t>3010J845251</t>
  </si>
  <si>
    <t>DANIELLY CRISTINE DE SRODRIGUES MONTEIRO</t>
  </si>
  <si>
    <t>3010J810176</t>
  </si>
  <si>
    <t>3010J764849</t>
  </si>
  <si>
    <t>ELIANE LACERDA DE SOUZA</t>
  </si>
  <si>
    <t>3010J849763</t>
  </si>
  <si>
    <t>ELZA GONCALVES MORAIS FERREIRA</t>
  </si>
  <si>
    <t>3010J805862</t>
  </si>
  <si>
    <t>GABRIELA ALVES DA SILVA</t>
  </si>
  <si>
    <t>3010J821568</t>
  </si>
  <si>
    <t>GABRIELA FERNANDA LEITE DA SILVA</t>
  </si>
  <si>
    <t>3010J780074</t>
  </si>
  <si>
    <t>GUILHERME AUGUSTO FERREIRA DA SILVA</t>
  </si>
  <si>
    <t>3010J767445</t>
  </si>
  <si>
    <t>IGOR INACIO DA SILVA</t>
  </si>
  <si>
    <t>3010J792567</t>
  </si>
  <si>
    <t>ISADORA LALESCKA ALVES SILVA</t>
  </si>
  <si>
    <t>3010J758454</t>
  </si>
  <si>
    <t>JACQUELINE SOUSA FERREIRA DE JESUS</t>
  </si>
  <si>
    <t>3010J790389</t>
  </si>
  <si>
    <t>JOAO VICTOR RAMALHO</t>
  </si>
  <si>
    <t>3010J840670</t>
  </si>
  <si>
    <t>JOSE CARLOS RISSI</t>
  </si>
  <si>
    <t>3010J780647</t>
  </si>
  <si>
    <t>KELLY JACOB DE OLIVEIRA MORAIS</t>
  </si>
  <si>
    <t>3010J853889</t>
  </si>
  <si>
    <t>LAZARO ROBERTO ZACARIAS DE ASSIS</t>
  </si>
  <si>
    <t>3010J835871</t>
  </si>
  <si>
    <t>LEONARDO RODRIGUES SILVEIRA</t>
  </si>
  <si>
    <t>3010J777231</t>
  </si>
  <si>
    <t>LEOVAN SILVA DO NASCIMENTO</t>
  </si>
  <si>
    <t>3010J781103</t>
  </si>
  <si>
    <t>LETICIA PEREIRA SOUSA</t>
  </si>
  <si>
    <t>3010J845559</t>
  </si>
  <si>
    <t>LUAN GOMES DE QUEIROZ</t>
  </si>
  <si>
    <t>3010J742958</t>
  </si>
  <si>
    <t>LUAN SOUZA GODOI</t>
  </si>
  <si>
    <t>3010J806207</t>
  </si>
  <si>
    <t>MANOEL ALVES BARBOSA NETO</t>
  </si>
  <si>
    <t>3010J741586</t>
  </si>
  <si>
    <t>MARCELA RUBIA FERNANDES DE ALMEIDA</t>
  </si>
  <si>
    <t>3010J812578</t>
  </si>
  <si>
    <t>MARIA APARECIDA MENDES DA SILVA</t>
  </si>
  <si>
    <t>3010J788186</t>
  </si>
  <si>
    <t>MARIA ARLEI VASCONCELOS BEZERRA</t>
  </si>
  <si>
    <t>3010J752052</t>
  </si>
  <si>
    <t>MARIA BELA RODRIGUES LIMA</t>
  </si>
  <si>
    <t>3010J762758</t>
  </si>
  <si>
    <t>MARILDA JACINTO FERREIRA SOUSA</t>
  </si>
  <si>
    <t>3010J784251</t>
  </si>
  <si>
    <t>MARIO DE CASTRO NETO</t>
  </si>
  <si>
    <t>3010J758804</t>
  </si>
  <si>
    <t>MEL NICOLE PORFIRIO OLMOS</t>
  </si>
  <si>
    <t>3010J855681</t>
  </si>
  <si>
    <t>ROBERTO HANGUIRRY PEREIRA DE BRITO</t>
  </si>
  <si>
    <t>3010J854154</t>
  </si>
  <si>
    <t>ROSALINA ALVES DA SILVA</t>
  </si>
  <si>
    <t>3010J794282</t>
  </si>
  <si>
    <t>RUTH IZAINE DE OLIVEIRA RIPARDO</t>
  </si>
  <si>
    <t>3010J788939</t>
  </si>
  <si>
    <t>THABYTTA THAMARA SA SILVA DE MORAES RAMOS</t>
  </si>
  <si>
    <t>3010J851021</t>
  </si>
  <si>
    <t>VINICIUS DOS SANTOS DA CONCEICAO</t>
  </si>
  <si>
    <t>3010J157144</t>
  </si>
  <si>
    <t>JADSMON VILELA E SILVA</t>
  </si>
  <si>
    <t>3010J058939</t>
  </si>
  <si>
    <t>LUIZ FELIPE RODRIGUES DIAS CAMPOS</t>
  </si>
  <si>
    <t>3010J046119</t>
  </si>
  <si>
    <t>BARBARA MOREIRA DE ANDRADE SA</t>
  </si>
  <si>
    <t>3010J192563</t>
  </si>
  <si>
    <t>LALIA GABRIELY INACIO BARROS</t>
  </si>
  <si>
    <t>3010I956484</t>
  </si>
  <si>
    <t>LUANA LARIZ PEREIRA GOMES</t>
  </si>
  <si>
    <t>3010J119816</t>
  </si>
  <si>
    <t>PAMELLA GAMON CAVALCANTE DOS SANTOS</t>
  </si>
  <si>
    <t>3010I932405</t>
  </si>
  <si>
    <t>ROSILDA LOPES DE SENAS</t>
  </si>
  <si>
    <t>3010J805731</t>
  </si>
  <si>
    <t>ADAM SANTOS GONCALVES</t>
  </si>
  <si>
    <t>3010J818080</t>
  </si>
  <si>
    <t>ALYNE CHRISTINE RODRIGUES ROCHA</t>
  </si>
  <si>
    <t>3010J597399</t>
  </si>
  <si>
    <t>AMANDA ALVES DE SANTANA</t>
  </si>
  <si>
    <t>3010J822890</t>
  </si>
  <si>
    <t>ANA CLAUDIA LUCENA SAMPAIO</t>
  </si>
  <si>
    <t>3010J813720</t>
  </si>
  <si>
    <t>BRUNA MORAIS DE LIMA</t>
  </si>
  <si>
    <t>3010J804618</t>
  </si>
  <si>
    <t>BRUNO RIBEIRO MOREIRA</t>
  </si>
  <si>
    <t>3010J779341</t>
  </si>
  <si>
    <t>CECILLIA CAROLINA GARCIA DE OLIVEIRA</t>
  </si>
  <si>
    <t>3010J764973</t>
  </si>
  <si>
    <t>CLAYTON DOUGLAS ALBANO</t>
  </si>
  <si>
    <t>3010J765929</t>
  </si>
  <si>
    <t>DAIANE CHAVES CAVALCANTE</t>
  </si>
  <si>
    <t>3010J800348</t>
  </si>
  <si>
    <t>DIEFFERSON PIRES REZENDE</t>
  </si>
  <si>
    <t>3010J788078</t>
  </si>
  <si>
    <t>ELIANA ALVES JORGE</t>
  </si>
  <si>
    <t>3010J808535</t>
  </si>
  <si>
    <t>FLANCLEY DA SILVA SA</t>
  </si>
  <si>
    <t>3010J798080</t>
  </si>
  <si>
    <t>GREYCE KELLY FERREIRA DE SOUZA OLIVEIRA</t>
  </si>
  <si>
    <t>3010J795096</t>
  </si>
  <si>
    <t>GUILHERME FRANCO DE SOUSA</t>
  </si>
  <si>
    <t>3010J797586</t>
  </si>
  <si>
    <t>ISABELLA RODRIGUES LACERDA BENTO</t>
  </si>
  <si>
    <t>3010J794364</t>
  </si>
  <si>
    <t>IVAN PEREIRA DA SILVA</t>
  </si>
  <si>
    <t>3010J808888</t>
  </si>
  <si>
    <t>JESSICA MARIA AMORA TEIXEIRA ROSA</t>
  </si>
  <si>
    <t>3010J769963</t>
  </si>
  <si>
    <t>JOSIMEIRE NOGUEIRA DE OLIVEIRA LIMA</t>
  </si>
  <si>
    <t>3010J813453</t>
  </si>
  <si>
    <t>JOYCE CARRIJO RODRIGUES SILVA COSTA</t>
  </si>
  <si>
    <t>3010J817861</t>
  </si>
  <si>
    <t>JULIANA MENDONCA NUNES</t>
  </si>
  <si>
    <t>3010J818353</t>
  </si>
  <si>
    <t>3010J788848</t>
  </si>
  <si>
    <t>LAURA GABRIELLY DE SOUSA SANTOS</t>
  </si>
  <si>
    <t>3010J809655</t>
  </si>
  <si>
    <t>LEILA CRISTINA DE OLIVEIRA</t>
  </si>
  <si>
    <t>3010J814607</t>
  </si>
  <si>
    <t>LIDIANE MARIA DA SILVA</t>
  </si>
  <si>
    <t>3010J379374</t>
  </si>
  <si>
    <t>LORENA MARIA BERNARDO OLIVEIRA</t>
  </si>
  <si>
    <t>3010J808461</t>
  </si>
  <si>
    <t>MARCOS HENRIQUE ROSA PINTO</t>
  </si>
  <si>
    <t>3010J815872</t>
  </si>
  <si>
    <t>MARCOS VINICIO PEREIRA DA SILVA</t>
  </si>
  <si>
    <t>3010J814042</t>
  </si>
  <si>
    <t>MAYAINE DE OLIVEIRA BARBOSA</t>
  </si>
  <si>
    <t>3010J808205</t>
  </si>
  <si>
    <t>MICHELE SIMON DIEL LEMOS</t>
  </si>
  <si>
    <t>3010J819880</t>
  </si>
  <si>
    <t>NAYARA LORHANE ALVES DE QUEIROZ</t>
  </si>
  <si>
    <t>3010J804040</t>
  </si>
  <si>
    <t>NOELI PEREIRA DA SILVA</t>
  </si>
  <si>
    <t>3010J815356</t>
  </si>
  <si>
    <t>RAFAEL AUGUSTO BRITO LIMA</t>
  </si>
  <si>
    <t>3010J790708</t>
  </si>
  <si>
    <t>RENATA MACEDO DE SOUZA</t>
  </si>
  <si>
    <t>3010J814647</t>
  </si>
  <si>
    <t>ROBSON GONCALVES DE AMORIM</t>
  </si>
  <si>
    <t>3010J800666</t>
  </si>
  <si>
    <t>ROSELY DO NASCIMENTO RODRIGUES</t>
  </si>
  <si>
    <t>3010J809936</t>
  </si>
  <si>
    <t>SELENE KALITA MARIA DA SILVA BATISTA</t>
  </si>
  <si>
    <t>3010J814236</t>
  </si>
  <si>
    <t>SINDEMAR GONTIJO DOS REIS</t>
  </si>
  <si>
    <t>3010J792321</t>
  </si>
  <si>
    <t>SIRLEIA SILVA DO VALE DIAS</t>
  </si>
  <si>
    <t>3010J808751</t>
  </si>
  <si>
    <t>THIAGO DE SOUZA COSTA</t>
  </si>
  <si>
    <t>3010J813439</t>
  </si>
  <si>
    <t>WEBER COSTA ARRUDA</t>
  </si>
  <si>
    <t>3010J422850</t>
  </si>
  <si>
    <t>AMANDA EVELLIN SANTOS CARMO PIRES NUNES</t>
  </si>
  <si>
    <t>3010I918681</t>
  </si>
  <si>
    <t>ANA PAULA DUARTE VIEIRA</t>
  </si>
  <si>
    <t>3010J386793</t>
  </si>
  <si>
    <t>JACY FERREIRA DE MELO</t>
  </si>
  <si>
    <t>3010J113906</t>
  </si>
  <si>
    <t>JOSIANE DA MATA AMORIM</t>
  </si>
  <si>
    <t>3010J390375</t>
  </si>
  <si>
    <t>JOYCE BALBINA ALVES</t>
  </si>
  <si>
    <t>3010J449660</t>
  </si>
  <si>
    <t>LOIDE VITORIA MARTINS VIEIRA NAIKEL</t>
  </si>
  <si>
    <t>3010J810214</t>
  </si>
  <si>
    <t>ADELICIO SOUZA GUSMAO</t>
  </si>
  <si>
    <t>3010J739590</t>
  </si>
  <si>
    <t>ALEXANDRO DA SILVA MACHADO</t>
  </si>
  <si>
    <t>3010J805454</t>
  </si>
  <si>
    <t>ALEXIA EDUARDA SANTOS PINTO</t>
  </si>
  <si>
    <t>3010J845417</t>
  </si>
  <si>
    <t>ANA LUIZA DE OLIVEIRA LOBO SOARES</t>
  </si>
  <si>
    <t>3010J806885</t>
  </si>
  <si>
    <t>ANDRESSA RIBEIRO DE SOUZA</t>
  </si>
  <si>
    <t>3010J804661</t>
  </si>
  <si>
    <t>ANNA LUIZA PIDDE MESQUITA</t>
  </si>
  <si>
    <t>3010J849860</t>
  </si>
  <si>
    <t>BRUNA LETICIA CAMARGO DE SOUSA</t>
  </si>
  <si>
    <t>3010J842188</t>
  </si>
  <si>
    <t>BRUNA SALES SILVA</t>
  </si>
  <si>
    <t>3010J795444</t>
  </si>
  <si>
    <t>BRUNNA BERNARDES DE OLIVEIRA</t>
  </si>
  <si>
    <t>3010J779475</t>
  </si>
  <si>
    <t>CAIO AFONSO FRAZAO</t>
  </si>
  <si>
    <t>3010J836667</t>
  </si>
  <si>
    <t>CAROLAIN DE MORAES PEIXOTO</t>
  </si>
  <si>
    <t>3010J780350</t>
  </si>
  <si>
    <t>CLEDSON JOSE LEITE</t>
  </si>
  <si>
    <t>3010J783443</t>
  </si>
  <si>
    <t>3010J792884</t>
  </si>
  <si>
    <t>CRISTIANE SANTOS MORAIS VIEIRA DE SENA</t>
  </si>
  <si>
    <t>3010J849864</t>
  </si>
  <si>
    <t>DAMIAO WILGES DOS SANTOS ALBINO</t>
  </si>
  <si>
    <t>3010J793219</t>
  </si>
  <si>
    <t>DEBORA VIEIRA DA SILVA PIRES</t>
  </si>
  <si>
    <t>3010J783986</t>
  </si>
  <si>
    <t>DENISE ERIKA GOMES VIEIRA</t>
  </si>
  <si>
    <t>3010J761234</t>
  </si>
  <si>
    <t>DIOVANNA VIDA LUDOVICO DELFINO</t>
  </si>
  <si>
    <t>3010J795936</t>
  </si>
  <si>
    <t>DIULIA KARINY RODRIGUES SIQUEIRA</t>
  </si>
  <si>
    <t>3010J817054</t>
  </si>
  <si>
    <t>DYENNIPHER SKARLLETH GOMES DE OLIVEIRA SILVA</t>
  </si>
  <si>
    <t>3010J817057</t>
  </si>
  <si>
    <t>3010J797026</t>
  </si>
  <si>
    <t>ELIANE PASSOS DOS SANTOS ALMEIDA</t>
  </si>
  <si>
    <t>3010J783327</t>
  </si>
  <si>
    <t>ELIANE SILVA MORAES</t>
  </si>
  <si>
    <t>3010J798844</t>
  </si>
  <si>
    <t>ELIEZER FAUSTINO RIBEIRO</t>
  </si>
  <si>
    <t>3010J850741</t>
  </si>
  <si>
    <t>ELIZANGELA ALVES TOMAZ SAPUCAIA</t>
  </si>
  <si>
    <t>3010J756935</t>
  </si>
  <si>
    <t>ERONISIO FRANCISCO ALVES JUNIOR</t>
  </si>
  <si>
    <t>3010J769193</t>
  </si>
  <si>
    <t>FABRICIA LOPES LANDIM MAGALHAES</t>
  </si>
  <si>
    <t>3010J747207</t>
  </si>
  <si>
    <t>FABRICIO FLORIANO SILVA</t>
  </si>
  <si>
    <t>3010J708538</t>
  </si>
  <si>
    <t>FERNANDA BORGES DE ARAUJO</t>
  </si>
  <si>
    <t>3010J820957</t>
  </si>
  <si>
    <t>FILEMON UCEDO GEA</t>
  </si>
  <si>
    <t>3010J852090</t>
  </si>
  <si>
    <t>FLAVIA CHAVES DE MENDONCA</t>
  </si>
  <si>
    <t>3010J798936</t>
  </si>
  <si>
    <t>FLAVIO DE CAMARGO</t>
  </si>
  <si>
    <t>3010J791771</t>
  </si>
  <si>
    <t>GEISSY KELLY MAGALHAES DE ALMEIDA</t>
  </si>
  <si>
    <t>3010J742913</t>
  </si>
  <si>
    <t>GEOVANNA BEZERRA DE SOUZA</t>
  </si>
  <si>
    <t>3010J703991</t>
  </si>
  <si>
    <t>GISLAINE DOS SANTOS GOMES SILVA</t>
  </si>
  <si>
    <t>3010J742565</t>
  </si>
  <si>
    <t>GLENDA DE SOUSA TORRES DE OLIVEIRA</t>
  </si>
  <si>
    <t>3010J739989</t>
  </si>
  <si>
    <t>GLEYCE KELLE GOMES SILVA</t>
  </si>
  <si>
    <t>3010J753451</t>
  </si>
  <si>
    <t>GRACIENE MENDONCA DA COSTA</t>
  </si>
  <si>
    <t>3010J764392</t>
  </si>
  <si>
    <t>GUILHERME DE ASSIS DINIZ</t>
  </si>
  <si>
    <t>3010J801323</t>
  </si>
  <si>
    <t>GUILHERME HENRIQUE PINHEIRO ALVES FINOTTI</t>
  </si>
  <si>
    <t>3010J827307</t>
  </si>
  <si>
    <t>HELLEN MEL CARDOSO DE MORAIS</t>
  </si>
  <si>
    <t>3010J843115</t>
  </si>
  <si>
    <t>HELLENN RIBEIRO TROYANI</t>
  </si>
  <si>
    <t>3010J795860</t>
  </si>
  <si>
    <t>HERIKA BARBOSA VIEIRA</t>
  </si>
  <si>
    <t>3010J854097</t>
  </si>
  <si>
    <t>ILAILMA CRUZ DE OLIVEIRA</t>
  </si>
  <si>
    <t>3010J738515</t>
  </si>
  <si>
    <t>IZABELA GONCALVES DE ALMEIDA ARAUJO</t>
  </si>
  <si>
    <t>3010J748854</t>
  </si>
  <si>
    <t>JANAINA RODRIGUES DE SOUZA LIMA</t>
  </si>
  <si>
    <t>3010J847218</t>
  </si>
  <si>
    <t>JEAN CARLOS ALVES DUARTE PASSOS</t>
  </si>
  <si>
    <t>3010J844428</t>
  </si>
  <si>
    <t>JEARLISSON ALVES DE SOUSA</t>
  </si>
  <si>
    <t>3010J741404</t>
  </si>
  <si>
    <t>JOAO FALEIRO DIAS</t>
  </si>
  <si>
    <t>3010J735755</t>
  </si>
  <si>
    <t>JONAS COSTA LUZ</t>
  </si>
  <si>
    <t>3010J789398</t>
  </si>
  <si>
    <t>JORDECI MARTINS DE ASSUNCAO ALVES</t>
  </si>
  <si>
    <t>3010J736021</t>
  </si>
  <si>
    <t>JOSE WILSON RODRIGUES DE MIRANDA JUNIOR</t>
  </si>
  <si>
    <t>3010J743604</t>
  </si>
  <si>
    <t>JOSI CARLA DA SILVA</t>
  </si>
  <si>
    <t>3010J741120</t>
  </si>
  <si>
    <t>JULIA BORGES DE OLIVEIRA SILVA</t>
  </si>
  <si>
    <t>3010J765943</t>
  </si>
  <si>
    <t>JULIA MARA FERREIRA SILVA</t>
  </si>
  <si>
    <t>3010J735373</t>
  </si>
  <si>
    <t>JULIANA CIRQUEIRA SANTOS SILVA</t>
  </si>
  <si>
    <t>3010J735706</t>
  </si>
  <si>
    <t>JULLIANO BARROSO MONTEIRO</t>
  </si>
  <si>
    <t>3010J820359</t>
  </si>
  <si>
    <t>KARINNE LUIZA COSTA</t>
  </si>
  <si>
    <t>3010J744736</t>
  </si>
  <si>
    <t>KARLA CAROLINA DE OLIVEIRA</t>
  </si>
  <si>
    <t>3010J742400</t>
  </si>
  <si>
    <t>KARLLA RODRIGUES DE SIQUEIRA</t>
  </si>
  <si>
    <t>3010J825811</t>
  </si>
  <si>
    <t>KEILA CRISTINA MARTINS DE SOUZA</t>
  </si>
  <si>
    <t>3010J735971</t>
  </si>
  <si>
    <t>KELBIANY EVANGELISTA FERREIRA</t>
  </si>
  <si>
    <t>3010J736336</t>
  </si>
  <si>
    <t>KETELYN LETTICYA SILVA PENHA</t>
  </si>
  <si>
    <t>3010J783030</t>
  </si>
  <si>
    <t>LARISSA MENDES COSTA</t>
  </si>
  <si>
    <t>3010J789563</t>
  </si>
  <si>
    <t>LARISSA SALVIANA DOS SANTOS</t>
  </si>
  <si>
    <t>3010J806904</t>
  </si>
  <si>
    <t>LEANDRO BIANCHINI DE CASTRO</t>
  </si>
  <si>
    <t>3010J738082</t>
  </si>
  <si>
    <t>LIDIANE OLIVEIRA DE SOUZA CARVALHO</t>
  </si>
  <si>
    <t>3010J782601</t>
  </si>
  <si>
    <t>LOIRANY WESLIENE FERREIRA DOS SANTOS</t>
  </si>
  <si>
    <t>3010J370915</t>
  </si>
  <si>
    <t>LUANA FERREIRA MONTEIRO</t>
  </si>
  <si>
    <t>3010J803748</t>
  </si>
  <si>
    <t>LUCAS ANGELICO DOS SANTOS</t>
  </si>
  <si>
    <t>3010J818967</t>
  </si>
  <si>
    <t>LUCIANA COUTO DOS SANTOS</t>
  </si>
  <si>
    <t>3010J837595</t>
  </si>
  <si>
    <t>LUCIANA PEREIRA DAMAS</t>
  </si>
  <si>
    <t>3010J824354</t>
  </si>
  <si>
    <t>LUDMYLLA ANTONIO TORRES</t>
  </si>
  <si>
    <t>3010J747210</t>
  </si>
  <si>
    <t>LUZVIANE DESMAREST SOUSA</t>
  </si>
  <si>
    <t>3010J790843</t>
  </si>
  <si>
    <t>MARCELO GERALDINI FEITOSA</t>
  </si>
  <si>
    <t>3010J755637</t>
  </si>
  <si>
    <t>MARCOS MARQUES DAMAZIO</t>
  </si>
  <si>
    <t>3010J769670</t>
  </si>
  <si>
    <t>MARCOS VINICIO DIOSEF AGUSTINHO DOS SANTOS</t>
  </si>
  <si>
    <t>3010J775518</t>
  </si>
  <si>
    <t>MARILIA TAVARES FERREIRA</t>
  </si>
  <si>
    <t>3010J763226</t>
  </si>
  <si>
    <t>MARTA MARIA TEIXEIRA PINHEIRO</t>
  </si>
  <si>
    <t>3010J751624</t>
  </si>
  <si>
    <t>MATHEUS SOUZA SILVA</t>
  </si>
  <si>
    <t>3010J826447</t>
  </si>
  <si>
    <t>MICAELY TORRES DA SILVA SOUZA</t>
  </si>
  <si>
    <t>3010J763936</t>
  </si>
  <si>
    <t>MICHELLE FERREIRA DE JESUS</t>
  </si>
  <si>
    <t>3010J829246</t>
  </si>
  <si>
    <t>MICHELLY MENDONCA ALVARENGA DINIZ</t>
  </si>
  <si>
    <t>3010J844460</t>
  </si>
  <si>
    <t>MILENA RODRIGUES DE ALMEIDA</t>
  </si>
  <si>
    <t>3010J780684</t>
  </si>
  <si>
    <t>MONICA PIRES DA SILVA</t>
  </si>
  <si>
    <t>3010J748102</t>
  </si>
  <si>
    <t>MUDESTINA ALVES DA SILVA</t>
  </si>
  <si>
    <t>3010J739218</t>
  </si>
  <si>
    <t>NATHALIA MACEDO VIEIRA</t>
  </si>
  <si>
    <t>3010J085414</t>
  </si>
  <si>
    <t>NAYARA ANGELICA RIBEIRO DOS SANTOS</t>
  </si>
  <si>
    <t>3010J844103</t>
  </si>
  <si>
    <t>NAYARA FERREIRA PINTO</t>
  </si>
  <si>
    <t>3010J780089</t>
  </si>
  <si>
    <t>NELSON JOSE DA SILVA</t>
  </si>
  <si>
    <t>3010J741534</t>
  </si>
  <si>
    <t>NICOLE MORAIS SENA</t>
  </si>
  <si>
    <t>3010J796454</t>
  </si>
  <si>
    <t>PATRICIA DE FATIMA PIMENTA</t>
  </si>
  <si>
    <t>3010J786943</t>
  </si>
  <si>
    <t>PATRICIA DOS SANTOS EICH LIMA</t>
  </si>
  <si>
    <t>3010J812949</t>
  </si>
  <si>
    <t>PRISCILA DE LIMA FERRAZ</t>
  </si>
  <si>
    <t>3010J765169</t>
  </si>
  <si>
    <t>RAQUEL MARTINS NUNES</t>
  </si>
  <si>
    <t>3010J783444</t>
  </si>
  <si>
    <t>RAQUEL PAES LEMES CAPUTI MARQUES</t>
  </si>
  <si>
    <t>3010J768982</t>
  </si>
  <si>
    <t>RHAMONICA DOS PASSOS DE JESUS</t>
  </si>
  <si>
    <t>3010J808619</t>
  </si>
  <si>
    <t>RICARDO FERNANDES CUNHA BARROS</t>
  </si>
  <si>
    <t>3010J764522</t>
  </si>
  <si>
    <t>RUBENS DA SILVA OLIVEIRA</t>
  </si>
  <si>
    <t>3010J831672</t>
  </si>
  <si>
    <t>SANDRA MARIA DE MAGALHAES</t>
  </si>
  <si>
    <t>3010J747435</t>
  </si>
  <si>
    <t>SARA CRISTINA SOUSA RIBEIRO</t>
  </si>
  <si>
    <t>3010J801406</t>
  </si>
  <si>
    <t>SAULO PORTILHO PAES</t>
  </si>
  <si>
    <t>3010J741664</t>
  </si>
  <si>
    <t>SILVIA RODRIGUES DE MELO ALLY</t>
  </si>
  <si>
    <t>3010J748036</t>
  </si>
  <si>
    <t>SUELLEN RIBEIRO DE SOUZA NASCIMENTO</t>
  </si>
  <si>
    <t>3010J754484</t>
  </si>
  <si>
    <t>SUZI LAINY RODRIGUES DE OLIVEIRA</t>
  </si>
  <si>
    <t>3010J852251</t>
  </si>
  <si>
    <t>TAINARA PEREIRA VAZ</t>
  </si>
  <si>
    <t>3010J827475</t>
  </si>
  <si>
    <t>TAYNARA LOPES LEITE GALENO</t>
  </si>
  <si>
    <t>3010J836596</t>
  </si>
  <si>
    <t>THAYNARA DE ALMEIDA SILVA</t>
  </si>
  <si>
    <t>3010J806943</t>
  </si>
  <si>
    <t>THAYNE CAMPOS ANDRADES</t>
  </si>
  <si>
    <t>3010J750911</t>
  </si>
  <si>
    <t>THIAGO DIAS DOMINGOS</t>
  </si>
  <si>
    <t>3010J777666</t>
  </si>
  <si>
    <t>VAGNER ALVES FERREIRA FILHO</t>
  </si>
  <si>
    <t>3010J766100</t>
  </si>
  <si>
    <t>VALDONEI BATISTA DA COSTA</t>
  </si>
  <si>
    <t>3010J788612</t>
  </si>
  <si>
    <t>VICTOR PEDRO CARDOSO COSTA</t>
  </si>
  <si>
    <t>3010J764715</t>
  </si>
  <si>
    <t>VINICIUS DOS SANTOS OLIVEIRA</t>
  </si>
  <si>
    <t>3010J810016</t>
  </si>
  <si>
    <t>VITOR NEVES DE BRITO</t>
  </si>
  <si>
    <t>3010J787742</t>
  </si>
  <si>
    <t>VIVIANE RAMOS ALVES SILVA</t>
  </si>
  <si>
    <t>3010J787263</t>
  </si>
  <si>
    <t>3010J791907</t>
  </si>
  <si>
    <t>3010J811843</t>
  </si>
  <si>
    <t>WERICA GONCALVES DE FARIAS</t>
  </si>
  <si>
    <t>3010J791354</t>
  </si>
  <si>
    <t>WESLEY DE OLIVEIRA</t>
  </si>
  <si>
    <t>3010J042505</t>
  </si>
  <si>
    <t>LILIAN PEREIRA DE SOUSA</t>
  </si>
  <si>
    <t>3010I931109</t>
  </si>
  <si>
    <t>GEAN SILAS MORAIS DOS SANTOS</t>
  </si>
  <si>
    <t>3010J773547</t>
  </si>
  <si>
    <t>ORZINEIDE MORAES DA SILVA</t>
  </si>
  <si>
    <t>3010J778885</t>
  </si>
  <si>
    <t>ABISAHIR ALVES DE AMORIM</t>
  </si>
  <si>
    <t>3010J837284</t>
  </si>
  <si>
    <t>ADEMIR ALVES DE CARVALHO</t>
  </si>
  <si>
    <t>3010J766021</t>
  </si>
  <si>
    <t>ADILSON DIAS FURTADO</t>
  </si>
  <si>
    <t>3010J746142</t>
  </si>
  <si>
    <t>ADRIANA ALVES LOPES</t>
  </si>
  <si>
    <t>3010J787696</t>
  </si>
  <si>
    <t>ADRIANO ALBUQUERQUE PIMENTA</t>
  </si>
  <si>
    <t>3010J830603</t>
  </si>
  <si>
    <t>AISLA GISLEY CARVALHO DE OLIVEIRA</t>
  </si>
  <si>
    <t>3010J811112</t>
  </si>
  <si>
    <t>ALCIDES FERREIRA JUNIOR</t>
  </si>
  <si>
    <t>3010J834446</t>
  </si>
  <si>
    <t>ALDAILDO ALVES SILVA</t>
  </si>
  <si>
    <t>3010J816441</t>
  </si>
  <si>
    <t>ALESSANDRA DE JESUS SILVA</t>
  </si>
  <si>
    <t>3010J791676</t>
  </si>
  <si>
    <t>ALESSANDRO PEREIRA DA PURIFICACAO</t>
  </si>
  <si>
    <t>3010J799907</t>
  </si>
  <si>
    <t>ALEXIA DA COSTA FELICIANO</t>
  </si>
  <si>
    <t>3010J798909</t>
  </si>
  <si>
    <t>ALINE DA SILVA LIMA</t>
  </si>
  <si>
    <t>3010J851491</t>
  </si>
  <si>
    <t>ALINE FRANCISCA DE ARAUJO</t>
  </si>
  <si>
    <t>3010J800077</t>
  </si>
  <si>
    <t>ALINNE ALVES BIZARRIA</t>
  </si>
  <si>
    <t>3010J797801</t>
  </si>
  <si>
    <t>ALISSON BRUNO SILVA CUNHA</t>
  </si>
  <si>
    <t>3010J830648</t>
  </si>
  <si>
    <t>ALMIVANIA ALVES COELHO SALGADO</t>
  </si>
  <si>
    <t>3010J447585</t>
  </si>
  <si>
    <t>AMANDA MARIA DA SILVA QUEIROZ</t>
  </si>
  <si>
    <t>3010J816585</t>
  </si>
  <si>
    <t>AMANDA MARTINS OLIVEIRA</t>
  </si>
  <si>
    <t>3010J738443</t>
  </si>
  <si>
    <t>AMANDA OLIVEIRA SANTOS</t>
  </si>
  <si>
    <t>3010J849590</t>
  </si>
  <si>
    <t>AMANDA SILVA FERREIRA</t>
  </si>
  <si>
    <t>3010J848231</t>
  </si>
  <si>
    <t>ANA CAROLINA DOS SANTOS GERONIMO</t>
  </si>
  <si>
    <t>3010J856001</t>
  </si>
  <si>
    <t>ANA CLAUDIA RIBEIRO MENDONCA</t>
  </si>
  <si>
    <t>3010J795520</t>
  </si>
  <si>
    <t>ANA CLEA SOUSA SILVA</t>
  </si>
  <si>
    <t>3010J829819</t>
  </si>
  <si>
    <t>ANA DE SOUZA COIMBRA</t>
  </si>
  <si>
    <t>3010J747489</t>
  </si>
  <si>
    <t>ANA MARIA PEREIRA DA SILVA</t>
  </si>
  <si>
    <t>3010J774863</t>
  </si>
  <si>
    <t>ANA ZANETE APARECIDA SOARES</t>
  </si>
  <si>
    <t>3010J432941</t>
  </si>
  <si>
    <t>ANANDA PAULA MAGI</t>
  </si>
  <si>
    <t>3010J827799</t>
  </si>
  <si>
    <t>ANDREIA FRANCISCA SILVA</t>
  </si>
  <si>
    <t>3010J736931</t>
  </si>
  <si>
    <t>ANELISE DE PAIVA LARANJEIRAS</t>
  </si>
  <si>
    <t>3010J780495</t>
  </si>
  <si>
    <t>ANTONIA DOS SANTOS FERNANDES</t>
  </si>
  <si>
    <t>3010J745025</t>
  </si>
  <si>
    <t>ARTHUR RHAYSSAN GODINHO SOUSA</t>
  </si>
  <si>
    <t>3010J765444</t>
  </si>
  <si>
    <t>AURILENE ANDRADE COSTA</t>
  </si>
  <si>
    <t>3010J843091</t>
  </si>
  <si>
    <t>BEATRIZ ALVES DO NASCIMENTO</t>
  </si>
  <si>
    <t>3010J824656</t>
  </si>
  <si>
    <t>BRENA ALVES DA MATA</t>
  </si>
  <si>
    <t>3010J607157</t>
  </si>
  <si>
    <t>BRENNA GOMES DA SILVA</t>
  </si>
  <si>
    <t>3010J782409</t>
  </si>
  <si>
    <t>BRUNA ALVES MIRANDA</t>
  </si>
  <si>
    <t>3010J834831</t>
  </si>
  <si>
    <t>BRUNA ARROYO SOARES</t>
  </si>
  <si>
    <t>3010J763520</t>
  </si>
  <si>
    <t>BRUNO LEONARDO DAPAZ DOS SANTOS ARAUJO</t>
  </si>
  <si>
    <t>3010J780526</t>
  </si>
  <si>
    <t>BRUNO RALISSON DE SOUSA CHAVES</t>
  </si>
  <si>
    <t>3010J779346</t>
  </si>
  <si>
    <t>BRUNO SOUSA DE ALMEIDA</t>
  </si>
  <si>
    <t>3010J741342</t>
  </si>
  <si>
    <t>BRUNO VIEGAS DE PAULA AMORIM</t>
  </si>
  <si>
    <t>3010J786538</t>
  </si>
  <si>
    <t>CAMILA LIDIA DE BARROS MORAIS</t>
  </si>
  <si>
    <t>3010J791284</t>
  </si>
  <si>
    <t>CARLA ASSIS DA SILVA</t>
  </si>
  <si>
    <t>3010J850945</t>
  </si>
  <si>
    <t>CHRISTIANNE MARTINEZ RAMOS NAVES</t>
  </si>
  <si>
    <t>3010J738581</t>
  </si>
  <si>
    <t>CIRINEU ARAUJO FILHO</t>
  </si>
  <si>
    <t>3010J834825</t>
  </si>
  <si>
    <t>CLAUDIA RODRIGUES MARRA</t>
  </si>
  <si>
    <t>3010J685100</t>
  </si>
  <si>
    <t>CLAUDIANY SOUSA DE ARAUJO</t>
  </si>
  <si>
    <t>3010J832801</t>
  </si>
  <si>
    <t>CLELIA ANTONIO DE SOUZA</t>
  </si>
  <si>
    <t>3010J793604</t>
  </si>
  <si>
    <t>CLEOMAR GOTTSELIG</t>
  </si>
  <si>
    <t>3010J807246</t>
  </si>
  <si>
    <t>DAIANE MONTALVAO DE LIMA</t>
  </si>
  <si>
    <t>3010J853472</t>
  </si>
  <si>
    <t>DALVA DOS SANTOS CALDAS</t>
  </si>
  <si>
    <t>3010J838992</t>
  </si>
  <si>
    <t>DANIELE COSTA GODOI</t>
  </si>
  <si>
    <t>3010J833354</t>
  </si>
  <si>
    <t>DANIELLE DE OLIVEIRA SANTOS COELHO</t>
  </si>
  <si>
    <t>3010J808167</t>
  </si>
  <si>
    <t>DANILO DE OLIVEIRA CRUVINEL PORTO</t>
  </si>
  <si>
    <t>3010J813447</t>
  </si>
  <si>
    <t>DANILO OLIVEIRA BRITO</t>
  </si>
  <si>
    <t>3010J831068</t>
  </si>
  <si>
    <t>DARLEIDE SILVA CARDOSO OLIVEIRA</t>
  </si>
  <si>
    <t>3010J804964</t>
  </si>
  <si>
    <t>DAYANE FERREIRA SANTOS</t>
  </si>
  <si>
    <t>3010J755170</t>
  </si>
  <si>
    <t>DEBORA RESENDES RODRIGUES</t>
  </si>
  <si>
    <t>3010J829716</t>
  </si>
  <si>
    <t>DELCIVONE AMERICA REZENDE</t>
  </si>
  <si>
    <t>3010J841864</t>
  </si>
  <si>
    <t>DELIELSON REIS DOS SANTOS</t>
  </si>
  <si>
    <t>3010J853632</t>
  </si>
  <si>
    <t>DELINA LARANJEIRAS DA SILVA SOBRINHO</t>
  </si>
  <si>
    <t>3010J748470</t>
  </si>
  <si>
    <t>DELMA SOUZA DOS SANTOS</t>
  </si>
  <si>
    <t>3010J753667</t>
  </si>
  <si>
    <t>DENILSON DO CARMO OLIVEIRA</t>
  </si>
  <si>
    <t>3010J854742</t>
  </si>
  <si>
    <t>DHEMESON FRANK DE OLIVEIRA</t>
  </si>
  <si>
    <t>3010J736533</t>
  </si>
  <si>
    <t>DIONE FERNANDES</t>
  </si>
  <si>
    <t>3010J843534</t>
  </si>
  <si>
    <t>DIONI DOS REIS AZEVEDO</t>
  </si>
  <si>
    <t>3010J812828</t>
  </si>
  <si>
    <t>DIVINA MARIA RIBEIRO</t>
  </si>
  <si>
    <t>3010J755401</t>
  </si>
  <si>
    <t>EDUARDA ALVES DA SILVA</t>
  </si>
  <si>
    <t>3010J807183</t>
  </si>
  <si>
    <t>EDUARDO SENA DE OLIVEIRA</t>
  </si>
  <si>
    <t>3010J747407</t>
  </si>
  <si>
    <t>EIMILANE KATHLEN ALMEIDA DA COSTA DE ANDRADE</t>
  </si>
  <si>
    <t>3010J831843</t>
  </si>
  <si>
    <t>ELIANE ALVES FERREIRA DA SILVA</t>
  </si>
  <si>
    <t>3010J775226</t>
  </si>
  <si>
    <t>ELIZAINE DE PAULA SILVA</t>
  </si>
  <si>
    <t>3010J782522</t>
  </si>
  <si>
    <t>EMERSANDRA MARIA SADI BARBOSA</t>
  </si>
  <si>
    <t>3010J825366</t>
  </si>
  <si>
    <t>ERICA ELEN DIAS DOMINGOS</t>
  </si>
  <si>
    <t>3010J829257</t>
  </si>
  <si>
    <t>ERIK LACERDA DE PAIVA</t>
  </si>
  <si>
    <t>3010J755080</t>
  </si>
  <si>
    <t>ERIKA ALINE RIBEIRO DE OLIVEIRA</t>
  </si>
  <si>
    <t>3010J793968</t>
  </si>
  <si>
    <t>ERIKA NAYARA EMILIANO BRANQUINHO</t>
  </si>
  <si>
    <t>3010J785168</t>
  </si>
  <si>
    <t>ERNANDO RUFINO DE SOUZA</t>
  </si>
  <si>
    <t>3010J839264</t>
  </si>
  <si>
    <t>EUNICI SOUSA MELO</t>
  </si>
  <si>
    <t>3010J796682</t>
  </si>
  <si>
    <t>FELIPE OLIVEIRA DE ARAUJO</t>
  </si>
  <si>
    <t>3010J816607</t>
  </si>
  <si>
    <t>FERNANDA BRITO DE OLIVEIRA</t>
  </si>
  <si>
    <t>3010J811798</t>
  </si>
  <si>
    <t>FERNANDA DE OLIVEIRA LIMA RIBEIRO</t>
  </si>
  <si>
    <t>3010J775837</t>
  </si>
  <si>
    <t>FERNANDA GABRIELLA GEA DA SILVA</t>
  </si>
  <si>
    <t>3010J851406</t>
  </si>
  <si>
    <t>FLAVIA FELIPE CAIXEITA</t>
  </si>
  <si>
    <t>3010J811800</t>
  </si>
  <si>
    <t>FLAVIO DOS SANTOS SILVA</t>
  </si>
  <si>
    <t>3010J771182</t>
  </si>
  <si>
    <t>FRANCIELE BEATRIZ LIMA DA SILVA</t>
  </si>
  <si>
    <t>3010J820991</t>
  </si>
  <si>
    <t>FRANCISCA LAZARA SOUSA SILVA</t>
  </si>
  <si>
    <t>3010J807210</t>
  </si>
  <si>
    <t>FRANCISCO AIRTON PEREIRA FERREIRA</t>
  </si>
  <si>
    <t>3010J759523</t>
  </si>
  <si>
    <t>FRANTTIK BRITTIAHN MACIEL</t>
  </si>
  <si>
    <t>3010J827334</t>
  </si>
  <si>
    <t>GABRIEL BASTOS SOUZA</t>
  </si>
  <si>
    <t>3010J673596</t>
  </si>
  <si>
    <t>GABRIELA MOTA DE OLIVEIRA MARQUES</t>
  </si>
  <si>
    <t>3010J777950</t>
  </si>
  <si>
    <t>GEOVANA BELO ALVES</t>
  </si>
  <si>
    <t>3010J847332</t>
  </si>
  <si>
    <t>GEOVANA FERNANDES CARVALHO</t>
  </si>
  <si>
    <t>3010J790716</t>
  </si>
  <si>
    <t>GESIANE SANTOS PAULA</t>
  </si>
  <si>
    <t>3010J798750</t>
  </si>
  <si>
    <t>GILDO PULUCENA RIBEIRO</t>
  </si>
  <si>
    <t>3010J812262</t>
  </si>
  <si>
    <t>GIOVANA CORREIA LIMA</t>
  </si>
  <si>
    <t>3010J829800</t>
  </si>
  <si>
    <t>GIOVANA NERIS DE OLIVEIRA</t>
  </si>
  <si>
    <t>3010J477026</t>
  </si>
  <si>
    <t>GISELE SILVA MOREIRA</t>
  </si>
  <si>
    <t>3010J807706</t>
  </si>
  <si>
    <t>GISLENE RODRIGUES DE OLIVEIRA CASTRO</t>
  </si>
  <si>
    <t>3010J811005</t>
  </si>
  <si>
    <t>GREGORIO PEREIRA DE QUEIROZ NETO</t>
  </si>
  <si>
    <t>3010J801878</t>
  </si>
  <si>
    <t>GUILHERME COSTA DANTAS</t>
  </si>
  <si>
    <t>3010J826226</t>
  </si>
  <si>
    <t>GUILHERME RODRIGUES DE MORAES</t>
  </si>
  <si>
    <t>3010J829592</t>
  </si>
  <si>
    <t>GYOVANA PEREIRA FLOR</t>
  </si>
  <si>
    <t>3010J851208</t>
  </si>
  <si>
    <t>GYSLANE SOUSA SILVA FREITAS</t>
  </si>
  <si>
    <t>3010J828166</t>
  </si>
  <si>
    <t>HELAINE ARAUJO DOS SANTOS</t>
  </si>
  <si>
    <t>3010J736322</t>
  </si>
  <si>
    <t>INGRID BORGES NOVAES</t>
  </si>
  <si>
    <t>3010J831343</t>
  </si>
  <si>
    <t>IRANEIDE AMORIM DE SOUZA</t>
  </si>
  <si>
    <t>3010J738514</t>
  </si>
  <si>
    <t>ISABELLA ALANYS FERREIRA COELHO</t>
  </si>
  <si>
    <t>3010J794891</t>
  </si>
  <si>
    <t>ISAC SILVA DE LIMA</t>
  </si>
  <si>
    <t>3010J759501</t>
  </si>
  <si>
    <t>ISADORA CORREA DOS SANTOS</t>
  </si>
  <si>
    <t>3010J778584</t>
  </si>
  <si>
    <t>ISLAINE VIEIRA DA SILVA</t>
  </si>
  <si>
    <t>3010J854765</t>
  </si>
  <si>
    <t>ITALLO SOARES DE FREITAS</t>
  </si>
  <si>
    <t>3010J773091</t>
  </si>
  <si>
    <t>ITAMAR RODRIGUES DOS SANTOS</t>
  </si>
  <si>
    <t>3010J753303</t>
  </si>
  <si>
    <t>JACICLEIA DOURADO DE SOUZA</t>
  </si>
  <si>
    <t>3010J848459</t>
  </si>
  <si>
    <t>JAILINE NUNES CONCEICAO</t>
  </si>
  <si>
    <t>3010J840663</t>
  </si>
  <si>
    <t>JANAINA FREITAS OLIVEIRA</t>
  </si>
  <si>
    <t>3010J841580</t>
  </si>
  <si>
    <t>JANAINA MERCADANTE DOS SANTOS</t>
  </si>
  <si>
    <t>3010J740640</t>
  </si>
  <si>
    <t>JANETE ABDALLA JARMACHE</t>
  </si>
  <si>
    <t>3010J749178</t>
  </si>
  <si>
    <t>JAQUELINE OLIVEIRA DA SILVA</t>
  </si>
  <si>
    <t>3010J749291</t>
  </si>
  <si>
    <t>JARDENE MONTEIRO BRAGA</t>
  </si>
  <si>
    <t>3010J782570</t>
  </si>
  <si>
    <t>JESSICA MIRELLY OLIVEIRA DE SOUZA</t>
  </si>
  <si>
    <t>3010J825149</t>
  </si>
  <si>
    <t>JESSICA RAYANE TRAJANO MILHOMEM</t>
  </si>
  <si>
    <t>3010J832764</t>
  </si>
  <si>
    <t>JOAO PEDRO LIBANIO FERREIRA CORDEIRO</t>
  </si>
  <si>
    <t>3010J763500</t>
  </si>
  <si>
    <t>JOELMA IBIAPINO COUTINHO</t>
  </si>
  <si>
    <t>3010J843459</t>
  </si>
  <si>
    <t>JORDANA DA COSTA ESILVA</t>
  </si>
  <si>
    <t>3010J796683</t>
  </si>
  <si>
    <t>JOSE CARLOS PRINCZ</t>
  </si>
  <si>
    <t>3010J830851</t>
  </si>
  <si>
    <t>JOSE GUSTAVO CAMILO DA SILVA</t>
  </si>
  <si>
    <t>3010J764269</t>
  </si>
  <si>
    <t>JOSE WILSON FIDELES</t>
  </si>
  <si>
    <t>3010J749877</t>
  </si>
  <si>
    <t>JOSILENE MARIA DOMINGUES</t>
  </si>
  <si>
    <t>3010J816589</t>
  </si>
  <si>
    <t>JOSLEANIO VIEIRA DA SILVA</t>
  </si>
  <si>
    <t>3010J215284</t>
  </si>
  <si>
    <t>JULIA DA COSTA LOUREDO</t>
  </si>
  <si>
    <t>3010J838445</t>
  </si>
  <si>
    <t>JULIA XAVIER OLIVEIRA PORTO</t>
  </si>
  <si>
    <t>3010J756540</t>
  </si>
  <si>
    <t>JULIANA FRANCISCA DE JESUS PRAXEDES</t>
  </si>
  <si>
    <t>3010J773524</t>
  </si>
  <si>
    <t>JULIANA JOSE DOS SANTOS</t>
  </si>
  <si>
    <t>3010J826085</t>
  </si>
  <si>
    <t>JULIANO OLIVEIRA LIMA</t>
  </si>
  <si>
    <t>3010J829033</t>
  </si>
  <si>
    <t>JUSCELI PEREIRA BARBOSA</t>
  </si>
  <si>
    <t>3010J794546</t>
  </si>
  <si>
    <t>KAMILA ALMEIDA DOS SANTOS</t>
  </si>
  <si>
    <t>3010J822242</t>
  </si>
  <si>
    <t>KARINA COSTA FELIX</t>
  </si>
  <si>
    <t>3010J832895</t>
  </si>
  <si>
    <t>KARINE LIMA PASSOS</t>
  </si>
  <si>
    <t>3010J737829</t>
  </si>
  <si>
    <t>KARINE PEREIRA DE SOUZA</t>
  </si>
  <si>
    <t>3010J765308</t>
  </si>
  <si>
    <t>KAROLINE BRAZ DE LIMA</t>
  </si>
  <si>
    <t>3010J800057</t>
  </si>
  <si>
    <t>KATIANE ALVES RODRIGUES</t>
  </si>
  <si>
    <t>3010J801876</t>
  </si>
  <si>
    <t>3010J791938</t>
  </si>
  <si>
    <t>KATYUSCIA CHAVES VILARINHO</t>
  </si>
  <si>
    <t>3010J846764</t>
  </si>
  <si>
    <t>KELLY CRISTINA FERREIRA DE SOUZA</t>
  </si>
  <si>
    <t>3010J757908</t>
  </si>
  <si>
    <t>KELLY CRISTINA SANTANA DOS REIS</t>
  </si>
  <si>
    <t>3010J789437</t>
  </si>
  <si>
    <t>KELLY DAIANA GONCALVES FERREIRA</t>
  </si>
  <si>
    <t>3010J826800</t>
  </si>
  <si>
    <t>KENIA MARIA NETO</t>
  </si>
  <si>
    <t>3010J766655</t>
  </si>
  <si>
    <t>LAZARO DA SILVA CANDIDO</t>
  </si>
  <si>
    <t>3010J809607</t>
  </si>
  <si>
    <t>LEONORA DA CONCEICAO DOS SANTOS</t>
  </si>
  <si>
    <t>3010J763279</t>
  </si>
  <si>
    <t>LETICIA ALVES SUSSUARANA</t>
  </si>
  <si>
    <t>3010J802958</t>
  </si>
  <si>
    <t>LETICIA GOMES DA SILVA</t>
  </si>
  <si>
    <t>3010J792520</t>
  </si>
  <si>
    <t>LETICIA KRENTKOSKI</t>
  </si>
  <si>
    <t>3010J818420</t>
  </si>
  <si>
    <t>LETICIA NASCIMENTO SOUZA</t>
  </si>
  <si>
    <t>3010J779498</t>
  </si>
  <si>
    <t>LILIAN CAMPOS DOS REIS</t>
  </si>
  <si>
    <t>3010J856800</t>
  </si>
  <si>
    <t>LISANDRA SOUZA SILVA</t>
  </si>
  <si>
    <t>3010J845472</t>
  </si>
  <si>
    <t>LIVIA GOMES DE OLIVEIRA</t>
  </si>
  <si>
    <t>3010J788225</t>
  </si>
  <si>
    <t>LORENA DI ESTEPHANIE CUNHA COSTA</t>
  </si>
  <si>
    <t>3010J850509</t>
  </si>
  <si>
    <t>LUCAS BANDEIRA DA SILVA</t>
  </si>
  <si>
    <t>3010J853637</t>
  </si>
  <si>
    <t>LUCAS FERREIRA BENTO</t>
  </si>
  <si>
    <t>3010J802611</t>
  </si>
  <si>
    <t>LUCAS HENRIQUE BARBOSA ROCIO</t>
  </si>
  <si>
    <t>3010J786400</t>
  </si>
  <si>
    <t>LUDMILA COUTINHO DA SILVA CANUTO</t>
  </si>
  <si>
    <t>3010J760914</t>
  </si>
  <si>
    <t>LUDMILLA RODRIGUES DOS SANTOS SILVA</t>
  </si>
  <si>
    <t>3010J757078</t>
  </si>
  <si>
    <t>MAGNA MARIA DOS SANTOS</t>
  </si>
  <si>
    <t>3010J764330</t>
  </si>
  <si>
    <t>MAIKON PEREIRA DE JESUS</t>
  </si>
  <si>
    <t>3010J366028</t>
  </si>
  <si>
    <t>MARCELA JHULIA CARVALHO DUARTE</t>
  </si>
  <si>
    <t>3010J842151</t>
  </si>
  <si>
    <t>MARCELO AUGUSTO DE LIMA PEREIRA</t>
  </si>
  <si>
    <t>3010J818578</t>
  </si>
  <si>
    <t>MARCIA PEREIRA DE SANTANA</t>
  </si>
  <si>
    <t>3010J786662</t>
  </si>
  <si>
    <t>MARCIA RODRIGUES DOS SANTOS</t>
  </si>
  <si>
    <t>3010J849913</t>
  </si>
  <si>
    <t>MARCIO PEDRI VALENCA</t>
  </si>
  <si>
    <t>3010J850456</t>
  </si>
  <si>
    <t>MARCO ANTONIO BARBOSA DA NOBREGA</t>
  </si>
  <si>
    <t>3010J852383</t>
  </si>
  <si>
    <t>MARCO ANTONIO DE SOUSA LIMA</t>
  </si>
  <si>
    <t>3010J823848</t>
  </si>
  <si>
    <t>MARIA CLARA FELIX LIMA</t>
  </si>
  <si>
    <t>3010J824095</t>
  </si>
  <si>
    <t>MARIA DA LUZ CRISPIM DAS CHAGAS</t>
  </si>
  <si>
    <t>3010J848686</t>
  </si>
  <si>
    <t>MARIA DE FATIMA ARAUJO DE FARIAS</t>
  </si>
  <si>
    <t>3010J765340</t>
  </si>
  <si>
    <t>3010J790742</t>
  </si>
  <si>
    <t>MARIA IZABEL RODRIGUES DA CONCEICAO</t>
  </si>
  <si>
    <t>3010J755373</t>
  </si>
  <si>
    <t>MARIA LUCIA DE FREITAS QUARESMA RODRIGUES</t>
  </si>
  <si>
    <t>3010J794738</t>
  </si>
  <si>
    <t>MARIA PATRICIA DOS SANTOS</t>
  </si>
  <si>
    <t>3010J770799</t>
  </si>
  <si>
    <t>MARILIA MARTINS RIBEIRO DA CUNHA</t>
  </si>
  <si>
    <t>3010J848735</t>
  </si>
  <si>
    <t>MARIO LUIZ PEREIRA</t>
  </si>
  <si>
    <t>3010J820917</t>
  </si>
  <si>
    <t>MAURINA MACIEL DE OLIVEIRA LIMA SILVA</t>
  </si>
  <si>
    <t>3010J771803</t>
  </si>
  <si>
    <t>MICHELLE DE OLIVEIRA RODRIGUES</t>
  </si>
  <si>
    <t>3010J851504</t>
  </si>
  <si>
    <t>MICHELLY DONIZETE DOS SANTOS MARTINS</t>
  </si>
  <si>
    <t>3010J738785</t>
  </si>
  <si>
    <t>MICKAELLA VITORIA GONCALVES DOS SANTOS</t>
  </si>
  <si>
    <t>3010J779386</t>
  </si>
  <si>
    <t>MONIQUE HELENA DA SILVA</t>
  </si>
  <si>
    <t>3010J745687</t>
  </si>
  <si>
    <t>MORGANA ALVES DE OLIVEIRA</t>
  </si>
  <si>
    <t>3010J838434</t>
  </si>
  <si>
    <t>MURILLO DE OLIVEIRA CAMPOS</t>
  </si>
  <si>
    <t>3010J782170</t>
  </si>
  <si>
    <t>MURILO JOSE DE LIMA SILVA</t>
  </si>
  <si>
    <t>3010J780702</t>
  </si>
  <si>
    <t>NATALIA BARBOSA DIAS</t>
  </si>
  <si>
    <t>3010J818965</t>
  </si>
  <si>
    <t>NATANE GARCIA FERREIRA</t>
  </si>
  <si>
    <t>3010J736096</t>
  </si>
  <si>
    <t>NATHALIA LOPES NOGUEIRA</t>
  </si>
  <si>
    <t>3010J782286</t>
  </si>
  <si>
    <t>NAYANE HARIE SANTOS SILVA FRANJAO</t>
  </si>
  <si>
    <t>3010J851618</t>
  </si>
  <si>
    <t>NINIELLE FRANCO DA SILVA</t>
  </si>
  <si>
    <t>3010J824840</t>
  </si>
  <si>
    <t>PAMELLA ROBERTA MARTINS GUIMARAES DE SOUSA</t>
  </si>
  <si>
    <t>3010J736316</t>
  </si>
  <si>
    <t>PAULA ROBERTA COSTA ANDRADE</t>
  </si>
  <si>
    <t>3010J774382</t>
  </si>
  <si>
    <t>PEDRO CELLI NETO</t>
  </si>
  <si>
    <t>3010J848688</t>
  </si>
  <si>
    <t>PEDRO HENRIQUE DE SOUZA COSTA GARCIA</t>
  </si>
  <si>
    <t>3010J738270</t>
  </si>
  <si>
    <t>PEDRO RODRIGUES DE ALMEIDA</t>
  </si>
  <si>
    <t>3010J851886</t>
  </si>
  <si>
    <t>POLLIANA COSTA SILVA</t>
  </si>
  <si>
    <t>3010J852937</t>
  </si>
  <si>
    <t>POLYANA DA SILVA ALENCAR</t>
  </si>
  <si>
    <t>3010J830951</t>
  </si>
  <si>
    <t>PRICYLLA DE SOUSA OLIVEIRA BORGES</t>
  </si>
  <si>
    <t>3010J817769</t>
  </si>
  <si>
    <t>PRISCILA SANTANA PACHECO</t>
  </si>
  <si>
    <t>3010J828788</t>
  </si>
  <si>
    <t>QUEILA BORGES DA SILVA</t>
  </si>
  <si>
    <t>3010J854618</t>
  </si>
  <si>
    <t>RAFAEL JOSE LEMOS FILHO</t>
  </si>
  <si>
    <t>3010J833027</t>
  </si>
  <si>
    <t>RAFAELA SANTANA DA SILVA</t>
  </si>
  <si>
    <t>3010J832061</t>
  </si>
  <si>
    <t>RAPHAEL CESAR LOPES DE OLIVEIRA</t>
  </si>
  <si>
    <t>3010J846867</t>
  </si>
  <si>
    <t>RAPHAEL DE SOUZA JAYME</t>
  </si>
  <si>
    <t>3010J844573</t>
  </si>
  <si>
    <t>RAQUEL SILVA RODRIGUES</t>
  </si>
  <si>
    <t>3010J791490</t>
  </si>
  <si>
    <t>RAYANE RODRIGUES SANTANA</t>
  </si>
  <si>
    <t>3010J748938</t>
  </si>
  <si>
    <t>RAYSSA CRISTINNY ALVES GARCIA</t>
  </si>
  <si>
    <t>3010J786179</t>
  </si>
  <si>
    <t>REBECA SILVA LUZ</t>
  </si>
  <si>
    <t>3010J774681</t>
  </si>
  <si>
    <t>REGIANE DOS SANTOS CORREA</t>
  </si>
  <si>
    <t>3010J809103</t>
  </si>
  <si>
    <t>REGINA PEREIRA DE MORAIS</t>
  </si>
  <si>
    <t>3010J777167</t>
  </si>
  <si>
    <t>REGIS CORREIA TELES</t>
  </si>
  <si>
    <t>3010J735099</t>
  </si>
  <si>
    <t>RENATA CANEDO DE MACEDO SILVA</t>
  </si>
  <si>
    <t>3010J743361</t>
  </si>
  <si>
    <t>RENATTA ANDRADE DE SOUZA</t>
  </si>
  <si>
    <t>3010J797454</t>
  </si>
  <si>
    <t>ROBERTA SILVA DE ALMEIDA MENDES</t>
  </si>
  <si>
    <t>3010J772093</t>
  </si>
  <si>
    <t>ROSA TELES DA SILVA NETA BRAGA</t>
  </si>
  <si>
    <t>3010J797274</t>
  </si>
  <si>
    <t>RUBIANE ANDRADE WOITACH</t>
  </si>
  <si>
    <t>3010J845986</t>
  </si>
  <si>
    <t>SABRINA MARTINS DE SOUSA</t>
  </si>
  <si>
    <t>3010J829544</t>
  </si>
  <si>
    <t>SANDRA MARINA RODRIGUES SILVA</t>
  </si>
  <si>
    <t>3010J790509</t>
  </si>
  <si>
    <t>SANDRA REGINA DE OLIVEIRA PEIXOTO</t>
  </si>
  <si>
    <t>3010J479143</t>
  </si>
  <si>
    <t>SHYLANNY SILVA BEZERRA</t>
  </si>
  <si>
    <t>3010J811320</t>
  </si>
  <si>
    <t>SINTIA DANIELA BORGES DOS SANTOS</t>
  </si>
  <si>
    <t>3010J812739</t>
  </si>
  <si>
    <t>SUELEN CRISTINA DE ARAUJO</t>
  </si>
  <si>
    <t>3010J748713</t>
  </si>
  <si>
    <t>SUELLEN CARLA DE PADUA</t>
  </si>
  <si>
    <t>3010J766833</t>
  </si>
  <si>
    <t>SUELY DE SOUZA RAMOS JUBE</t>
  </si>
  <si>
    <t>3010J815826</t>
  </si>
  <si>
    <t>SUSANY DE VASCONCELOS XAVIER</t>
  </si>
  <si>
    <t>3010J835771</t>
  </si>
  <si>
    <t>TACYLLA GABRIELE DA SILVA DOMINGOS</t>
  </si>
  <si>
    <t>3010J765298</t>
  </si>
  <si>
    <t>TARLATA VITORIA BORGES</t>
  </si>
  <si>
    <t>3010J746833</t>
  </si>
  <si>
    <t>TATIANE PAULA PARREIRA CORREA</t>
  </si>
  <si>
    <t>3010J846054</t>
  </si>
  <si>
    <t>TEREZA CRISTINA ARAUJO GONCALVES</t>
  </si>
  <si>
    <t>3010J801512</t>
  </si>
  <si>
    <t>THAINARA BARBOSA DE SOUZA</t>
  </si>
  <si>
    <t>3010J822214</t>
  </si>
  <si>
    <t>THALLYS ANDRE CARRIJO DUARTE</t>
  </si>
  <si>
    <t>3010J783205</t>
  </si>
  <si>
    <t>THAYNA DE JESUS SILVA</t>
  </si>
  <si>
    <t>3010J775676</t>
  </si>
  <si>
    <t>THAYNA OLIVEIRA SILVA</t>
  </si>
  <si>
    <t>3010J790715</t>
  </si>
  <si>
    <t>THAYNARA BERNARDES SANTANA</t>
  </si>
  <si>
    <t>3010J766212</t>
  </si>
  <si>
    <t>3010J745849</t>
  </si>
  <si>
    <t>THAYNARA DO CARMO SOUZA</t>
  </si>
  <si>
    <t>3010J841654</t>
  </si>
  <si>
    <t>THUANE BARBOSA RAMOS</t>
  </si>
  <si>
    <t>3010J754862</t>
  </si>
  <si>
    <t>TIAGO PONTE GONCALVES DA SILVA</t>
  </si>
  <si>
    <t>3010J809460</t>
  </si>
  <si>
    <t>VALDION FERREIRA VIDA</t>
  </si>
  <si>
    <t>3010J752017</t>
  </si>
  <si>
    <t>VALERIA AFONCINA BARBOSA SILVA</t>
  </si>
  <si>
    <t>3010J744242</t>
  </si>
  <si>
    <t>VALERIA ALVES</t>
  </si>
  <si>
    <t>3010J770345</t>
  </si>
  <si>
    <t>VALKIRIA PEREIRA DOS SANTOS VIANA</t>
  </si>
  <si>
    <t>3010J742718</t>
  </si>
  <si>
    <t>VANESSA EVANGELISTA DOS SANTOS</t>
  </si>
  <si>
    <t>3010J751031</t>
  </si>
  <si>
    <t>VITORIA GONCALVES TORRES</t>
  </si>
  <si>
    <t>3010J759319</t>
  </si>
  <si>
    <t>WAGNER DUTRA GOMES</t>
  </si>
  <si>
    <t>3010J837378</t>
  </si>
  <si>
    <t>WANGNEIA CARVALHO DE FREITAS NUNES</t>
  </si>
  <si>
    <t>3010J854726</t>
  </si>
  <si>
    <t>WENDER TONELINO PIO</t>
  </si>
  <si>
    <t>3010J765127</t>
  </si>
  <si>
    <t>WEVERTON OLIVEIRA SEVERINO SANTOS</t>
  </si>
  <si>
    <t>3010J815664</t>
  </si>
  <si>
    <t>WHITNEY HOUSTON GOMES DE CARVALHO</t>
  </si>
  <si>
    <t>3010J835974</t>
  </si>
  <si>
    <t>WILDEMAR MATHEUS SOUZA DOS SANTOS</t>
  </si>
  <si>
    <t>3010J831512</t>
  </si>
  <si>
    <t>WILSON FRANCISCO MARTINS</t>
  </si>
  <si>
    <t>3010J781250</t>
  </si>
  <si>
    <t>WISLEY FERNANDES DE MACEDO</t>
  </si>
  <si>
    <t>3010J739877</t>
  </si>
  <si>
    <t>YURI ROBERTO BASTOS PACHECO</t>
  </si>
  <si>
    <t>3010J772032</t>
  </si>
  <si>
    <t>ALEX FERREIRA DOS SANTOS</t>
  </si>
  <si>
    <t>3010J822184</t>
  </si>
  <si>
    <t>ALINE SALES DE MIRANDA</t>
  </si>
  <si>
    <t>3010J855929</t>
  </si>
  <si>
    <t>ANDRE DIAS DE SOUZA</t>
  </si>
  <si>
    <t>3010J848345</t>
  </si>
  <si>
    <t>ANDREA DE PAULA BELE</t>
  </si>
  <si>
    <t>3010J786825</t>
  </si>
  <si>
    <t>ANDRESSA VITORIA FREITAS LUCHETTI</t>
  </si>
  <si>
    <t>3010J783075</t>
  </si>
  <si>
    <t>ARIANA RODRIGUES DE SOUSA</t>
  </si>
  <si>
    <t>3010J801901</t>
  </si>
  <si>
    <t>BEATRIZ FANTYNE DE BRITO</t>
  </si>
  <si>
    <t>3010J847502</t>
  </si>
  <si>
    <t>BEATRIZ SANTANA DE SOUSA</t>
  </si>
  <si>
    <t>3010J849056</t>
  </si>
  <si>
    <t>CAMILA MARTINS RUFINO</t>
  </si>
  <si>
    <t>3010J789913</t>
  </si>
  <si>
    <t>CASSIO FERREIRA DOS SANTOS</t>
  </si>
  <si>
    <t>3010J775901</t>
  </si>
  <si>
    <t>CLARICE RIBEIRO DA SILVA NUNES</t>
  </si>
  <si>
    <t>3010J747932</t>
  </si>
  <si>
    <t>CRISTINA LOURENCO DE SOUZA</t>
  </si>
  <si>
    <t>3010J790334</t>
  </si>
  <si>
    <t>DAIANE TAVARES GONDIM</t>
  </si>
  <si>
    <t>3010J744345</t>
  </si>
  <si>
    <t>3010J820417</t>
  </si>
  <si>
    <t>DEBORAH BARBOSA DA SILVA MARQUES</t>
  </si>
  <si>
    <t>3010J771663</t>
  </si>
  <si>
    <t>DENISE DIVINA DE SOUZA</t>
  </si>
  <si>
    <t>3010J813567</t>
  </si>
  <si>
    <t>ELIAINE LUISA MOREIRA BORGES</t>
  </si>
  <si>
    <t>3010J735919</t>
  </si>
  <si>
    <t>ELIANE DE MEDEIROS AVELINO NUNES</t>
  </si>
  <si>
    <t>3010J837552</t>
  </si>
  <si>
    <t>ELISIA THAIS SILVA</t>
  </si>
  <si>
    <t>3010J776413</t>
  </si>
  <si>
    <t>ELLAINE ALINY PEREIRA CAMARGO</t>
  </si>
  <si>
    <t>3010J760964</t>
  </si>
  <si>
    <t>ESDRAS EMMANUEL SOUSA GOES</t>
  </si>
  <si>
    <t>3010J764220</t>
  </si>
  <si>
    <t>EUCIANGELA SAMPAIO MACHADO</t>
  </si>
  <si>
    <t>3010J840274</t>
  </si>
  <si>
    <t>EUCIENE SAMPAIO MACHADO LUIZ</t>
  </si>
  <si>
    <t>3010J763339</t>
  </si>
  <si>
    <t>EVALDO PEREIRA LIMA</t>
  </si>
  <si>
    <t>3010J803283</t>
  </si>
  <si>
    <t>EVANDRO GOMES CAVALCANTE DE ASSIS</t>
  </si>
  <si>
    <t>3010J748796</t>
  </si>
  <si>
    <t>FERNANDA CALIXTA RIBEIRO RODRIGUES</t>
  </si>
  <si>
    <t>3010J764889</t>
  </si>
  <si>
    <t>FLAVIO ROGERIO SANTOS</t>
  </si>
  <si>
    <t>3010J786340</t>
  </si>
  <si>
    <t>FRANCUEIDES FERNANDO ALVES DA SILVA</t>
  </si>
  <si>
    <t>3010J799939</t>
  </si>
  <si>
    <t>GABRIELA BARBOSA DE OLIVEIRA MENDES</t>
  </si>
  <si>
    <t>3010J747547</t>
  </si>
  <si>
    <t>GABRIELA FERREIRA DE SOUSA BARCELOS</t>
  </si>
  <si>
    <t>3010J813717</t>
  </si>
  <si>
    <t>GLEICIANE MARIA DOS SANTOS SANTANA</t>
  </si>
  <si>
    <t>3010J802579</t>
  </si>
  <si>
    <t>HALEY SILVA SIMIEMA JUNIOR</t>
  </si>
  <si>
    <t>3010J738715</t>
  </si>
  <si>
    <t>IGOR VISOSK LOURENCO RABANI</t>
  </si>
  <si>
    <t>3010J829752</t>
  </si>
  <si>
    <t>INES MARIA RODRIGUES</t>
  </si>
  <si>
    <t>3010J818053</t>
  </si>
  <si>
    <t>ISABELLA VIEIRA COSTA</t>
  </si>
  <si>
    <t>3010J787426</t>
  </si>
  <si>
    <t>IVANE PEREIRA</t>
  </si>
  <si>
    <t>3010J812015</t>
  </si>
  <si>
    <t>JAKELINE ALVES DA SILVA</t>
  </si>
  <si>
    <t>3010J846279</t>
  </si>
  <si>
    <t>JAQUELINE DA SILVA SANTOS</t>
  </si>
  <si>
    <t>3010J753531</t>
  </si>
  <si>
    <t>JEFFERSON SANTOS DOS ANJOS</t>
  </si>
  <si>
    <t>3010J808041</t>
  </si>
  <si>
    <t>JOANA LAYSA SILVA DOS SANTOS OLIVEIRA</t>
  </si>
  <si>
    <t>3010J741015</t>
  </si>
  <si>
    <t>JORDANIA NEGREIRO DA SILVA</t>
  </si>
  <si>
    <t>3010J816960</t>
  </si>
  <si>
    <t>JOSAFA PEREIRA BORGES</t>
  </si>
  <si>
    <t>3010J746493</t>
  </si>
  <si>
    <t>JULIANA DOS SANTOS CAMPOS</t>
  </si>
  <si>
    <t>3010J799220</t>
  </si>
  <si>
    <t>KATIUSCIA LIMA DOS SANTOS ROCHA</t>
  </si>
  <si>
    <t>3010J763609</t>
  </si>
  <si>
    <t>LAURO CUNHA GUIMARAES JUNIOR</t>
  </si>
  <si>
    <t>3010J841246</t>
  </si>
  <si>
    <t>LEANDRO SOARES DA SILVA</t>
  </si>
  <si>
    <t>3010J775330</t>
  </si>
  <si>
    <t>LUCAS MORAIS COELHO</t>
  </si>
  <si>
    <t>3010J830279</t>
  </si>
  <si>
    <t>LUCAS PEREIRA DE SOUSA</t>
  </si>
  <si>
    <t>3010J800840</t>
  </si>
  <si>
    <t>LUCIANO GOMES DE ARAUJO</t>
  </si>
  <si>
    <t>3010J839241</t>
  </si>
  <si>
    <t>MARCELENE FERREIRA DE SOUZA GUIMARAES</t>
  </si>
  <si>
    <t>3010J763775</t>
  </si>
  <si>
    <t>MARCELO MARTINS DE LIMA</t>
  </si>
  <si>
    <t>3010J841438</t>
  </si>
  <si>
    <t>MARCUS VINICIUS APARECIDO DA SILVA</t>
  </si>
  <si>
    <t>3010J743151</t>
  </si>
  <si>
    <t>MARCUS VINICIUS PINHEIRO VIDAL</t>
  </si>
  <si>
    <t>3010J783470</t>
  </si>
  <si>
    <t>MARIA DE FATIMA ALVES DOS SANTOS</t>
  </si>
  <si>
    <t>3010J783311</t>
  </si>
  <si>
    <t>MARIA DO SOCORRO AMARO</t>
  </si>
  <si>
    <t>3010J841456</t>
  </si>
  <si>
    <t>MARIA DULCICLEIA SILVA SOARES</t>
  </si>
  <si>
    <t>3010J780161</t>
  </si>
  <si>
    <t>MARIANNA VICTORIA CARDOZO MONTES</t>
  </si>
  <si>
    <t>3010J743153</t>
  </si>
  <si>
    <t>MARINA CASCAO SILVA PEREIRA</t>
  </si>
  <si>
    <t>3010J830591</t>
  </si>
  <si>
    <t>MARIO AUGUSTO LAZARO</t>
  </si>
  <si>
    <t>3010J812285</t>
  </si>
  <si>
    <t>MATTEUS ANTONIO DE ANDRADE</t>
  </si>
  <si>
    <t>3010J824078</t>
  </si>
  <si>
    <t>MILENA PEREIRA GOMES BRITO</t>
  </si>
  <si>
    <t>3010J825489</t>
  </si>
  <si>
    <t>NADYALLA ALMEIDA GOMES</t>
  </si>
  <si>
    <t>3010J759475</t>
  </si>
  <si>
    <t>NOELLI PEDRAO VELOZO</t>
  </si>
  <si>
    <t>3010J739910</t>
  </si>
  <si>
    <t>ODINEY COSTA ALVES</t>
  </si>
  <si>
    <t>3010J814186</t>
  </si>
  <si>
    <t>PATRICIA MARIA GOMES</t>
  </si>
  <si>
    <t>3010J763120</t>
  </si>
  <si>
    <t>RAFAEL RODRIGUES DE CARVALHO</t>
  </si>
  <si>
    <t>3010J808166</t>
  </si>
  <si>
    <t>RANDER HENRIQUE MARQUES FERREIRA</t>
  </si>
  <si>
    <t>3010J760615</t>
  </si>
  <si>
    <t>RAQUEL MEDEIROS BOTGES COELHO</t>
  </si>
  <si>
    <t>3010J764890</t>
  </si>
  <si>
    <t>ROGERIO ALVES FERREIRA</t>
  </si>
  <si>
    <t>3010J788753</t>
  </si>
  <si>
    <t>ROGERIO TAVARES DE ARAUJO</t>
  </si>
  <si>
    <t>3010J836604</t>
  </si>
  <si>
    <t>ROSA FRANCISCA DUARTE</t>
  </si>
  <si>
    <t>3010J776115</t>
  </si>
  <si>
    <t>SANDRO DE OLIVEIRA</t>
  </si>
  <si>
    <t>3010J739520</t>
  </si>
  <si>
    <t>SANIA GONCALVES BORGES</t>
  </si>
  <si>
    <t>3010J814109</t>
  </si>
  <si>
    <t>SINARA APARECIDA DE AQUINO</t>
  </si>
  <si>
    <t>3010J837125</t>
  </si>
  <si>
    <t>SIRLANE HERICA MOTA NOGUEIRA</t>
  </si>
  <si>
    <t>3010J817959</t>
  </si>
  <si>
    <t>TELTERA PAULA ALVES GONTIJO</t>
  </si>
  <si>
    <t>3010J839280</t>
  </si>
  <si>
    <t>THALYA CONCEICAO VIEIRA</t>
  </si>
  <si>
    <t>3010J799145</t>
  </si>
  <si>
    <t>THIAGO SILVA</t>
  </si>
  <si>
    <t>3010J782566</t>
  </si>
  <si>
    <t>VIRGINIA QUINTINO RIBEIRO</t>
  </si>
  <si>
    <t>3010J850615</t>
  </si>
  <si>
    <t>WARLEY DOURADO DE JESUS</t>
  </si>
  <si>
    <t>3010J843522</t>
  </si>
  <si>
    <t>WHYSLLAINE GLEYBE LIMA GUIMARAES</t>
  </si>
  <si>
    <t>3010J805083</t>
  </si>
  <si>
    <t>WONDERSON GUERREIRO BATISTA FILHO</t>
  </si>
  <si>
    <t>3010J847559</t>
  </si>
  <si>
    <t>YURI RODRIGUES DE SOUZA OLIVEIRA</t>
  </si>
  <si>
    <t>3010J488011</t>
  </si>
  <si>
    <t>AMANDA CRISTINA DE SOUSA ARAUJO</t>
  </si>
  <si>
    <t>3010J744305</t>
  </si>
  <si>
    <t>ADAO DIVINO DA SILVA</t>
  </si>
  <si>
    <t>3010J762425</t>
  </si>
  <si>
    <t>ADRIANA GONCALVES LEVINO PEREIRA</t>
  </si>
  <si>
    <t>3010J814135</t>
  </si>
  <si>
    <t>ADRIANO DE ARAUJO SANTOS</t>
  </si>
  <si>
    <t>3010J785290</t>
  </si>
  <si>
    <t>ADRYANA BARBOSA DA SILVA</t>
  </si>
  <si>
    <t>3010J738236</t>
  </si>
  <si>
    <t>ALCILENE DA COSTA SOUSA</t>
  </si>
  <si>
    <t>3010J755001</t>
  </si>
  <si>
    <t>ALDEMIR JOSE LIMA</t>
  </si>
  <si>
    <t>3010J807728</t>
  </si>
  <si>
    <t>ALEX JUNIO CARRIJO LIMA</t>
  </si>
  <si>
    <t>3010J764580</t>
  </si>
  <si>
    <t>ALEXANDRE DA SILVA FLORIANO</t>
  </si>
  <si>
    <t>3010J855554</t>
  </si>
  <si>
    <t>ALEXANDRE DIAS TEIXEIRA</t>
  </si>
  <si>
    <t>3010J847409</t>
  </si>
  <si>
    <t>ALINE RIBEIRO DA SILVA</t>
  </si>
  <si>
    <t>3010J836681</t>
  </si>
  <si>
    <t>AMANDA PEREIRA FARIA</t>
  </si>
  <si>
    <t>3010J785867</t>
  </si>
  <si>
    <t>AMANDA SIQUEIRA SARAIVA OLIVEIRA</t>
  </si>
  <si>
    <t>3010J810955</t>
  </si>
  <si>
    <t>ANA ALVES DE SOUZA MENDES</t>
  </si>
  <si>
    <t>3010J805702</t>
  </si>
  <si>
    <t>ANA CLAUDIA MARIANO DOS SANTOS</t>
  </si>
  <si>
    <t>3010J836838</t>
  </si>
  <si>
    <t>ANA JULYA SOUSA DE OLIVEIRA</t>
  </si>
  <si>
    <t>3010J796622</t>
  </si>
  <si>
    <t>ANA LUCIA SENA NERES</t>
  </si>
  <si>
    <t>3010J757200</t>
  </si>
  <si>
    <t>ANA LUIZA LIMA ROSA</t>
  </si>
  <si>
    <t>3010J791139</t>
  </si>
  <si>
    <t>ANA PAULA DA SILVA BARBOSA</t>
  </si>
  <si>
    <t>3010J791285</t>
  </si>
  <si>
    <t>3010J790267</t>
  </si>
  <si>
    <t>ANA PAULA DE SOUSA CARVALHO</t>
  </si>
  <si>
    <t>3010J805510</t>
  </si>
  <si>
    <t>ANA PAULA SILVA DOS SANTOS</t>
  </si>
  <si>
    <t>3010J849456</t>
  </si>
  <si>
    <t>ANDRE LUIZ BULHOES KARNIKOWSKI</t>
  </si>
  <si>
    <t>3010J775892</t>
  </si>
  <si>
    <t>ANDRE LUIZ VARGAS DA CUNHA</t>
  </si>
  <si>
    <t>3010J766873</t>
  </si>
  <si>
    <t>ANDREA SOARES DA SILVA SOUSA GRAZIANI</t>
  </si>
  <si>
    <t>3010J815502</t>
  </si>
  <si>
    <t>ANDRESSA ARAUJO PENHA</t>
  </si>
  <si>
    <t>3010J818570</t>
  </si>
  <si>
    <t>ANDRESSA SANTOS FERREIRA</t>
  </si>
  <si>
    <t>3010J822723</t>
  </si>
  <si>
    <t>ANE KELLE CAMILA DE SOUZA</t>
  </si>
  <si>
    <t>3010J766739</t>
  </si>
  <si>
    <t>ANGELA MARIA MELO SCHLICHTING</t>
  </si>
  <si>
    <t>3010J746468</t>
  </si>
  <si>
    <t>ANGELICA MENDONCA SOUZA RODRIGUES</t>
  </si>
  <si>
    <t>3010J790823</t>
  </si>
  <si>
    <t>ARYSON CARDOSO DE FREITAS</t>
  </si>
  <si>
    <t>3010J736187</t>
  </si>
  <si>
    <t>BARBARA LORENA ALVES ALENCAR</t>
  </si>
  <si>
    <t>3010J754644</t>
  </si>
  <si>
    <t>BEATRIZ FERREIRA WINDER</t>
  </si>
  <si>
    <t>3010J845995</t>
  </si>
  <si>
    <t>3010J812954</t>
  </si>
  <si>
    <t>BEATRIZ LACERDA SILVA</t>
  </si>
  <si>
    <t>3010J757063</t>
  </si>
  <si>
    <t>BIANCA COSTA DA SILVA SARDINHA</t>
  </si>
  <si>
    <t>3010J828125</t>
  </si>
  <si>
    <t>BRENDA ALVES FERNANDES</t>
  </si>
  <si>
    <t>3010J766441</t>
  </si>
  <si>
    <t>BRUNA FERREIRA DA SILVA</t>
  </si>
  <si>
    <t>3010J828973</t>
  </si>
  <si>
    <t>3010J764972</t>
  </si>
  <si>
    <t>BRUNA GOMES OLIVEIRA</t>
  </si>
  <si>
    <t>3010J852177</t>
  </si>
  <si>
    <t>BRUNA RAFAELA ALVES VEIGA</t>
  </si>
  <si>
    <t>3010J822810</t>
  </si>
  <si>
    <t>BRUNO DA SILVA LEITE</t>
  </si>
  <si>
    <t>3010J738332</t>
  </si>
  <si>
    <t>BRUNO DAMASCENO TEZELLI</t>
  </si>
  <si>
    <t>3010J781223</t>
  </si>
  <si>
    <t>CALINE DE MELO SOARES</t>
  </si>
  <si>
    <t>3010J673969</t>
  </si>
  <si>
    <t>CAMILA MARTINS VIEIRA KALIXTO</t>
  </si>
  <si>
    <t>3010J841192</t>
  </si>
  <si>
    <t>CARLA MARIA TOME CORREIA</t>
  </si>
  <si>
    <t>3010J798038</t>
  </si>
  <si>
    <t>CAROLINA VIEIRA DA SILVA TRAJANO</t>
  </si>
  <si>
    <t>3010J746000</t>
  </si>
  <si>
    <t>CECILIA BARBOSA ROSA DA SILVA</t>
  </si>
  <si>
    <t>3010J794719</t>
  </si>
  <si>
    <t>CELINA MARTINS RODRIGUES</t>
  </si>
  <si>
    <t>3010J747318</t>
  </si>
  <si>
    <t>CHRISLAYNE MENDONCA DE JESUS SANTOS</t>
  </si>
  <si>
    <t>3010J768218</t>
  </si>
  <si>
    <t>CLAUDIANE CORREA DE JESUS ALCANTARA</t>
  </si>
  <si>
    <t>3010J767289</t>
  </si>
  <si>
    <t>CLEIDE MAGALHAES DA CONCEICAO</t>
  </si>
  <si>
    <t>3010J772105</t>
  </si>
  <si>
    <t>CLEILIAINE PEREIRA DIAS LOPES</t>
  </si>
  <si>
    <t>3010J828569</t>
  </si>
  <si>
    <t>CLOTILDES MARIA DE JESUS</t>
  </si>
  <si>
    <t>3010J798188</t>
  </si>
  <si>
    <t>CRISTIELLY LEANDRO PERES CAMILO</t>
  </si>
  <si>
    <t>3010J749798</t>
  </si>
  <si>
    <t>CRISTINA BOTELHO CARDOSO ALVES</t>
  </si>
  <si>
    <t>3010J695121</t>
  </si>
  <si>
    <t>DANIELE CARLOS DA SILVA MOURA</t>
  </si>
  <si>
    <t>3010J825493</t>
  </si>
  <si>
    <t>DANIELLA MENDES DA SILVA ROSA</t>
  </si>
  <si>
    <t>3010J831799</t>
  </si>
  <si>
    <t>DANIELLY FERREIRA LEITE PONTES</t>
  </si>
  <si>
    <t>3010J837830</t>
  </si>
  <si>
    <t>DANILLO CARDOSO BRASIL</t>
  </si>
  <si>
    <t>3010J758769</t>
  </si>
  <si>
    <t>DAVID DE JESUS ALVES GARCIA</t>
  </si>
  <si>
    <t>3010J761405</t>
  </si>
  <si>
    <t>DELCIMAR LIMA SILVA</t>
  </si>
  <si>
    <t>3010J790225</t>
  </si>
  <si>
    <t>DELMA FRANCISCA DO PRADO</t>
  </si>
  <si>
    <t>3010J779753</t>
  </si>
  <si>
    <t>DIANA PAULA SANTOS GALVAO</t>
  </si>
  <si>
    <t>3010J811431</t>
  </si>
  <si>
    <t>DIANA RODRIGUES GAMA</t>
  </si>
  <si>
    <t>3010J781653</t>
  </si>
  <si>
    <t>DIEGO COSTA LIMA</t>
  </si>
  <si>
    <t>3010J774941</t>
  </si>
  <si>
    <t>DIESSICA DA SILVA PEREIRA</t>
  </si>
  <si>
    <t>3010J792004</t>
  </si>
  <si>
    <t>DIOGO MARTINS DOS SANTOS</t>
  </si>
  <si>
    <t>3010J766155</t>
  </si>
  <si>
    <t>DIOMAR RODRIGUES DA SILVA</t>
  </si>
  <si>
    <t>3010J782602</t>
  </si>
  <si>
    <t>3010J856682</t>
  </si>
  <si>
    <t>DIVINA KELLY SOARES AMARAL</t>
  </si>
  <si>
    <t>3010J800996</t>
  </si>
  <si>
    <t>DIVINO FERREIRA DA SILVA</t>
  </si>
  <si>
    <t>3010J845194</t>
  </si>
  <si>
    <t>DIVINO MOREIRA DA SILVA</t>
  </si>
  <si>
    <t>3010J765790</t>
  </si>
  <si>
    <t>DOUGLAS PEREIRA PIMENTA</t>
  </si>
  <si>
    <t>3010J792399</t>
  </si>
  <si>
    <t>EDILMA SILVA DOS SANTOS RIBEIRO</t>
  </si>
  <si>
    <t>3010J757771</t>
  </si>
  <si>
    <t>EDIVANHA ROSA DA SILVA</t>
  </si>
  <si>
    <t>3010J799096</t>
  </si>
  <si>
    <t>ELANE SAMPAIO DA SILVA</t>
  </si>
  <si>
    <t>3010J799376</t>
  </si>
  <si>
    <t>3010J784206</t>
  </si>
  <si>
    <t>ELIANA MADALENA DOS SANTOS</t>
  </si>
  <si>
    <t>3010J762330</t>
  </si>
  <si>
    <t>ELIANE BARROS LINDOSO</t>
  </si>
  <si>
    <t>3010J791115</t>
  </si>
  <si>
    <t>ELIANE FERREIRA COELHO</t>
  </si>
  <si>
    <t>3010J776328</t>
  </si>
  <si>
    <t>ELIANE FREITAS LIMA</t>
  </si>
  <si>
    <t>3010J818642</t>
  </si>
  <si>
    <t>ELIANE OLIVEIRA SANTOS</t>
  </si>
  <si>
    <t>3010J784036</t>
  </si>
  <si>
    <t>ELIANE PEREIRA DE MORAIS</t>
  </si>
  <si>
    <t>3010J746636</t>
  </si>
  <si>
    <t>ELIANE SILVA MILHOMEM</t>
  </si>
  <si>
    <t>3010J767722</t>
  </si>
  <si>
    <t>ELIAYRE HAYANNE RIBEIRO ALVES DE OLIVEIRA</t>
  </si>
  <si>
    <t>3010J756833</t>
  </si>
  <si>
    <t>ELIENE VIEIRA LAUREANO</t>
  </si>
  <si>
    <t>3010J793696</t>
  </si>
  <si>
    <t>ELOISA ROSA DE JESUS</t>
  </si>
  <si>
    <t>3010J745122</t>
  </si>
  <si>
    <t>ELTON CARLOS CAMPOS SILVA</t>
  </si>
  <si>
    <t>3010J817395</t>
  </si>
  <si>
    <t>ELVES CANDIDO DE AMORA</t>
  </si>
  <si>
    <t>3010J351185</t>
  </si>
  <si>
    <t>ERISVANIA GOMES BRITO DA SILVA</t>
  </si>
  <si>
    <t>3010J845079</t>
  </si>
  <si>
    <t>ESTEFANIA MARIA JUSTINO</t>
  </si>
  <si>
    <t>3010J785084</t>
  </si>
  <si>
    <t>EURORA WATANABE</t>
  </si>
  <si>
    <t>3010J779683</t>
  </si>
  <si>
    <t>EVA DELGADO DA SILVA</t>
  </si>
  <si>
    <t>3010J737479</t>
  </si>
  <si>
    <t>FABIANE DA SILVA CORREA</t>
  </si>
  <si>
    <t>3010J788581</t>
  </si>
  <si>
    <t>FABRINNY GONCALVES FREITAS</t>
  </si>
  <si>
    <t>3010J788799</t>
  </si>
  <si>
    <t>FELIPY DA SILVA</t>
  </si>
  <si>
    <t>3010J764577</t>
  </si>
  <si>
    <t>FERNANDA LOBO BARBOSA</t>
  </si>
  <si>
    <t>3010J807516</t>
  </si>
  <si>
    <t>FRANCISCA IRIS LEMOS</t>
  </si>
  <si>
    <t>3010J856525</t>
  </si>
  <si>
    <t>FRANCISCO DE ASSIS GUERRA</t>
  </si>
  <si>
    <t>3010J769916</t>
  </si>
  <si>
    <t>FRANCISCO MOREIRA DE CASTRO</t>
  </si>
  <si>
    <t>3010J840386</t>
  </si>
  <si>
    <t>FRANCISCO TRAJANO FILHO</t>
  </si>
  <si>
    <t>3010J803541</t>
  </si>
  <si>
    <t>GABRIELA LIMA BRITO</t>
  </si>
  <si>
    <t>3010J829885</t>
  </si>
  <si>
    <t>GABRIELLY OLIVEIRA CAMARGO</t>
  </si>
  <si>
    <t>3010J766407</t>
  </si>
  <si>
    <t>GERALDO PEREIRA DUARTE NETO</t>
  </si>
  <si>
    <t>3010J854349</t>
  </si>
  <si>
    <t>GILNEIDE VIANA DA SILVA</t>
  </si>
  <si>
    <t>3010J856510</t>
  </si>
  <si>
    <t>GLATIELLE MOURA SILVA</t>
  </si>
  <si>
    <t>3010J823993</t>
  </si>
  <si>
    <t>GLAUCIENE FERREIRA NONATO</t>
  </si>
  <si>
    <t>3010J795636</t>
  </si>
  <si>
    <t>GLEICILENE SOUZA DE OLIVEIRA</t>
  </si>
  <si>
    <t>3010J744307</t>
  </si>
  <si>
    <t>GLEYDAR CECILIA DA SILVA</t>
  </si>
  <si>
    <t>3010J784911</t>
  </si>
  <si>
    <t>GRAZIELLA DE DEUS SANTOS</t>
  </si>
  <si>
    <t>3010J824628</t>
  </si>
  <si>
    <t>GREGORIO BENICIO PEREIRA</t>
  </si>
  <si>
    <t>3010J822047</t>
  </si>
  <si>
    <t>GUILHERME VALENCIO DE BRITO</t>
  </si>
  <si>
    <t>3010J749772</t>
  </si>
  <si>
    <t>HELLEN CRISTINA MARTINS LOPES</t>
  </si>
  <si>
    <t>3010J825837</t>
  </si>
  <si>
    <t>HELOISA GABRIELA SANTOS DE JESUS</t>
  </si>
  <si>
    <t>3010J853879</t>
  </si>
  <si>
    <t>HELOISA REBECA SOUTO CORREA</t>
  </si>
  <si>
    <t>3010J821621</t>
  </si>
  <si>
    <t>HELOYSA CRISTINA MENDONCA NOVAES</t>
  </si>
  <si>
    <t>3010J752536</t>
  </si>
  <si>
    <t>HELYANA MOREIRA BONACH</t>
  </si>
  <si>
    <t>3010J855379</t>
  </si>
  <si>
    <t>HEMERSON GUIMARAES FERREIRA</t>
  </si>
  <si>
    <t>3010J741579</t>
  </si>
  <si>
    <t>HENRIQUE FERREIRA NAVES</t>
  </si>
  <si>
    <t>3010J811960</t>
  </si>
  <si>
    <t>HERICA DA LUZ GOMES DE ALMEIDA</t>
  </si>
  <si>
    <t>3010J839942</t>
  </si>
  <si>
    <t>HERLES ROSA DOS SANTOS</t>
  </si>
  <si>
    <t>3010J845264</t>
  </si>
  <si>
    <t>HEVERTON MELO ARAUJO NETO</t>
  </si>
  <si>
    <t>3010J803398</t>
  </si>
  <si>
    <t>HUMBERTO SOUZA PEREIRA</t>
  </si>
  <si>
    <t>3010J831307</t>
  </si>
  <si>
    <t>ILMA DOS SANTOS LIMA</t>
  </si>
  <si>
    <t>3010J781862</t>
  </si>
  <si>
    <t>INGRID DA SILVA</t>
  </si>
  <si>
    <t>3010J854617</t>
  </si>
  <si>
    <t>IONE TEODORO VAZ</t>
  </si>
  <si>
    <t>3010J791335</t>
  </si>
  <si>
    <t>IRENE MARQUES DOS SANTOS RODRIGUES</t>
  </si>
  <si>
    <t>3010J827666</t>
  </si>
  <si>
    <t>ISIS DE PAULA RIBEIRO MACHADO</t>
  </si>
  <si>
    <t>3010J746027</t>
  </si>
  <si>
    <t>ITALO CESAR NEVES ALVES</t>
  </si>
  <si>
    <t>3010J783573</t>
  </si>
  <si>
    <t>IZABEL MAMEDE FREITAS</t>
  </si>
  <si>
    <t>3010J777506</t>
  </si>
  <si>
    <t>IZABELA RIBEIRO BORGES</t>
  </si>
  <si>
    <t>3010J845971</t>
  </si>
  <si>
    <t>JACIARA AMARAL DE CARVALHO</t>
  </si>
  <si>
    <t>3010J749585</t>
  </si>
  <si>
    <t>JACSON ALVES BARROS DE MOURA</t>
  </si>
  <si>
    <t>3010J741995</t>
  </si>
  <si>
    <t>JANIA ALVES DA SILVA</t>
  </si>
  <si>
    <t>3010J789699</t>
  </si>
  <si>
    <t>JESSICA PEREIRA FRANCO SIMOES</t>
  </si>
  <si>
    <t>3010J762106</t>
  </si>
  <si>
    <t>JHONATAN PIMENTEL LEITE</t>
  </si>
  <si>
    <t>3010J741246</t>
  </si>
  <si>
    <t>JHONATAN SOUZA ALVES</t>
  </si>
  <si>
    <t>3010J797325</t>
  </si>
  <si>
    <t>JOALESCA PEREIRA DEFENSOR</t>
  </si>
  <si>
    <t>3010J772350</t>
  </si>
  <si>
    <t>JORGEANA RIBEIRO ROCHA NEVES</t>
  </si>
  <si>
    <t>3010J829778</t>
  </si>
  <si>
    <t>JOYCE MARIA OLIVEIRA NATTRODT</t>
  </si>
  <si>
    <t>3010J741782</t>
  </si>
  <si>
    <t>JULIA DAMASCENO TAHAN</t>
  </si>
  <si>
    <t>3010J835181</t>
  </si>
  <si>
    <t>JULIANA DIVINA DE FREITAS</t>
  </si>
  <si>
    <t>3010J810703</t>
  </si>
  <si>
    <t>3010J856408</t>
  </si>
  <si>
    <t>KAIO VINNICIUS VIEIRA DE SOUZA</t>
  </si>
  <si>
    <t>3010J751446</t>
  </si>
  <si>
    <t>KALINE SILVA MOTA</t>
  </si>
  <si>
    <t>3010J825901</t>
  </si>
  <si>
    <t>KAMILA SOUZA PRADO</t>
  </si>
  <si>
    <t>3010J778063</t>
  </si>
  <si>
    <t>KAUANNY CAMILLY BRAGA DA SILVA</t>
  </si>
  <si>
    <t>3010J776801</t>
  </si>
  <si>
    <t>KEDMA LEAL PESSOA</t>
  </si>
  <si>
    <t>3010J808385</t>
  </si>
  <si>
    <t>KEILA AUGUSTA GOMES FERREIRA</t>
  </si>
  <si>
    <t>3010J854043</t>
  </si>
  <si>
    <t>KELRY DO NASCIMENTO MENDES</t>
  </si>
  <si>
    <t>3010J813124</t>
  </si>
  <si>
    <t>KELY DOS SANTOS PEREIRA</t>
  </si>
  <si>
    <t>3010J807309</t>
  </si>
  <si>
    <t>KERLY SOARES PINHEIRO</t>
  </si>
  <si>
    <t>3010J850880</t>
  </si>
  <si>
    <t>KEZIA CRISTINA BONIFACIO COIMBRA</t>
  </si>
  <si>
    <t>3010J762191</t>
  </si>
  <si>
    <t>KRISTINA MENDES DE SOUSA</t>
  </si>
  <si>
    <t>3010J809603</t>
  </si>
  <si>
    <t>LARISSI BRASIL NASCIMENTO</t>
  </si>
  <si>
    <t>3010J756163</t>
  </si>
  <si>
    <t>LAYLA RAISSA LAGARES DA SILVA</t>
  </si>
  <si>
    <t>3010J747955</t>
  </si>
  <si>
    <t>LEANDRO ALVES DA SILVA</t>
  </si>
  <si>
    <t>3010J759828</t>
  </si>
  <si>
    <t>LEONARDO ALVES DE OLIVEIRA SENA</t>
  </si>
  <si>
    <t>3010J744090</t>
  </si>
  <si>
    <t>LILIAN MARIA FERREIRA</t>
  </si>
  <si>
    <t>3010J790472</t>
  </si>
  <si>
    <t>LINDALVA DE ANDRADE DE SOUZA</t>
  </si>
  <si>
    <t>3010J783436</t>
  </si>
  <si>
    <t>LORENA PEREIRA DOS SANTOS</t>
  </si>
  <si>
    <t>3010J776951</t>
  </si>
  <si>
    <t>LORRANY SOUSA LINO</t>
  </si>
  <si>
    <t>3010J757278</t>
  </si>
  <si>
    <t>LUANA FERREIRA MOITINHO</t>
  </si>
  <si>
    <t>3010J764426</t>
  </si>
  <si>
    <t>LUANNA ARAUJO TAVARES</t>
  </si>
  <si>
    <t>3010J780753</t>
  </si>
  <si>
    <t>LUCELIA VIEIRA LOPES</t>
  </si>
  <si>
    <t>3010J814324</t>
  </si>
  <si>
    <t>LUCIANO MOURA DE MORAES</t>
  </si>
  <si>
    <t>0700G542600</t>
  </si>
  <si>
    <t>LUCIENE DA SILVA VIANA</t>
  </si>
  <si>
    <t>3010J814117</t>
  </si>
  <si>
    <t>3010J755714</t>
  </si>
  <si>
    <t>LUCY CARLA PEREIRA DA SILVA</t>
  </si>
  <si>
    <t>3010J770775</t>
  </si>
  <si>
    <t>LUDMILLA CRISTINA DA SILVA</t>
  </si>
  <si>
    <t>3010J810384</t>
  </si>
  <si>
    <t>LYBIA MORGANNA GOMIDES CAMPOS</t>
  </si>
  <si>
    <t>3010J792759</t>
  </si>
  <si>
    <t>MAICO JACKSON CARDOSO SANTOS</t>
  </si>
  <si>
    <t>3010J738611</t>
  </si>
  <si>
    <t>MANOEL MIDAS PEREIRA DA SILVA JUNIOR</t>
  </si>
  <si>
    <t>3010J780917</t>
  </si>
  <si>
    <t>MARA RUBIA VARGAS</t>
  </si>
  <si>
    <t>3010J829593</t>
  </si>
  <si>
    <t>MARCELO CAROLINO MENDES</t>
  </si>
  <si>
    <t>3010J807086</t>
  </si>
  <si>
    <t>MARCOS ANTONIO PAULA DE JESUS</t>
  </si>
  <si>
    <t>3010J737067</t>
  </si>
  <si>
    <t>MARCOS FERREIRA DE MIRANDA</t>
  </si>
  <si>
    <t>3010J773508</t>
  </si>
  <si>
    <t>MARIA APARECIDA RIBEIRO GALVAO</t>
  </si>
  <si>
    <t>3010J845114</t>
  </si>
  <si>
    <t>MARIA BEATRIZ NASCIMENTO SILVA</t>
  </si>
  <si>
    <t>3010J767870</t>
  </si>
  <si>
    <t>MARIA CAROLINA DOURADO DA SILVA</t>
  </si>
  <si>
    <t>3010J768825</t>
  </si>
  <si>
    <t>MARIA CRISTINA DA SILVA PEREIRA</t>
  </si>
  <si>
    <t>3010J774682</t>
  </si>
  <si>
    <t>MARIA DE FATIMA MARTINS ROSA</t>
  </si>
  <si>
    <t>3010J834228</t>
  </si>
  <si>
    <t>MARIA DE LOURDES RIBEIRO ROCHA</t>
  </si>
  <si>
    <t>3010J848481</t>
  </si>
  <si>
    <t>MARIA DOLORES RIBEIRO ERIBEIRO</t>
  </si>
  <si>
    <t>3010J825637</t>
  </si>
  <si>
    <t>MARIA LUCIANE GOMES DA SILVA SHULT</t>
  </si>
  <si>
    <t>3010J776518</t>
  </si>
  <si>
    <t>MARIANY DA SILVA TEIXEIRA</t>
  </si>
  <si>
    <t>3010J786177</t>
  </si>
  <si>
    <t>MARILIA CARVALHO CAVALCANTE SILVA</t>
  </si>
  <si>
    <t>3010J808195</t>
  </si>
  <si>
    <t>MARILIA NAYANE COSTA QUEIROZ</t>
  </si>
  <si>
    <t>3010J751414</t>
  </si>
  <si>
    <t>MARIO JUNIO ALVES RAMOS</t>
  </si>
  <si>
    <t>3010J744256</t>
  </si>
  <si>
    <t>MARLON INACIO DE CASTRO</t>
  </si>
  <si>
    <t>3010J799350</t>
  </si>
  <si>
    <t>MARTA PEREIRA DE MEDEIROS SALLES</t>
  </si>
  <si>
    <t>3010J851575</t>
  </si>
  <si>
    <t>MATHEUS CARDOSO SANTOS</t>
  </si>
  <si>
    <t>3010J823259</t>
  </si>
  <si>
    <t>MATHEUS GONCALVES SILVA</t>
  </si>
  <si>
    <t>3010J774190</t>
  </si>
  <si>
    <t>MEIRE GONCALVES DE FREITAS</t>
  </si>
  <si>
    <t>3010J741466</t>
  </si>
  <si>
    <t>MICHELLE MARIA NEPONUCENO DO CARMO</t>
  </si>
  <si>
    <t>3010J846186</t>
  </si>
  <si>
    <t>MIRIAN FERNANDA CARNEIRO</t>
  </si>
  <si>
    <t>3010J788037</t>
  </si>
  <si>
    <t>MONICA OLIVEIRA DA SILVA SOARES</t>
  </si>
  <si>
    <t>3010J853675</t>
  </si>
  <si>
    <t>MONICA PEDRO DO NASCIMENTO</t>
  </si>
  <si>
    <t>3010J788895</t>
  </si>
  <si>
    <t>MONISE MORAES DOS SANTOS</t>
  </si>
  <si>
    <t>3010J793211</t>
  </si>
  <si>
    <t>NADJANARA SANTOS BRANDAO</t>
  </si>
  <si>
    <t>3010J775760</t>
  </si>
  <si>
    <t>NATALIA GUEDES DOS SANTOS</t>
  </si>
  <si>
    <t>3010J752812</t>
  </si>
  <si>
    <t>NELSON TOMEYOCHI FUKUDA</t>
  </si>
  <si>
    <t>3010J774888</t>
  </si>
  <si>
    <t>NERIA BARROS DE OLIVEIRA</t>
  </si>
  <si>
    <t>3010J775509</t>
  </si>
  <si>
    <t>3010J760491</t>
  </si>
  <si>
    <t>PALHARES RODRIGUES</t>
  </si>
  <si>
    <t>3010J820990</t>
  </si>
  <si>
    <t>PARDAL CANEDO BAHIA</t>
  </si>
  <si>
    <t>3010J847400</t>
  </si>
  <si>
    <t>PATRICIA DOS SANTOS SOARES</t>
  </si>
  <si>
    <t>3010J816174</t>
  </si>
  <si>
    <t>PATRICIA ISABEL DA SILVA</t>
  </si>
  <si>
    <t>3010J841945</t>
  </si>
  <si>
    <t>PATRICIA MORENO RIBEIRO DE JESUS</t>
  </si>
  <si>
    <t>3010J739846</t>
  </si>
  <si>
    <t>PATRICIA SILVA GOMES</t>
  </si>
  <si>
    <t>3010J836678</t>
  </si>
  <si>
    <t>PAULO HENRIQUE SILVA TEIXEIRA</t>
  </si>
  <si>
    <t>3010J830626</t>
  </si>
  <si>
    <t>PAULO MOISES FERREIRA LACERDA</t>
  </si>
  <si>
    <t>3010J762054</t>
  </si>
  <si>
    <t>PEDRO CAUAN MIRANDA HALL</t>
  </si>
  <si>
    <t>3010J781087</t>
  </si>
  <si>
    <t>PENHA APARECIDA DAMACENA SOARES</t>
  </si>
  <si>
    <t>3010J798302</t>
  </si>
  <si>
    <t>POLIANA GONDIM FERREIRA DE OLIVEIRA</t>
  </si>
  <si>
    <t>3010J846576</t>
  </si>
  <si>
    <t>POLIANA LEITE RODRIGUES</t>
  </si>
  <si>
    <t>3010J844396</t>
  </si>
  <si>
    <t>POLIANE BARBOSA DE ALMEIDA</t>
  </si>
  <si>
    <t>3010J824658</t>
  </si>
  <si>
    <t>POLLYANA FIGUEIREDO DE SOUZA</t>
  </si>
  <si>
    <t>3010J822459</t>
  </si>
  <si>
    <t>POLLYANNA RODRIGUES BARBOSA</t>
  </si>
  <si>
    <t>3010J757805</t>
  </si>
  <si>
    <t>POLLYANNA SOUSA PINHEIRO DE OLIVEIRA</t>
  </si>
  <si>
    <t>3010J805815</t>
  </si>
  <si>
    <t>RAFAEL LEITE DIZARRO</t>
  </si>
  <si>
    <t>3010J770181</t>
  </si>
  <si>
    <t>RAIMUNDA NONATA DA SILVA</t>
  </si>
  <si>
    <t>3010J787128</t>
  </si>
  <si>
    <t>3010J826624</t>
  </si>
  <si>
    <t>RAIMUNDO MANUEL ARANTE</t>
  </si>
  <si>
    <t>3010J794513</t>
  </si>
  <si>
    <t>RAPHAEL MAX TELES DA SILVA</t>
  </si>
  <si>
    <t>3010J803782</t>
  </si>
  <si>
    <t>RAQUEL ALMEIDA GOMES TORRES</t>
  </si>
  <si>
    <t>3010J784387</t>
  </si>
  <si>
    <t>RAQUEL MORAIS DA SILVA LIMA</t>
  </si>
  <si>
    <t>3010J839757</t>
  </si>
  <si>
    <t>RAYMUNDO CLEMENTINO PEREIRA</t>
  </si>
  <si>
    <t>3010J749699</t>
  </si>
  <si>
    <t>RAYZA YZANA DE MORAIS CARDOSO GOMES</t>
  </si>
  <si>
    <t>3010J818272</t>
  </si>
  <si>
    <t>REBECA SOARES SILVA</t>
  </si>
  <si>
    <t>3010J776714</t>
  </si>
  <si>
    <t>RENATA CAMARGO DE PAULA</t>
  </si>
  <si>
    <t>3010J763303</t>
  </si>
  <si>
    <t>RHAIDES CARIAS RIBEIRO PRADO</t>
  </si>
  <si>
    <t>3010J814443</t>
  </si>
  <si>
    <t>RICARDO COSTA GOULART</t>
  </si>
  <si>
    <t>3010J790151</t>
  </si>
  <si>
    <t>RICARDO PINHEIRO DA SILVA</t>
  </si>
  <si>
    <t>3010J756640</t>
  </si>
  <si>
    <t>RIVELTON PETRONILIO DE JESUS</t>
  </si>
  <si>
    <t>3010J788352</t>
  </si>
  <si>
    <t>RODRIGO DE MOURA AGUIAR</t>
  </si>
  <si>
    <t>3010J835916</t>
  </si>
  <si>
    <t>RODRIGO DOS SANTOS DUARTE</t>
  </si>
  <si>
    <t>3010J825740</t>
  </si>
  <si>
    <t>ROGERIO DIAS GONCALVES DAMAS</t>
  </si>
  <si>
    <t>3010J749655</t>
  </si>
  <si>
    <t>ROGERIO SANTANA DUTRA NUNES</t>
  </si>
  <si>
    <t>3010J764619</t>
  </si>
  <si>
    <t>RONNE BARBOSA</t>
  </si>
  <si>
    <t>3010J810196</t>
  </si>
  <si>
    <t>ROSA DA COSTA ESILVA</t>
  </si>
  <si>
    <t>3010J761982</t>
  </si>
  <si>
    <t>ROSA MARIA DE RESENDE TOME</t>
  </si>
  <si>
    <t>3010J780708</t>
  </si>
  <si>
    <t>ROSELIA SOUSA DA SILVA</t>
  </si>
  <si>
    <t>3010J781187</t>
  </si>
  <si>
    <t>ROZILENE VITORIA DA SILVA</t>
  </si>
  <si>
    <t>3010J808340</t>
  </si>
  <si>
    <t>SABRINA BEZERRA DA SILVA</t>
  </si>
  <si>
    <t>3010J839223</t>
  </si>
  <si>
    <t>SAMIRYS GABRIELLE SOUZA DE OLIVEIRA</t>
  </si>
  <si>
    <t>3010J808833</t>
  </si>
  <si>
    <t>SARAH FERREIRA DE SOUZA</t>
  </si>
  <si>
    <t>3010J759192</t>
  </si>
  <si>
    <t>SARAH LORRAYNE PEREIRA ARAUJO</t>
  </si>
  <si>
    <t>3010J822734</t>
  </si>
  <si>
    <t>SARAH REGINA TELES DELFINO STIVAL</t>
  </si>
  <si>
    <t>3010J807053</t>
  </si>
  <si>
    <t>SEBASTIAO TEIXEIRA DE PAULA</t>
  </si>
  <si>
    <t>3010J740310</t>
  </si>
  <si>
    <t>SELEIDA VILELA DA SILVA</t>
  </si>
  <si>
    <t>3010J815294</t>
  </si>
  <si>
    <t>SHAWANNA KARLITA LOPES BUENO CARDOSO</t>
  </si>
  <si>
    <t>3010J837982</t>
  </si>
  <si>
    <t>SILVIA DOS SANTOS OLIVEIRA</t>
  </si>
  <si>
    <t>3010J824621</t>
  </si>
  <si>
    <t>SIMONE DOS ANJOS SOUSA</t>
  </si>
  <si>
    <t>3010J845627</t>
  </si>
  <si>
    <t>SIMONE PINHEIRO NOGUEIRA</t>
  </si>
  <si>
    <t>3010J790359</t>
  </si>
  <si>
    <t>STEFANY BISPO DA SILVA NEVES MATOS</t>
  </si>
  <si>
    <t>3010J841375</t>
  </si>
  <si>
    <t>STEFFANY MAYARA OLIVEIRA DA SILVA LINHARES CA</t>
  </si>
  <si>
    <t>3010J837166</t>
  </si>
  <si>
    <t>SUELEM MARTINS SILVA SILVESTRE DUTRA GOMES</t>
  </si>
  <si>
    <t>3010J824395</t>
  </si>
  <si>
    <t>SUZYANE ALVES FERREIRA</t>
  </si>
  <si>
    <t>3010J821420</t>
  </si>
  <si>
    <t>TAINARA MARTINS SILVA</t>
  </si>
  <si>
    <t>3010J811545</t>
  </si>
  <si>
    <t>TAMARA MOREIRA DE OLIVEIRA SANTOS</t>
  </si>
  <si>
    <t>3010J822702</t>
  </si>
  <si>
    <t>TAMARA ROSA MONTAGNINI</t>
  </si>
  <si>
    <t>3010J820646</t>
  </si>
  <si>
    <t>TAMIRES REIS DA SILVA</t>
  </si>
  <si>
    <t>3010J849431</t>
  </si>
  <si>
    <t>TANIA MARCO DA SILVA</t>
  </si>
  <si>
    <t>3010J736451</t>
  </si>
  <si>
    <t>TATIANE ALVES MENDONCA OLIVEIRA</t>
  </si>
  <si>
    <t>3010J799444</t>
  </si>
  <si>
    <t>TATIELLE APARECIDA DE JESUS SOUZA</t>
  </si>
  <si>
    <t>3010J837475</t>
  </si>
  <si>
    <t>TAYNAH TAVARES NASCIMENTO AMANCIO</t>
  </si>
  <si>
    <t>3010J761536</t>
  </si>
  <si>
    <t>THAIANY DE PAULA SOUZA MENDES</t>
  </si>
  <si>
    <t>3010J759206</t>
  </si>
  <si>
    <t>THAIS MORAES GOMES</t>
  </si>
  <si>
    <t>3010J793190</t>
  </si>
  <si>
    <t>3010J217004</t>
  </si>
  <si>
    <t>THAIS MOREIRA DE SOUSA</t>
  </si>
  <si>
    <t>3010J748472</t>
  </si>
  <si>
    <t>THAIS ROSA VIANA</t>
  </si>
  <si>
    <t>3010J744247</t>
  </si>
  <si>
    <t>THALITA PAULA RODRIGUES</t>
  </si>
  <si>
    <t>3010J753222</t>
  </si>
  <si>
    <t>THALITA PEREIRA</t>
  </si>
  <si>
    <t>3010J852084</t>
  </si>
  <si>
    <t>THIZAINI BATISTA DA SILVA</t>
  </si>
  <si>
    <t>3010J795638</t>
  </si>
  <si>
    <t>TULIO MAXWELL DA MASCENA OLIVEIRA</t>
  </si>
  <si>
    <t>3010J793506</t>
  </si>
  <si>
    <t>VALDIVINA ROSA DE SOUZA</t>
  </si>
  <si>
    <t>3010J852658</t>
  </si>
  <si>
    <t>VANDETH MOREIRA DOS SANTOS</t>
  </si>
  <si>
    <t>3010J841318</t>
  </si>
  <si>
    <t>VANIA DE FATIMA VIEIRA RAMOS</t>
  </si>
  <si>
    <t>3010J823280</t>
  </si>
  <si>
    <t>VINICIUS PIRES DA SILVA</t>
  </si>
  <si>
    <t>3010J836993</t>
  </si>
  <si>
    <t>VITORIA REBECA GOMIDES CAMPOS</t>
  </si>
  <si>
    <t>3010J790458</t>
  </si>
  <si>
    <t>VITORIA SILVA BARBOSA</t>
  </si>
  <si>
    <t>3010J845347</t>
  </si>
  <si>
    <t>WALDEMIR BARBOSA DE OLIVEIRA</t>
  </si>
  <si>
    <t>3010J790103</t>
  </si>
  <si>
    <t>WALEX LEANDRO MAGNO DE ARAUJO</t>
  </si>
  <si>
    <t>3010J795519</t>
  </si>
  <si>
    <t>WALLAX LENON DUARTE SILVA</t>
  </si>
  <si>
    <t>3010J762085</t>
  </si>
  <si>
    <t>WANDERSON DE PADUA FERREIRA</t>
  </si>
  <si>
    <t>3010J814778</t>
  </si>
  <si>
    <t>WELLINGTON MAXIMO RODRIGUES DE GODOI</t>
  </si>
  <si>
    <t>3010J831593</t>
  </si>
  <si>
    <t>WELLITON GONCALVES MOREIRA</t>
  </si>
  <si>
    <t>3010J777829</t>
  </si>
  <si>
    <t>WESLEY DE SOUZA CAMARGO</t>
  </si>
  <si>
    <t>3010J775856</t>
  </si>
  <si>
    <t>YONARA RIBEIRO ALVES</t>
  </si>
  <si>
    <t>3010J780609</t>
  </si>
  <si>
    <t>3010J772586</t>
  </si>
  <si>
    <t>ZAIRA DE OLIVEIRA ALMEIDA</t>
  </si>
  <si>
    <t>3010J811672</t>
  </si>
  <si>
    <t>ADRIANO RODRIGUES GOMES DE ASSIS</t>
  </si>
  <si>
    <t>3010J824080</t>
  </si>
  <si>
    <t>AGNELO PEREIRA DOS REIS NETO</t>
  </si>
  <si>
    <t>3010J783689</t>
  </si>
  <si>
    <t>AILTON DONIZETE DE ARAUJO</t>
  </si>
  <si>
    <t>3010J831981</t>
  </si>
  <si>
    <t>ALEX SILVA SANTOS VIEIRA</t>
  </si>
  <si>
    <t>3010J780908</t>
  </si>
  <si>
    <t>ALEXSANDER DE SOUZA ANDRADE</t>
  </si>
  <si>
    <t>3010J852642</t>
  </si>
  <si>
    <t>ALINE TEIXEIRA DO NASCIMENTO</t>
  </si>
  <si>
    <t>3010J768744</t>
  </si>
  <si>
    <t>ALLAN CAETANO MOTA</t>
  </si>
  <si>
    <t>3010J756395</t>
  </si>
  <si>
    <t>ALTAMIRO JOAO CAMPOS JUNIOR</t>
  </si>
  <si>
    <t>3010J776269</t>
  </si>
  <si>
    <t>ALVINA GONZAGA MAGALHAES</t>
  </si>
  <si>
    <t>3010J777986</t>
  </si>
  <si>
    <t>AMANDA RUANA LUZ DE SOUZA</t>
  </si>
  <si>
    <t>3010J772980</t>
  </si>
  <si>
    <t>AMANDA VITORIA DORNELES MORAIS</t>
  </si>
  <si>
    <t>3010J827315</t>
  </si>
  <si>
    <t>ANA KAROLLYNA DIAS MACEDO DE MOURA</t>
  </si>
  <si>
    <t>3010J763047</t>
  </si>
  <si>
    <t>ANA PAULA BATISTA DOS SANTOS</t>
  </si>
  <si>
    <t>3010J776315</t>
  </si>
  <si>
    <t>ANA PAULA FERREIRA BATISTA SANTOS LEMES</t>
  </si>
  <si>
    <t>3010J840597</t>
  </si>
  <si>
    <t>ANA PAULA OLIVEIRA DOS SANTOS</t>
  </si>
  <si>
    <t>3010J852663</t>
  </si>
  <si>
    <t>ANA VITORIA BARBOSA DA SILVA</t>
  </si>
  <si>
    <t>3010J807727</t>
  </si>
  <si>
    <t>ANANDA RIBEIRO DE CARVALHO</t>
  </si>
  <si>
    <t>3010J778073</t>
  </si>
  <si>
    <t>ANTONIO CARLOS PEREIRA DOS SANTOS</t>
  </si>
  <si>
    <t>3010J790846</t>
  </si>
  <si>
    <t>APARECIDA BENTO DE OLIVEIRA</t>
  </si>
  <si>
    <t>3010J821798</t>
  </si>
  <si>
    <t>BEATRIZ DE SOUZA</t>
  </si>
  <si>
    <t>3010J795326</t>
  </si>
  <si>
    <t>BRUNA LETICIA MORAIS NUNES GODOI</t>
  </si>
  <si>
    <t>3010J827469</t>
  </si>
  <si>
    <t>CAMILA SANTOS DE OLIVEIRA</t>
  </si>
  <si>
    <t>3010J835159</t>
  </si>
  <si>
    <t>CAMILLA COSTA MACHADO</t>
  </si>
  <si>
    <t>3010J794880</t>
  </si>
  <si>
    <t>CARLOS PEREIRA DE OLIVEIRA</t>
  </si>
  <si>
    <t>3010J790468</t>
  </si>
  <si>
    <t>CINTIA CRISTIAN DE OLIVEIRA RODRIGUES</t>
  </si>
  <si>
    <t>3010J763732</t>
  </si>
  <si>
    <t>CLARA DA SILVA ALVES</t>
  </si>
  <si>
    <t>3010J831251</t>
  </si>
  <si>
    <t>CRISTIANE OLIVEIRA DA SILVA</t>
  </si>
  <si>
    <t>3010J829629</t>
  </si>
  <si>
    <t>DANIEL HENRIQUE DE OLIVEIRA PAUTZ</t>
  </si>
  <si>
    <t>3010J844125</t>
  </si>
  <si>
    <t>DANIEL MARTINIANO FURTADO</t>
  </si>
  <si>
    <t>3010J754575</t>
  </si>
  <si>
    <t>DANIELLY COSTA MONTEIRO</t>
  </si>
  <si>
    <t>3010J799868</t>
  </si>
  <si>
    <t>DANIELY AMARAL NASCIMENTO</t>
  </si>
  <si>
    <t>3010J762102</t>
  </si>
  <si>
    <t>DANILO MARTINS CAMARA</t>
  </si>
  <si>
    <t>3010J849721</t>
  </si>
  <si>
    <t>DARLENE FERREIRA TOLINTINO</t>
  </si>
  <si>
    <t>3010J829324</t>
  </si>
  <si>
    <t>DEBORA CAMILA DE OLIVEIRA PAUTZ</t>
  </si>
  <si>
    <t>3010J756310</t>
  </si>
  <si>
    <t>DEBORA RODRIGUES DE SOUZA</t>
  </si>
  <si>
    <t>3010J758485</t>
  </si>
  <si>
    <t>DENISE DOS SANTOS ARAUJO</t>
  </si>
  <si>
    <t>3010J842257</t>
  </si>
  <si>
    <t>DIEGO DA CRUZ CAMPOS</t>
  </si>
  <si>
    <t>3010J795419</t>
  </si>
  <si>
    <t>DIEGO DOS SANTOS SOUZA</t>
  </si>
  <si>
    <t>3010J750253</t>
  </si>
  <si>
    <t>DIME GOMES CO</t>
  </si>
  <si>
    <t>3010J794579</t>
  </si>
  <si>
    <t>DIVINO PEREIRA BORGES JUNIOR</t>
  </si>
  <si>
    <t>3010J830977</t>
  </si>
  <si>
    <t>DYEGO CARDOSO SILVA</t>
  </si>
  <si>
    <t>3010J808720</t>
  </si>
  <si>
    <t>EBER SILVA BARBOSA</t>
  </si>
  <si>
    <t>3010J772431</t>
  </si>
  <si>
    <t>EDLENE DE SANTANA TEREZA OLIVEIRA</t>
  </si>
  <si>
    <t>3010J758159</t>
  </si>
  <si>
    <t>EDNA PIRES RIBEIRO</t>
  </si>
  <si>
    <t>3010J783271</t>
  </si>
  <si>
    <t>EDSLAINE PRISCILLA DE SOUZA MACEDO DOURADO</t>
  </si>
  <si>
    <t>3010J824441</t>
  </si>
  <si>
    <t>EDUARDO MOREIRA DA SILVA</t>
  </si>
  <si>
    <t>3010J819745</t>
  </si>
  <si>
    <t>ELAINE SILVA SAMPAIO MACIEL</t>
  </si>
  <si>
    <t>3010J770095</t>
  </si>
  <si>
    <t>ELENIUZA FERREIRA DO NASCIMENTO</t>
  </si>
  <si>
    <t>3010J841569</t>
  </si>
  <si>
    <t>ELIANE GOMES DE SOUSA FURTADO</t>
  </si>
  <si>
    <t>3010J820819</t>
  </si>
  <si>
    <t>ELIANE OLIVEIRA LIMA</t>
  </si>
  <si>
    <t>3010J844485</t>
  </si>
  <si>
    <t>ELIENE SANTIAGO DA SILVA</t>
  </si>
  <si>
    <t>3010J800103</t>
  </si>
  <si>
    <t>ELISABETH ROCHA DE OLIVEIRA</t>
  </si>
  <si>
    <t>3010J821945</t>
  </si>
  <si>
    <t>ELIVANIA FERREIRA DOS SANTOS</t>
  </si>
  <si>
    <t>3010J774361</t>
  </si>
  <si>
    <t>EMANUEL MARCELO DE SOUSA BATISTA</t>
  </si>
  <si>
    <t>3010J838114</t>
  </si>
  <si>
    <t>ERICA FELIX DE DEUS</t>
  </si>
  <si>
    <t>3010J772249</t>
  </si>
  <si>
    <t>ERICA MIRANDA DE ALMEIDA</t>
  </si>
  <si>
    <t>3010J836999</t>
  </si>
  <si>
    <t>ERLANDIA MOURA SILVA</t>
  </si>
  <si>
    <t>3010J842673</t>
  </si>
  <si>
    <t>EVELINE EMILIANE MATOS AMARAL</t>
  </si>
  <si>
    <t>3010J793913</t>
  </si>
  <si>
    <t>FABILIA RODRIGUES DA SILVA</t>
  </si>
  <si>
    <t>3010J770838</t>
  </si>
  <si>
    <t>FABIO DE SOUSA SA</t>
  </si>
  <si>
    <t>3010J740765</t>
  </si>
  <si>
    <t>FERNANDA MENEZES MAGALHAES</t>
  </si>
  <si>
    <t>3010J837376</t>
  </si>
  <si>
    <t>FERNANDA PEREIRA LIMA</t>
  </si>
  <si>
    <t>3010J742806</t>
  </si>
  <si>
    <t>FERNANDA SILVA CORREA</t>
  </si>
  <si>
    <t>3010J772313</t>
  </si>
  <si>
    <t>FLAVIANE DE OLIVEIRA MARTINS</t>
  </si>
  <si>
    <t>3010J810617</t>
  </si>
  <si>
    <t>FRANCIELY ANDRADE DAMASCENO</t>
  </si>
  <si>
    <t>3010J791903</t>
  </si>
  <si>
    <t>FRANCISCA HERBENIA DA SILVA</t>
  </si>
  <si>
    <t>3010J793185</t>
  </si>
  <si>
    <t>FRANCISCO EDUARDO ROSA</t>
  </si>
  <si>
    <t>3010J789959</t>
  </si>
  <si>
    <t>GABRIELA FERREIRA DOS SANTOS</t>
  </si>
  <si>
    <t>3010J823606</t>
  </si>
  <si>
    <t>GABRIELLY MARQUES SILVA</t>
  </si>
  <si>
    <t>3010J807256</t>
  </si>
  <si>
    <t>GEOVANKA MARIA LETICIA MAIANA ANAIA RODRIGUES</t>
  </si>
  <si>
    <t>3010J772750</t>
  </si>
  <si>
    <t>GINO SUANNO</t>
  </si>
  <si>
    <t>3010J827780</t>
  </si>
  <si>
    <t>GLAUCIANE DA SILVA RODRIGUES</t>
  </si>
  <si>
    <t>3010J819974</t>
  </si>
  <si>
    <t>GLEICY LEITE DOS SANTOS</t>
  </si>
  <si>
    <t>3010J776597</t>
  </si>
  <si>
    <t>GRAZIELE REIS SCHEBELSKI</t>
  </si>
  <si>
    <t>3010J763519</t>
  </si>
  <si>
    <t>GRAZIELLE ALVES GOMES</t>
  </si>
  <si>
    <t>3010J781785</t>
  </si>
  <si>
    <t>GRAZIELLY TRINDADE DE SOUZA</t>
  </si>
  <si>
    <t>3010J774649</t>
  </si>
  <si>
    <t>GUSTAVO ROGER LIMA DE OLIVEIRA</t>
  </si>
  <si>
    <t>3010J837761</t>
  </si>
  <si>
    <t>HELIO CARDOSO DOS SANTOS JUNIOR</t>
  </si>
  <si>
    <t>3010J825016</t>
  </si>
  <si>
    <t>HENRIQUE WEBER SILVA DEMELLAA</t>
  </si>
  <si>
    <t>3010J814626</t>
  </si>
  <si>
    <t>3010J847675</t>
  </si>
  <si>
    <t>HERMES JUNIO DE SENA SOUSA</t>
  </si>
  <si>
    <t>3010J824318</t>
  </si>
  <si>
    <t>HEVELIN LARA DOS SANTOS</t>
  </si>
  <si>
    <t>3010J803238</t>
  </si>
  <si>
    <t>HEVILLY FERREIRA DA SILVA</t>
  </si>
  <si>
    <t>3010J788973</t>
  </si>
  <si>
    <t>HIGOR HENRIQUE LIMA DE QUEIROZ</t>
  </si>
  <si>
    <t>3010J817665</t>
  </si>
  <si>
    <t>HUGO ALEX RIBEIRO DOS SANTOS</t>
  </si>
  <si>
    <t>3010J780900</t>
  </si>
  <si>
    <t>IASMIN VIEIRA RAMOS</t>
  </si>
  <si>
    <t>3010J810217</t>
  </si>
  <si>
    <t>ISADORA CARVALHO</t>
  </si>
  <si>
    <t>3010J842243</t>
  </si>
  <si>
    <t>ISLANE DE SOUSA LEITE</t>
  </si>
  <si>
    <t>3010J806609</t>
  </si>
  <si>
    <t>ITALO MATHEUS VITAL DA SILVA</t>
  </si>
  <si>
    <t>3010J743021</t>
  </si>
  <si>
    <t>IZABELA INACIO BITILHER</t>
  </si>
  <si>
    <t>3010J793050</t>
  </si>
  <si>
    <t>IZADORA ALVES SUDRE</t>
  </si>
  <si>
    <t>3010J790818</t>
  </si>
  <si>
    <t>IZIS ROCHA MOREIRA</t>
  </si>
  <si>
    <t>3010J751675</t>
  </si>
  <si>
    <t>JACQUELINE GUIMARAES MESQUITA</t>
  </si>
  <si>
    <t>3010J747425</t>
  </si>
  <si>
    <t>JHENIFFER LORRAINY PEREIRA BATISTA</t>
  </si>
  <si>
    <t>3010J753004</t>
  </si>
  <si>
    <t>JHENNIFER CAROLINE BORGES SILVA</t>
  </si>
  <si>
    <t>3010J775564</t>
  </si>
  <si>
    <t>JHESIKA DE SOUSA SILVA</t>
  </si>
  <si>
    <t>3010J743007</t>
  </si>
  <si>
    <t>JOAO BATISTA ARAUJO DOS REIS</t>
  </si>
  <si>
    <t>3010J824735</t>
  </si>
  <si>
    <t>JORDANA TEIXEIRA MACHADO</t>
  </si>
  <si>
    <t>3010J743914</t>
  </si>
  <si>
    <t>JOSE LUCAS LIRA LEAL</t>
  </si>
  <si>
    <t>3010J783723</t>
  </si>
  <si>
    <t>JOSEANE SANTOS DUARTE</t>
  </si>
  <si>
    <t>3010J850638</t>
  </si>
  <si>
    <t>JOYCE ROSA DA SILVA</t>
  </si>
  <si>
    <t>3010J769294</t>
  </si>
  <si>
    <t>JULIANA LEANDRA DE LIMA LOPES</t>
  </si>
  <si>
    <t>3010J794995</t>
  </si>
  <si>
    <t>JULIANA MOREIRA DA SILVA</t>
  </si>
  <si>
    <t>3010J774299</t>
  </si>
  <si>
    <t>JULIANA MOREIRA GONCALVES</t>
  </si>
  <si>
    <t>3010J786936</t>
  </si>
  <si>
    <t>JULIO CESAR SIQUEIRA DE SOUZA</t>
  </si>
  <si>
    <t>3010J797785</t>
  </si>
  <si>
    <t>KATHIANNE BORGES DE JESUS GONZAGA</t>
  </si>
  <si>
    <t>3010J777328</t>
  </si>
  <si>
    <t>KEILA THAIANA LOPES ALENCAR</t>
  </si>
  <si>
    <t>3010J836691</t>
  </si>
  <si>
    <t>KEILIANE SARAFIM BUENO SIQUEIRA</t>
  </si>
  <si>
    <t>3010J789336</t>
  </si>
  <si>
    <t>KELLEN SOBREIRA DE OLIVEIRA ALVES</t>
  </si>
  <si>
    <t>3010J819349</t>
  </si>
  <si>
    <t>KELLY DOS SANTOS OLIVEIRA</t>
  </si>
  <si>
    <t>3010J830257</t>
  </si>
  <si>
    <t>LARISSA SHISLANE NEVES PINHEIRO</t>
  </si>
  <si>
    <t>3010J828032</t>
  </si>
  <si>
    <t>LARISSA SOARES DA SILVA</t>
  </si>
  <si>
    <t>3010J832823</t>
  </si>
  <si>
    <t>LEONARDO ATAIDE DA SILVA</t>
  </si>
  <si>
    <t>3010J781016</t>
  </si>
  <si>
    <t>LEUDIANE OLIVEIRA SANTOS</t>
  </si>
  <si>
    <t>3010J764903</t>
  </si>
  <si>
    <t>LORENA RODRIGUES COSTA SILVA</t>
  </si>
  <si>
    <t>3010J835794</t>
  </si>
  <si>
    <t>LORRANE ALVES DE ALMEIDA</t>
  </si>
  <si>
    <t>3010J795292</t>
  </si>
  <si>
    <t>LORRANE COSTA DE ALMEIDA</t>
  </si>
  <si>
    <t>3010J802517</t>
  </si>
  <si>
    <t>LORRANY ROCHA DE OLIVEIRA BORGES</t>
  </si>
  <si>
    <t>3010J802785</t>
  </si>
  <si>
    <t>LORRANY STEFANY CARVALHO DIAS</t>
  </si>
  <si>
    <t>3010J813853</t>
  </si>
  <si>
    <t>LUANA DUARTE NEVES</t>
  </si>
  <si>
    <t>3010J793866</t>
  </si>
  <si>
    <t>LUCAS FAUSTINO DA COSTA SILVA</t>
  </si>
  <si>
    <t>3010J798471</t>
  </si>
  <si>
    <t>LUDMILA GABRIELLY NOGUEIRA DE SANTANA DO NASC</t>
  </si>
  <si>
    <t>3010J790064</t>
  </si>
  <si>
    <t>LUIZ CLAUDIO RODRIGUES DE MELO FILHO</t>
  </si>
  <si>
    <t>3010J789458</t>
  </si>
  <si>
    <t>LUIZ HENRIQUE FERNANDES DE AMORIM</t>
  </si>
  <si>
    <t>3010J840111</t>
  </si>
  <si>
    <t>LUZIA MARIA ARCANJO NEVES</t>
  </si>
  <si>
    <t>3010J816093</t>
  </si>
  <si>
    <t>LUZIMAR GOMES DA SILVA</t>
  </si>
  <si>
    <t>3010J794784</t>
  </si>
  <si>
    <t>MANOEL DE JESUS ROSA DO NASCIMENTO</t>
  </si>
  <si>
    <t>3010J845311</t>
  </si>
  <si>
    <t>MARA RUBIA DA SILVA MIRANDA</t>
  </si>
  <si>
    <t>3010J790050</t>
  </si>
  <si>
    <t>MARCELA CARVALHO SILVA</t>
  </si>
  <si>
    <t>3010J853298</t>
  </si>
  <si>
    <t>MARCELO MUNIZ GUIMARAES</t>
  </si>
  <si>
    <t>3010J832222</t>
  </si>
  <si>
    <t>MARCOS SAMUEL VAZ DALEXANDRIA</t>
  </si>
  <si>
    <t>3010J798620</t>
  </si>
  <si>
    <t>MARGARETTIAN DE SOUZA DOURADO NEVES</t>
  </si>
  <si>
    <t>3010J805713</t>
  </si>
  <si>
    <t>MARIA APARECIDA DA SILVA VITAL</t>
  </si>
  <si>
    <t>3010J759689</t>
  </si>
  <si>
    <t>MARIA BIANCA SILVA SANTOS DRUZIAN</t>
  </si>
  <si>
    <t>3010J760820</t>
  </si>
  <si>
    <t>MARIA CONCILIA NUNES DOS SANTOS</t>
  </si>
  <si>
    <t>3010J777703</t>
  </si>
  <si>
    <t>MARIA DE FATIMA RAIMUNDA DIAS</t>
  </si>
  <si>
    <t>3010J823923</t>
  </si>
  <si>
    <t>MARIA DE LOURDES NUNES DA SILVA</t>
  </si>
  <si>
    <t>3010J805326</t>
  </si>
  <si>
    <t>MARIA EDUARDA ALVES DE OLIVEIRA BORGES</t>
  </si>
  <si>
    <t>3010J816568</t>
  </si>
  <si>
    <t>MARIA HELENA DA SILVA</t>
  </si>
  <si>
    <t>3010J843970</t>
  </si>
  <si>
    <t>MARIA NETA LIMA</t>
  </si>
  <si>
    <t>3010J750039</t>
  </si>
  <si>
    <t>MARIA RAIMUNDA DIAS DA SILVA</t>
  </si>
  <si>
    <t>3010J765092</t>
  </si>
  <si>
    <t>MARILIA BARBOSA DE ANDRADE</t>
  </si>
  <si>
    <t>3010J787023</t>
  </si>
  <si>
    <t>MARLENE DA SILVA SANTOS</t>
  </si>
  <si>
    <t>3010J812562</t>
  </si>
  <si>
    <t>MATEUS BRENDO ALVES DA ROCHA RIBEIRO</t>
  </si>
  <si>
    <t>3010J790812</t>
  </si>
  <si>
    <t>MICHELE DE ALENCAR SILVA PINTO BORGES</t>
  </si>
  <si>
    <t>3010J831234</t>
  </si>
  <si>
    <t>MICHELLE PATROCINIO DA SILVA</t>
  </si>
  <si>
    <t>3010J744446</t>
  </si>
  <si>
    <t>MIKAELLA CORREIA VIEIRA</t>
  </si>
  <si>
    <t>3010J824307</t>
  </si>
  <si>
    <t>MORGAN RIBEIRO</t>
  </si>
  <si>
    <t>3010J762430</t>
  </si>
  <si>
    <t>MURILO MENDONCA TEIXEIRA COSTA</t>
  </si>
  <si>
    <t>3010J759493</t>
  </si>
  <si>
    <t>MUSIELLY CRISTINA MOURA DA SILVA</t>
  </si>
  <si>
    <t>3010J773138</t>
  </si>
  <si>
    <t>NATAL ANDRE RIBEIRO</t>
  </si>
  <si>
    <t>3010J781786</t>
  </si>
  <si>
    <t>NATHALIA DE FATIMA COUTINHO</t>
  </si>
  <si>
    <t>3010J790004</t>
  </si>
  <si>
    <t>NATHALIA NUNES DA SILVA PINHEIRO</t>
  </si>
  <si>
    <t>3010J796703</t>
  </si>
  <si>
    <t>NEUSMAR DA CRUZ MESQUITA JUNIOR</t>
  </si>
  <si>
    <t>3010J781755</t>
  </si>
  <si>
    <t>NUBIA SOUZA DE FREITAS</t>
  </si>
  <si>
    <t>3010J740701</t>
  </si>
  <si>
    <t>PABLYNE SILVANO BATISTA</t>
  </si>
  <si>
    <t>3010J779496</t>
  </si>
  <si>
    <t>PAOLA BARROS DE ABREU</t>
  </si>
  <si>
    <t>3010J849504</t>
  </si>
  <si>
    <t>PATRICIA DE SOUZA BORGES</t>
  </si>
  <si>
    <t>3010J788732</t>
  </si>
  <si>
    <t>PEDRO HENRIQUE LIMA BARBOSA</t>
  </si>
  <si>
    <t>3010J775468</t>
  </si>
  <si>
    <t>PEDRO HENRIQUE TEIXEIRA CARDOSO</t>
  </si>
  <si>
    <t>3010J805774</t>
  </si>
  <si>
    <t>POLIANA LETICIA CORDEIRO DOS SANTOS</t>
  </si>
  <si>
    <t>3010J742447</t>
  </si>
  <si>
    <t>QUELIA CRISTINA AMARAL MARQUES DE ARAUJO</t>
  </si>
  <si>
    <t>3010J792262</t>
  </si>
  <si>
    <t>RAFAEL DE SOUZA RODRIGUES</t>
  </si>
  <si>
    <t>3010J827962</t>
  </si>
  <si>
    <t>RAFAELA VIEIRA DE JESUS</t>
  </si>
  <si>
    <t>3010J817504</t>
  </si>
  <si>
    <t>RAQUEL COSTA ALVES</t>
  </si>
  <si>
    <t>3010J760678</t>
  </si>
  <si>
    <t>RAQUEL DE REZENDE SOUSA ALCANTARA MANZAN</t>
  </si>
  <si>
    <t>3010J743273</t>
  </si>
  <si>
    <t>RAYANE DA SILVA CARVALHO MENDES</t>
  </si>
  <si>
    <t>3010J800249</t>
  </si>
  <si>
    <t>3010J748913</t>
  </si>
  <si>
    <t>RAYANNY SANTOS DE MORAIS</t>
  </si>
  <si>
    <t>3010J778713</t>
  </si>
  <si>
    <t>REBERT DE OLIVEIRA MELO</t>
  </si>
  <si>
    <t>3010J762019</t>
  </si>
  <si>
    <t>REGINALDO ALCANTARA DE SOUSA</t>
  </si>
  <si>
    <t>3010J806253</t>
  </si>
  <si>
    <t>RENATO ARRUDA SANTOS</t>
  </si>
  <si>
    <t>3010J738017</t>
  </si>
  <si>
    <t>ROSA MARIA MONTEIRO GAVER</t>
  </si>
  <si>
    <t>3010J738645</t>
  </si>
  <si>
    <t>ROSANA NASCIMENTO BATISTA</t>
  </si>
  <si>
    <t>3010J834705</t>
  </si>
  <si>
    <t>ROSANGELA JOSE DA SILVA</t>
  </si>
  <si>
    <t>3010J796712</t>
  </si>
  <si>
    <t>ROSELANDIA LIMA DOS SANTOS SOUSA</t>
  </si>
  <si>
    <t>3010J781772</t>
  </si>
  <si>
    <t>ROSIANE LOPES BORGES</t>
  </si>
  <si>
    <t>3010J832872</t>
  </si>
  <si>
    <t>SABRINA LEITE DE SOUSA</t>
  </si>
  <si>
    <t>3010J803920</t>
  </si>
  <si>
    <t>SAMUEL PEREIRA DOS SANTOS</t>
  </si>
  <si>
    <t>3010J851507</t>
  </si>
  <si>
    <t>SANDRO DE PAULA SOUSA</t>
  </si>
  <si>
    <t>3010J808137</t>
  </si>
  <si>
    <t>SERGIO PEREIRA DOS REIS</t>
  </si>
  <si>
    <t>3010J773357</t>
  </si>
  <si>
    <t>SIDNEI MARTINS DE CICCO</t>
  </si>
  <si>
    <t>3010J821149</t>
  </si>
  <si>
    <t>SILVANI DOS SANTOS DA SILVA CRUZ</t>
  </si>
  <si>
    <t>3010J807570</t>
  </si>
  <si>
    <t>SINARA MOREIRA LOPO</t>
  </si>
  <si>
    <t>3010J837363</t>
  </si>
  <si>
    <t>TACIARA BRAZ DA SILVA</t>
  </si>
  <si>
    <t>3010J747692</t>
  </si>
  <si>
    <t>TATIANY QUEIROZ DO NASCIMENTO</t>
  </si>
  <si>
    <t>3010J823804</t>
  </si>
  <si>
    <t>THALITA MARTINS DA SILVA</t>
  </si>
  <si>
    <t>3010J792933</t>
  </si>
  <si>
    <t>THIAGO ATAIDES FERREIRA DE SOUSA</t>
  </si>
  <si>
    <t>3010J794699</t>
  </si>
  <si>
    <t>VALDESON MENDES DE PAULA</t>
  </si>
  <si>
    <t>3010J806209</t>
  </si>
  <si>
    <t>VALDIR ALVES DA SILVA</t>
  </si>
  <si>
    <t>3010J793684</t>
  </si>
  <si>
    <t>VALDIR MARTINS DA ROCHA</t>
  </si>
  <si>
    <t>3010J785752</t>
  </si>
  <si>
    <t>VALERIA ALVES DIAS</t>
  </si>
  <si>
    <t>3010J829497</t>
  </si>
  <si>
    <t>VANEIS MARIA DE OLIVEIRA</t>
  </si>
  <si>
    <t>3010J827489</t>
  </si>
  <si>
    <t>VERA LUCIA OLIVEIRA SOUSA LIMA</t>
  </si>
  <si>
    <t>3010J759669</t>
  </si>
  <si>
    <t>WALDIRENE MARTINS GOMES</t>
  </si>
  <si>
    <t>3010J778877</t>
  </si>
  <si>
    <t>WALLESKA SILVA MALTA</t>
  </si>
  <si>
    <t>3010J793001</t>
  </si>
  <si>
    <t>WALTEIDES CRYSTIANO RESENDE DE OLIVEIRA</t>
  </si>
  <si>
    <t>3010J802767</t>
  </si>
  <si>
    <t>WANDERSON BUENO COSTA</t>
  </si>
  <si>
    <t>3010J792932</t>
  </si>
  <si>
    <t>WANESSA PABLINE DE JESUS OLIVEIRA BISPO</t>
  </si>
  <si>
    <t>3010J797311</t>
  </si>
  <si>
    <t>WASHINGTON DA SILVA RIBEIRO</t>
  </si>
  <si>
    <t>3010J788198</t>
  </si>
  <si>
    <t>WEBERTON PEREIRA TELES</t>
  </si>
  <si>
    <t>3010J821066</t>
  </si>
  <si>
    <t>WEBERTY FERNANDES RIBEIRO</t>
  </si>
  <si>
    <t>3010J835828</t>
  </si>
  <si>
    <t>WELCIA SILVA SANTOS</t>
  </si>
  <si>
    <t>3010J781766</t>
  </si>
  <si>
    <t>WELICA GOMES DA SILVA</t>
  </si>
  <si>
    <t>3010J756815</t>
  </si>
  <si>
    <t>WENDER SILVA DE OLIVEIRA</t>
  </si>
  <si>
    <t>3010J779361</t>
  </si>
  <si>
    <t>WENDY RODRIGUES DOS SANTOS SOUZA</t>
  </si>
  <si>
    <t>3010J821003</t>
  </si>
  <si>
    <t>WESLAINE CRISTINE PEREIRA DA SILVA</t>
  </si>
  <si>
    <t>3010J838467</t>
  </si>
  <si>
    <t>WESLEY RODRIGO ARAUJO SILVA</t>
  </si>
  <si>
    <t>3010J784494</t>
  </si>
  <si>
    <t>YANNI ROBERTA DE ALMEIDA SOUSA</t>
  </si>
  <si>
    <t>3010J790840</t>
  </si>
  <si>
    <t>YARA HELLOANNY FERNANDES DE LIMA</t>
  </si>
  <si>
    <t>3010J841516</t>
  </si>
  <si>
    <t>YASMIN CHRISTINY DE MORAIS FIRMINO</t>
  </si>
  <si>
    <t>3010J817370</t>
  </si>
  <si>
    <t>ALESSANDRA LOMAZZI DE ATAIDES</t>
  </si>
  <si>
    <t>3010J804401</t>
  </si>
  <si>
    <t>GABRIELA MARIA DE SANTANA</t>
  </si>
  <si>
    <t>3010J856532</t>
  </si>
  <si>
    <t>HUGO OMAR ARGENTA DE BASTOS</t>
  </si>
  <si>
    <t>3010J853764</t>
  </si>
  <si>
    <t>ILNAIRES MENDES DA MOTA</t>
  </si>
  <si>
    <t>3010J810370</t>
  </si>
  <si>
    <t>KAMILA BRAGA GOMES</t>
  </si>
  <si>
    <t>3010J849476</t>
  </si>
  <si>
    <t>KAROLAYNE PEREIRA VAZ DA SILVA</t>
  </si>
  <si>
    <t>3010J819203</t>
  </si>
  <si>
    <t>LUIZ ALBERTO DA SILVA</t>
  </si>
  <si>
    <t>3010J853354</t>
  </si>
  <si>
    <t>PATRIQUE SANTOS DE SOUZA</t>
  </si>
  <si>
    <t>3010J856406</t>
  </si>
  <si>
    <t>SOLEMAR DIVINO SANTANA</t>
  </si>
  <si>
    <t>3010J854204</t>
  </si>
  <si>
    <t>TATIANE DE SOUZA SANTOS</t>
  </si>
  <si>
    <t>3010J752496</t>
  </si>
  <si>
    <t>ZILDA ROSA DA ROCHA SILVA</t>
  </si>
  <si>
    <t>3010J740772</t>
  </si>
  <si>
    <t>ALANA SHIRLEY MIRANDA DA SILVA</t>
  </si>
  <si>
    <t>3010J852261</t>
  </si>
  <si>
    <t>ALCENY JOAO DA COSTA</t>
  </si>
  <si>
    <t>3010J773495</t>
  </si>
  <si>
    <t>ALEXANDER GOMES DE OLIVEIRA</t>
  </si>
  <si>
    <t>3010J747131</t>
  </si>
  <si>
    <t>ALINE LEONCIO MATIAS VIEIRA</t>
  </si>
  <si>
    <t>3010J814207</t>
  </si>
  <si>
    <t>AMANDA LUIZA RIBEIRO MARINHO</t>
  </si>
  <si>
    <t>3010J797682</t>
  </si>
  <si>
    <t>AMANDA RODRIGUES DOS SANTOS</t>
  </si>
  <si>
    <t>3010J784080</t>
  </si>
  <si>
    <t>ANA CELIA DA SILVA</t>
  </si>
  <si>
    <t>3010J735872</t>
  </si>
  <si>
    <t>ANNA CRISTINA DE ANCHIETA DOS SANTOS</t>
  </si>
  <si>
    <t>3010J798278</t>
  </si>
  <si>
    <t>ANTONIO PEREIRA VIANA JUNIOR</t>
  </si>
  <si>
    <t>3010J605249</t>
  </si>
  <si>
    <t>BRANDIELE LOPES DE SOUZA ALVES GUIMARAES</t>
  </si>
  <si>
    <t>3010J851166</t>
  </si>
  <si>
    <t>BRUNA MACIEL SANTOS</t>
  </si>
  <si>
    <t>3010J755736</t>
  </si>
  <si>
    <t>BRUNO DE OLIVEIRA SOUZA</t>
  </si>
  <si>
    <t>3010J661812</t>
  </si>
  <si>
    <t>CASSIO COSTA PEREIRA</t>
  </si>
  <si>
    <t>3010J809331</t>
  </si>
  <si>
    <t>CINTHIA SILVA TOMAZINI</t>
  </si>
  <si>
    <t>3010J838871</t>
  </si>
  <si>
    <t>CRENI CRISTINA INACIA DOS SANTOS</t>
  </si>
  <si>
    <t>3010J853699</t>
  </si>
  <si>
    <t>DAIANNY MAYARA SOUZA VIEIRA</t>
  </si>
  <si>
    <t>3010J762410</t>
  </si>
  <si>
    <t>DHENY SANTOS DA SILVA</t>
  </si>
  <si>
    <t>3010J770821</t>
  </si>
  <si>
    <t>EDILSON RIBEIRO ERIBEIRO</t>
  </si>
  <si>
    <t>3010J850435</t>
  </si>
  <si>
    <t>EDUARDO CARVALHO COSTA</t>
  </si>
  <si>
    <t>3010J822557</t>
  </si>
  <si>
    <t>ELIANE GUIMARAES DE FREITAS</t>
  </si>
  <si>
    <t>3010J751159</t>
  </si>
  <si>
    <t>ELIANE PEREIRA PINTO</t>
  </si>
  <si>
    <t>3010J745220</t>
  </si>
  <si>
    <t>ERICA FERREIRA SOARES</t>
  </si>
  <si>
    <t>3010J798967</t>
  </si>
  <si>
    <t>ERIKA DE CASTRO SALES</t>
  </si>
  <si>
    <t>3010J839616</t>
  </si>
  <si>
    <t>ESCINETE ALVES DA SILVA</t>
  </si>
  <si>
    <t>3010J832711</t>
  </si>
  <si>
    <t>EURILER JUBE MESQUITA</t>
  </si>
  <si>
    <t>3010J766643</t>
  </si>
  <si>
    <t>FABIO AUGUSTO VIEIRA FARIAS</t>
  </si>
  <si>
    <t>3010J744904</t>
  </si>
  <si>
    <t>FABIO SILVA RIBEIRO</t>
  </si>
  <si>
    <t>3010J846949</t>
  </si>
  <si>
    <t>FLAVIA JORGE LUIZ LIMA</t>
  </si>
  <si>
    <t>3010J793965</t>
  </si>
  <si>
    <t>FLAVIANE SILVA COSTA</t>
  </si>
  <si>
    <t>3010J849475</t>
  </si>
  <si>
    <t>FRANCISCA ALVES DE SOUSA CONCEICAO</t>
  </si>
  <si>
    <t>3010J744804</t>
  </si>
  <si>
    <t>GEOVANNA CRISTINY CAETANO SILVA</t>
  </si>
  <si>
    <t>3010J792079</t>
  </si>
  <si>
    <t>3010J777577</t>
  </si>
  <si>
    <t>GESSICLEIA LUIZ MAGALHAES SOARES</t>
  </si>
  <si>
    <t>3010J786820</t>
  </si>
  <si>
    <t>GUILLYANE MARTINS DA SILVA</t>
  </si>
  <si>
    <t>3010J748274</t>
  </si>
  <si>
    <t>HELIO DIAS PRIMO</t>
  </si>
  <si>
    <t>3010J845486</t>
  </si>
  <si>
    <t>HELLEN DA SILVA GONCALVES</t>
  </si>
  <si>
    <t>3010J827142</t>
  </si>
  <si>
    <t>INGRID MARCIA DE FARIA RAMOS</t>
  </si>
  <si>
    <t>3010J789486</t>
  </si>
  <si>
    <t>ISLANDIA OLIMPIO COSTA</t>
  </si>
  <si>
    <t>3010J849564</t>
  </si>
  <si>
    <t>JACKSON ASFURI MARTINS SILVA</t>
  </si>
  <si>
    <t>3010J814873</t>
  </si>
  <si>
    <t>JEFERSON XAVIER DE VIVEIROS</t>
  </si>
  <si>
    <t>3010J823201</t>
  </si>
  <si>
    <t>JESSICA PEREIRA DA SILVA</t>
  </si>
  <si>
    <t>3010J769842</t>
  </si>
  <si>
    <t>JOAO ALVES DE FREITAS</t>
  </si>
  <si>
    <t>3010J839235</t>
  </si>
  <si>
    <t>KALYNE DE NAZARE FERNANDES CARVALHO</t>
  </si>
  <si>
    <t>3010J800230</t>
  </si>
  <si>
    <t>3010J756309</t>
  </si>
  <si>
    <t>KATHEEM HORRANA VICENTE DOS SANTOS</t>
  </si>
  <si>
    <t>3010J793455</t>
  </si>
  <si>
    <t>KELLY PEREIRA VIEIRA</t>
  </si>
  <si>
    <t>3010J808329</t>
  </si>
  <si>
    <t>KEYLA DA SILVA ARAUJO</t>
  </si>
  <si>
    <t>3010J803165</t>
  </si>
  <si>
    <t>LUDMILA AIRES DOS SANTOS</t>
  </si>
  <si>
    <t>3010J762015</t>
  </si>
  <si>
    <t>LUIS FERNANDO MAIA EMAIA</t>
  </si>
  <si>
    <t>3010J841203</t>
  </si>
  <si>
    <t>LUIZ FELIPE GONCALVES DA SILVA</t>
  </si>
  <si>
    <t>3010J831788</t>
  </si>
  <si>
    <t>MANUELA MOREIRA COSTA DOS SANTOS</t>
  </si>
  <si>
    <t>3010J759226</t>
  </si>
  <si>
    <t>MARIA APARECIDA MENDONCA</t>
  </si>
  <si>
    <t>3010J777130</t>
  </si>
  <si>
    <t>MARIA DO SOCORRO MONTEIRO SANTOS CUNHA</t>
  </si>
  <si>
    <t>3010J764530</t>
  </si>
  <si>
    <t>MARIA HELENA ALVES DA SILVA</t>
  </si>
  <si>
    <t>3010J821830</t>
  </si>
  <si>
    <t>MARILIA ALVES LIMA</t>
  </si>
  <si>
    <t>3010J771698</t>
  </si>
  <si>
    <t>MICHELL FERNANDES SOUSA MARCAL</t>
  </si>
  <si>
    <t>3010J854701</t>
  </si>
  <si>
    <t>MICHELLE MARQUES DA COSTA</t>
  </si>
  <si>
    <t>3010J742801</t>
  </si>
  <si>
    <t>NAIANE DA SILVA ARAUJO</t>
  </si>
  <si>
    <t>3010J770277</t>
  </si>
  <si>
    <t>NELSON CARVALHO DE MENDONCA FILHO</t>
  </si>
  <si>
    <t>3010J854630</t>
  </si>
  <si>
    <t>PAULO MACEONI FERNANDES DA ROCHA</t>
  </si>
  <si>
    <t>3010J842347</t>
  </si>
  <si>
    <t>PRISCILA CARDOSO ROCHA LIMA</t>
  </si>
  <si>
    <t>3010J772611</t>
  </si>
  <si>
    <t>RAYANE DA SILVA AMARAL</t>
  </si>
  <si>
    <t>3010J781040</t>
  </si>
  <si>
    <t>REGINALDO CAETANO DE BRITO</t>
  </si>
  <si>
    <t>3010J737068</t>
  </si>
  <si>
    <t>RHAISSA NATIELLY PEREIRA DIAS</t>
  </si>
  <si>
    <t>3010J777786</t>
  </si>
  <si>
    <t>ROSILENE PEREIRA DE SOUSA</t>
  </si>
  <si>
    <t>3010J758024</t>
  </si>
  <si>
    <t>RUTE GONCALVES MIRANDA MELO</t>
  </si>
  <si>
    <t>3010J747513</t>
  </si>
  <si>
    <t>SANDRO MOREIRA DE CARVALHO</t>
  </si>
  <si>
    <t>3010J851693</t>
  </si>
  <si>
    <t>SIRLENE PEREIRA DE MATOS</t>
  </si>
  <si>
    <t>3010J740698</t>
  </si>
  <si>
    <t>TAINARA MEDEIROS DA SILVA</t>
  </si>
  <si>
    <t>3010J806755</t>
  </si>
  <si>
    <t>THAISA CAMATTA RICARDO</t>
  </si>
  <si>
    <t>3010J840522</t>
  </si>
  <si>
    <t>VALDENICE LIMA DA CONCEICAO</t>
  </si>
  <si>
    <t>3010J803836</t>
  </si>
  <si>
    <t>VANESSA PEREIRA DA SILVA CASTRO</t>
  </si>
  <si>
    <t>3010J808559</t>
  </si>
  <si>
    <t>VINICIUS HENRIQUE NUNES DA SILVA</t>
  </si>
  <si>
    <t>3010J759107</t>
  </si>
  <si>
    <t>WANDERSON CARLOS CABRAL COSTA</t>
  </si>
  <si>
    <t>3010J755844</t>
  </si>
  <si>
    <t>WESLLANY BARROS PEREIRA</t>
  </si>
  <si>
    <t>3010J735109</t>
  </si>
  <si>
    <t>WEVERTON FERREIRA DA CRUZ</t>
  </si>
  <si>
    <t>3010J838911</t>
  </si>
  <si>
    <t>YARA LLAYZ SILVA MEDEIROS</t>
  </si>
  <si>
    <t>3010J832614</t>
  </si>
  <si>
    <t>YEDA MOREIRA AGUIAR</t>
  </si>
  <si>
    <t>3010J831674</t>
  </si>
  <si>
    <t>ABRANTES BASILIO ROSA</t>
  </si>
  <si>
    <t>3010J846765</t>
  </si>
  <si>
    <t>ADELCY RIBEIRO DOS SANTOS</t>
  </si>
  <si>
    <t>3010J786683</t>
  </si>
  <si>
    <t>ALESSANDRA FERREIRA LIMA DOS SANTOS</t>
  </si>
  <si>
    <t>3010J847683</t>
  </si>
  <si>
    <t>ALESSANDRO DOS SANTOS COSTA</t>
  </si>
  <si>
    <t>3010J772947</t>
  </si>
  <si>
    <t>ALINE RODRIGUES DE LIMA SILVA</t>
  </si>
  <si>
    <t>3010J742195</t>
  </si>
  <si>
    <t>ALISSON MORAES MARTINS</t>
  </si>
  <si>
    <t>3010J771009</t>
  </si>
  <si>
    <t>AMALIA MARIA RIBEIRO DO NASCIMENTO</t>
  </si>
  <si>
    <t>3010J757002</t>
  </si>
  <si>
    <t>AMANDA SILVA REIS</t>
  </si>
  <si>
    <t>3010J783196</t>
  </si>
  <si>
    <t>AMANDA SOARES DE SOUZA</t>
  </si>
  <si>
    <t>3010J820057</t>
  </si>
  <si>
    <t>ANA FLAVIA REZENDE SILVA CHALUB</t>
  </si>
  <si>
    <t>3010J748214</t>
  </si>
  <si>
    <t>ANA LIGIA CALDAS GOMES</t>
  </si>
  <si>
    <t>3010J823651</t>
  </si>
  <si>
    <t>ANDREY MORAIS RODRIGUES</t>
  </si>
  <si>
    <t>3010J795932</t>
  </si>
  <si>
    <t>ANDREZA DA SILVA NASCIMENTO</t>
  </si>
  <si>
    <t>3010J838598</t>
  </si>
  <si>
    <t>ANGELA MARIA ARAUJO PEREIRA</t>
  </si>
  <si>
    <t>3010J777194</t>
  </si>
  <si>
    <t>ANGELICA MENDONCA DE FREITAS</t>
  </si>
  <si>
    <t>3010J845332</t>
  </si>
  <si>
    <t>ANNA CAROLINA CANDIDO LEMOS</t>
  </si>
  <si>
    <t>3010J755690</t>
  </si>
  <si>
    <t>ANTONIA EVA LOPES RODRIGUES</t>
  </si>
  <si>
    <t>3010J801759</t>
  </si>
  <si>
    <t>ANTONIA LUZINELIA BEZERRA</t>
  </si>
  <si>
    <t>3010J732877</t>
  </si>
  <si>
    <t>ANTONIA WANGELMA PATROCINIO DOS SANTOS</t>
  </si>
  <si>
    <t>3010J852266</t>
  </si>
  <si>
    <t>ARIANE ISABEL FONSECA OLIVEIRA</t>
  </si>
  <si>
    <t>3010J754457</t>
  </si>
  <si>
    <t>BERNARDA SEVERINA DA SILVA</t>
  </si>
  <si>
    <t>3010J804030</t>
  </si>
  <si>
    <t>BETANIA RIBEIRO DANTAS</t>
  </si>
  <si>
    <t>3010J804324</t>
  </si>
  <si>
    <t>3010J764248</t>
  </si>
  <si>
    <t>BETHANIA FERREIRA RIBEIRO DIAS</t>
  </si>
  <si>
    <t>3010J780022</t>
  </si>
  <si>
    <t>BRAYAN WALISSON DE OLIVEIRA FERREIRA</t>
  </si>
  <si>
    <t>3010J823851</t>
  </si>
  <si>
    <t>BRUNA GEOVANA OLIVEIRA SOUZA</t>
  </si>
  <si>
    <t>3010J794398</t>
  </si>
  <si>
    <t>CAMILA DE ALMEIDA OLIVEIRA</t>
  </si>
  <si>
    <t>3010J739854</t>
  </si>
  <si>
    <t>CAMILA LEAL DOS SANTOS FIRMINO</t>
  </si>
  <si>
    <t>3010J740182</t>
  </si>
  <si>
    <t>3010J820989</t>
  </si>
  <si>
    <t>CARMELICE DIVINA DE MIRANDA</t>
  </si>
  <si>
    <t>3010J788582</t>
  </si>
  <si>
    <t>CAROLINA DE OLIVEIRA FABIANO</t>
  </si>
  <si>
    <t>3010J844406</t>
  </si>
  <si>
    <t>CELSO ALDO MENDONCA DE LIMA RODRIGUES</t>
  </si>
  <si>
    <t>3010J814292</t>
  </si>
  <si>
    <t>3010J742720</t>
  </si>
  <si>
    <t>CHRYSTIANNE SOARES ALVES</t>
  </si>
  <si>
    <t>3010J823909</t>
  </si>
  <si>
    <t>CLEITON HUMBERTO DA SILVA</t>
  </si>
  <si>
    <t>3010J777165</t>
  </si>
  <si>
    <t>CLEUSA TORRES DE ANDRADE</t>
  </si>
  <si>
    <t>3010J853854</t>
  </si>
  <si>
    <t>CLODOALDO GOMES DE OLIVEIRA</t>
  </si>
  <si>
    <t>3010J599946</t>
  </si>
  <si>
    <t>CYNTHIA RODRIGUES DE JESUS</t>
  </si>
  <si>
    <t>3010J784854</t>
  </si>
  <si>
    <t>DAGMA HELLEN BORGES RODRIGUES</t>
  </si>
  <si>
    <t>3010J855907</t>
  </si>
  <si>
    <t>DANIELA APARECIDA DE OLIVEIRA</t>
  </si>
  <si>
    <t>3010J765718</t>
  </si>
  <si>
    <t>DANIELE SILVA SOUSA</t>
  </si>
  <si>
    <t>3010J821815</t>
  </si>
  <si>
    <t>DANIELLE GOMES DOS SANTOS VINHAL</t>
  </si>
  <si>
    <t>3010J777175</t>
  </si>
  <si>
    <t>DANILO FENTANES MOTTA PARANHOS</t>
  </si>
  <si>
    <t>3010J810637</t>
  </si>
  <si>
    <t>DANILO OLIVEIRA ARAUJO</t>
  </si>
  <si>
    <t>3010J848640</t>
  </si>
  <si>
    <t>DAVI CARDOSO BARROS</t>
  </si>
  <si>
    <t>3010J799925</t>
  </si>
  <si>
    <t>DAYANA GOMES DA SILVA ARAUJO</t>
  </si>
  <si>
    <t>3010J747769</t>
  </si>
  <si>
    <t>DAYANE DE SOUZA PEREIRA</t>
  </si>
  <si>
    <t>3010J793586</t>
  </si>
  <si>
    <t>DAYANNE MOREIRA MONTALVAO</t>
  </si>
  <si>
    <t>3010J780592</t>
  </si>
  <si>
    <t>DEBORA ALVES DA SILVA LIMA</t>
  </si>
  <si>
    <t>3010J771667</t>
  </si>
  <si>
    <t>DEBORA FERREIRA DA COSTA</t>
  </si>
  <si>
    <t>3010J849787</t>
  </si>
  <si>
    <t>DEISEANE SILVA OLIVEIRA</t>
  </si>
  <si>
    <t>3010J824922</t>
  </si>
  <si>
    <t>DEUSENIRA DA CONCEICAO GUARDIANO</t>
  </si>
  <si>
    <t>3010J849047</t>
  </si>
  <si>
    <t>DHAFINE KELLY DIAS DE FARIA</t>
  </si>
  <si>
    <t>3010J747879</t>
  </si>
  <si>
    <t>DIVINA CRISTINA DA SILVA DOS ANJOS</t>
  </si>
  <si>
    <t>3010J786939</t>
  </si>
  <si>
    <t>DOUGLAS GONCALVES DE PAULA</t>
  </si>
  <si>
    <t>3010J738881</t>
  </si>
  <si>
    <t>DYEGO DOS SANTOS NOGUEIRA</t>
  </si>
  <si>
    <t>3010J805224</t>
  </si>
  <si>
    <t>DYONATAN AFONSO DANTAS DE LIMA</t>
  </si>
  <si>
    <t>3010J743714</t>
  </si>
  <si>
    <t>EDELSON MARQUES GOMES</t>
  </si>
  <si>
    <t>3010J812643</t>
  </si>
  <si>
    <t>EDILAINE PEREIRA CARVALHO</t>
  </si>
  <si>
    <t>3010J755072</t>
  </si>
  <si>
    <t>EDIVAN GERALDO VITAL</t>
  </si>
  <si>
    <t>3010J814920</t>
  </si>
  <si>
    <t>ELAINE DOS SANTOS SILVA</t>
  </si>
  <si>
    <t>3010J741585</t>
  </si>
  <si>
    <t>ELAINE SANTOS DA CRUZ KUNERT</t>
  </si>
  <si>
    <t>3010J809364</t>
  </si>
  <si>
    <t>ELIENAI CORREIA DE OLIVEIRA</t>
  </si>
  <si>
    <t>3010J796501</t>
  </si>
  <si>
    <t>ELIENE VIEIRA DA SILVA</t>
  </si>
  <si>
    <t>3010J746530</t>
  </si>
  <si>
    <t>ELISA MARCOLA SILVA</t>
  </si>
  <si>
    <t>3010J755076</t>
  </si>
  <si>
    <t>ELISANGELA DIAS DA SILVA</t>
  </si>
  <si>
    <t>3010J774459</t>
  </si>
  <si>
    <t>ELMAN FERNANDES OLIVEIRA</t>
  </si>
  <si>
    <t>3010J824811</t>
  </si>
  <si>
    <t>ELOISA MARTINELLI DAL BEM</t>
  </si>
  <si>
    <t>3010J828834</t>
  </si>
  <si>
    <t>ELYANE RIBEIRO DUARTE</t>
  </si>
  <si>
    <t>3010J770390</t>
  </si>
  <si>
    <t>EMILY SHAILA RIBEIRO LOPES</t>
  </si>
  <si>
    <t>3010J800440</t>
  </si>
  <si>
    <t>EREMILSON ROCHA DA SILVA</t>
  </si>
  <si>
    <t>3010J808038</t>
  </si>
  <si>
    <t>ERINEIDE APARECIDA MARQUES</t>
  </si>
  <si>
    <t>3010J762783</t>
  </si>
  <si>
    <t>ERNISIA PEREIRA DA SILVA</t>
  </si>
  <si>
    <t>3010J741168</t>
  </si>
  <si>
    <t>ESTEFANI RODRIGUES DOS SANTOS</t>
  </si>
  <si>
    <t>3010J830631</t>
  </si>
  <si>
    <t>ESTER AMARAL SILVA</t>
  </si>
  <si>
    <t>3010J748308</t>
  </si>
  <si>
    <t>EVERTON MORAES MIRANDA</t>
  </si>
  <si>
    <t>3010J778599</t>
  </si>
  <si>
    <t>FABIANA LOPES BEZERRA DIAS</t>
  </si>
  <si>
    <t>3010J758959</t>
  </si>
  <si>
    <t>FABIO ALVES DA SILVA</t>
  </si>
  <si>
    <t>3010J742212</t>
  </si>
  <si>
    <t>FABRICIO LOPES DAMACENA</t>
  </si>
  <si>
    <t>3010J807084</t>
  </si>
  <si>
    <t>FELIPE AUGUSTO MENDES DAS NEVES DE MELO</t>
  </si>
  <si>
    <t>3010J749454</t>
  </si>
  <si>
    <t>FELIX JUNIO BEZERRA DOS SANTOS</t>
  </si>
  <si>
    <t>3010J750246</t>
  </si>
  <si>
    <t>3010J802107</t>
  </si>
  <si>
    <t>FERNANDA ROMAO RAMOS</t>
  </si>
  <si>
    <t>3010J782599</t>
  </si>
  <si>
    <t>FERNANDO ALVES GODOI</t>
  </si>
  <si>
    <t>3010J770422</t>
  </si>
  <si>
    <t>FLAVIA RODRIGUES PIMENTEL</t>
  </si>
  <si>
    <t>3010J821107</t>
  </si>
  <si>
    <t>FRANCEMEIRE RODRIGUES BARBOSA</t>
  </si>
  <si>
    <t>3010J846303</t>
  </si>
  <si>
    <t>FRANCIELY LORRANY DE OLIVEIRA</t>
  </si>
  <si>
    <t>3010J768570</t>
  </si>
  <si>
    <t>FRANCILANE DE CARVALHO DIAS</t>
  </si>
  <si>
    <t>3010J737835</t>
  </si>
  <si>
    <t>FRANCISCA FERREIRA SOUZA SANTOS</t>
  </si>
  <si>
    <t>3010J762173</t>
  </si>
  <si>
    <t>FRANCISCO ERIVALDO DE ANDRADE</t>
  </si>
  <si>
    <t>3010J760979</t>
  </si>
  <si>
    <t>GABRIEL ORREGO DUARTE</t>
  </si>
  <si>
    <t>3010J780941</t>
  </si>
  <si>
    <t>3010J742705</t>
  </si>
  <si>
    <t>GABRIELA LEMES DE SOUZA</t>
  </si>
  <si>
    <t>3010J837834</t>
  </si>
  <si>
    <t>GABRIELLA SANTANA MAGALHAES</t>
  </si>
  <si>
    <t>3010J700350</t>
  </si>
  <si>
    <t>GABRIELLE BEZERRA SIQUEIRA DA SILVA</t>
  </si>
  <si>
    <t>3010J804614</t>
  </si>
  <si>
    <t>GABRYELLA DIAS ALVES</t>
  </si>
  <si>
    <t>3010J821770</t>
  </si>
  <si>
    <t>3010J766018</t>
  </si>
  <si>
    <t>GEAN DANIEL NUNES DA SILVA MARQUES</t>
  </si>
  <si>
    <t>3010J819266</t>
  </si>
  <si>
    <t>GEISE OLIVEIRA TAVARES</t>
  </si>
  <si>
    <t>3010J851145</t>
  </si>
  <si>
    <t>GEOVANA CRISTINA ALVES DOS SANTOS</t>
  </si>
  <si>
    <t>3010J745146</t>
  </si>
  <si>
    <t>GIOVANIO TAVARES DE OLIVEIRA</t>
  </si>
  <si>
    <t>3010J826429</t>
  </si>
  <si>
    <t>GISELY DA PAZ OLIVEIRA</t>
  </si>
  <si>
    <t>3010J830724</t>
  </si>
  <si>
    <t>GIZELLE BORGES DE OLIVEIRA</t>
  </si>
  <si>
    <t>3010J739169</t>
  </si>
  <si>
    <t>GLAUCIENE MARIA DE FARIA</t>
  </si>
  <si>
    <t>3010J757300</t>
  </si>
  <si>
    <t>GLEICIANE APARECIDA ROSA DE SOUZA</t>
  </si>
  <si>
    <t>3010J788229</t>
  </si>
  <si>
    <t>GRACIELE ALVES DOS SANTOS</t>
  </si>
  <si>
    <t>3010J855615</t>
  </si>
  <si>
    <t>GREGORY CHRISTYAN ALVES DO NASCIMENTO</t>
  </si>
  <si>
    <t>3010J760013</t>
  </si>
  <si>
    <t>GUSTAVO MOREIRA BORGES</t>
  </si>
  <si>
    <t>3010J747129</t>
  </si>
  <si>
    <t>GUSTAVO MOREIRA DOS SANTOS</t>
  </si>
  <si>
    <t>3010J832252</t>
  </si>
  <si>
    <t>HADRYAN LUCIANO GALVAO DA SILVA</t>
  </si>
  <si>
    <t>3010J828810</t>
  </si>
  <si>
    <t>HAILLANY DA SILVA SOARES</t>
  </si>
  <si>
    <t>3010J757780</t>
  </si>
  <si>
    <t>HELOISA GABRIELA ALVES BRAGA</t>
  </si>
  <si>
    <t>3010J812765</t>
  </si>
  <si>
    <t>HUGO ADRIANO DA SILVA SANTOS</t>
  </si>
  <si>
    <t>3010J759893</t>
  </si>
  <si>
    <t>IANE RODRIGUES DE SOUSA</t>
  </si>
  <si>
    <t>3010J794651</t>
  </si>
  <si>
    <t>INDIARA ALMEIDA DOS REIS SANTOS</t>
  </si>
  <si>
    <t>3010J838489</t>
  </si>
  <si>
    <t>IRACI MARIA DA SILVA</t>
  </si>
  <si>
    <t>3010J776241</t>
  </si>
  <si>
    <t>ISADORA GONCALVES DOS SANTOS</t>
  </si>
  <si>
    <t>3010J767913</t>
  </si>
  <si>
    <t>IVANICY PIRES DOS REIS SILVA</t>
  </si>
  <si>
    <t>3010J742331</t>
  </si>
  <si>
    <t>IVEN ROCHA MACIEL</t>
  </si>
  <si>
    <t>3010J838562</t>
  </si>
  <si>
    <t>IZADORA FERREIRA DOS REIS</t>
  </si>
  <si>
    <t>3010J823151</t>
  </si>
  <si>
    <t>JANAINA PEREIRA DA SILVA</t>
  </si>
  <si>
    <t>3010J822426</t>
  </si>
  <si>
    <t>JANAINA TORRES DOS SANTOS</t>
  </si>
  <si>
    <t>3010J810643</t>
  </si>
  <si>
    <t>JEANE SOUSA DA SILVA</t>
  </si>
  <si>
    <t>3010J829935</t>
  </si>
  <si>
    <t>JEFFERSON LUIZ ALVES VELOSO</t>
  </si>
  <si>
    <t>3010J826115</t>
  </si>
  <si>
    <t>JEICE KELLEN NUNES SOARES</t>
  </si>
  <si>
    <t>3010J797600</t>
  </si>
  <si>
    <t>JENNIFER DA SILVA ARAUJO</t>
  </si>
  <si>
    <t>3010J810145</t>
  </si>
  <si>
    <t>JOANA DARK DE OLIVEIRA</t>
  </si>
  <si>
    <t>3010J818474</t>
  </si>
  <si>
    <t>JOANA VITORIA FERREIRA SOUSA</t>
  </si>
  <si>
    <t>3010J824808</t>
  </si>
  <si>
    <t>JOAO PAULO ALVES DOS SANTOS</t>
  </si>
  <si>
    <t>3010J764063</t>
  </si>
  <si>
    <t>JOAO PAULO MANHAS</t>
  </si>
  <si>
    <t>3010J774546</t>
  </si>
  <si>
    <t>JOAQUIM MOREIRA BATISTA NETO</t>
  </si>
  <si>
    <t>3010J804653</t>
  </si>
  <si>
    <t>JOEL DIAS DA SILVA</t>
  </si>
  <si>
    <t>3010J755641</t>
  </si>
  <si>
    <t>JOSE BATISTA DE PAULA</t>
  </si>
  <si>
    <t>3010J756683</t>
  </si>
  <si>
    <t>JOSE MARQUES DA SILVA</t>
  </si>
  <si>
    <t>3010J743700</t>
  </si>
  <si>
    <t>JOSE OLIVEIRA DOS ANJOS</t>
  </si>
  <si>
    <t>3010J840972</t>
  </si>
  <si>
    <t>JUSCILEIA ARUEIRA DE SOUSA MARTINS</t>
  </si>
  <si>
    <t>3010J826619</t>
  </si>
  <si>
    <t>KAMILA AGUIAR DA SILVA</t>
  </si>
  <si>
    <t>3010J802887</t>
  </si>
  <si>
    <t>KAMILA GEOVANA GOMES DOS SANTOS</t>
  </si>
  <si>
    <t>3010J746937</t>
  </si>
  <si>
    <t>KARINA GUAJAJARA MONTEIRO</t>
  </si>
  <si>
    <t>3010J780020</t>
  </si>
  <si>
    <t>KARINA SILVA DO NASCIMENTO</t>
  </si>
  <si>
    <t>3010J843405</t>
  </si>
  <si>
    <t>KARYTA GONZAGA DE SOUZA PINHO</t>
  </si>
  <si>
    <t>3010J827237</t>
  </si>
  <si>
    <t>KELIDA DOS SANTOS SIQUEIRA</t>
  </si>
  <si>
    <t>3010J823756</t>
  </si>
  <si>
    <t>KELLEN CAMILLA RODRIGUES MARQUES</t>
  </si>
  <si>
    <t>3010J787476</t>
  </si>
  <si>
    <t>KELLYANE DE SOUSA LIMA</t>
  </si>
  <si>
    <t>3010J790272</t>
  </si>
  <si>
    <t>KENIA MARIA GOMES</t>
  </si>
  <si>
    <t>3010J742957</t>
  </si>
  <si>
    <t>KIMBERLY BORSELLY SILVA ALVES</t>
  </si>
  <si>
    <t>3010J784792</t>
  </si>
  <si>
    <t>KLEBSON DE OLIVEIRA LIMA</t>
  </si>
  <si>
    <t>3010J812664</t>
  </si>
  <si>
    <t>LAIANE CRISTINA DA SILVA</t>
  </si>
  <si>
    <t>3010J424790</t>
  </si>
  <si>
    <t>LAIS ASSIS DE BRITO</t>
  </si>
  <si>
    <t>3010J785135</t>
  </si>
  <si>
    <t>LANNA HELLEN SOUSA DOS ANJOS</t>
  </si>
  <si>
    <t>3010J759169</t>
  </si>
  <si>
    <t>LARA FABIAN OLIVEIRA DELFINO</t>
  </si>
  <si>
    <t>3010J809772</t>
  </si>
  <si>
    <t>LARISSA AMORIM ALVES</t>
  </si>
  <si>
    <t>3010J822353</t>
  </si>
  <si>
    <t>LARISSA DA SILVA MENDES</t>
  </si>
  <si>
    <t>3010J764513</t>
  </si>
  <si>
    <t>LATIFA KAVILLY LIMA DE SOUSA</t>
  </si>
  <si>
    <t>3010J771633</t>
  </si>
  <si>
    <t>LAZARO VIEIRA</t>
  </si>
  <si>
    <t>3010J823738</t>
  </si>
  <si>
    <t>LEIDIANE ALEXANDRIA ESILVA</t>
  </si>
  <si>
    <t>3010J832865</t>
  </si>
  <si>
    <t>LEILIANE CANDIDA LEMES</t>
  </si>
  <si>
    <t>3010J839995</t>
  </si>
  <si>
    <t>LEONIDAS VERISSIMO DE ALMEIDA</t>
  </si>
  <si>
    <t>3010J841347</t>
  </si>
  <si>
    <t>LETICIA LIMA DE OLIVEIRA</t>
  </si>
  <si>
    <t>3010J788860</t>
  </si>
  <si>
    <t>LEUDIVANIA DE SOUSA SILVA</t>
  </si>
  <si>
    <t>3010J757249</t>
  </si>
  <si>
    <t>LILIANE ANDRESSA DA TRINDADE</t>
  </si>
  <si>
    <t>3010J815713</t>
  </si>
  <si>
    <t>LORRANA SILVA RAMIRO</t>
  </si>
  <si>
    <t>3010J751482</t>
  </si>
  <si>
    <t>LORRANE DIAS RUA</t>
  </si>
  <si>
    <t>3010J818595</t>
  </si>
  <si>
    <t>LUANNA GABRIELLA DE SOUZA MARANHAO</t>
  </si>
  <si>
    <t>3010J805272</t>
  </si>
  <si>
    <t>LUCIANA LISCIO RODRIGUES ANDRADE</t>
  </si>
  <si>
    <t>3010J825486</t>
  </si>
  <si>
    <t>LUCILEIDE LOURENCO GOMES</t>
  </si>
  <si>
    <t>3010J774798</t>
  </si>
  <si>
    <t>LUDIMILLA MENDES DO CARMO</t>
  </si>
  <si>
    <t>3010J785058</t>
  </si>
  <si>
    <t>LUDMILA RODRIGUES PEREIRA</t>
  </si>
  <si>
    <t>3010J784397</t>
  </si>
  <si>
    <t>3010J757690</t>
  </si>
  <si>
    <t>LUDMILLA DALES DA SILVA</t>
  </si>
  <si>
    <t>3010J836924</t>
  </si>
  <si>
    <t>MAKSILENE PEREIRA MIRANDA</t>
  </si>
  <si>
    <t>3010J837907</t>
  </si>
  <si>
    <t>MANUELA FERREIRA MOREIRA</t>
  </si>
  <si>
    <t>3010J852681</t>
  </si>
  <si>
    <t>MARCELO CALDEIRA</t>
  </si>
  <si>
    <t>3010J741541</t>
  </si>
  <si>
    <t>MARCIO JOSE DE JESUS</t>
  </si>
  <si>
    <t>3010J792670</t>
  </si>
  <si>
    <t>MARCOS NATAL EVANGELISTA DA ROCHA</t>
  </si>
  <si>
    <t>3010J760960</t>
  </si>
  <si>
    <t>MARCOS VINICIUS XAVIER SANTOS</t>
  </si>
  <si>
    <t>3010J789432</t>
  </si>
  <si>
    <t>MARIA APARECIDA DA COSTA</t>
  </si>
  <si>
    <t>3010J835748</t>
  </si>
  <si>
    <t>MARIA APARECIDA MARTINS DE OLIVEIRA</t>
  </si>
  <si>
    <t>3010J792153</t>
  </si>
  <si>
    <t>MARIA DA CONCEICAO DA SILVA DIAS</t>
  </si>
  <si>
    <t>3010J734902</t>
  </si>
  <si>
    <t>MARIA DE FATIMA DA CUNHA PINHEIRO</t>
  </si>
  <si>
    <t>3010J755833</t>
  </si>
  <si>
    <t>MARIA DE FATIMA DE JESUS SANTOS</t>
  </si>
  <si>
    <t>3010J842286</t>
  </si>
  <si>
    <t>MARIA DE FATIMA RODRIGUES PEREIRA</t>
  </si>
  <si>
    <t>3010J778416</t>
  </si>
  <si>
    <t>MARIA EDUARDA VILELA DO NASCIMENTO</t>
  </si>
  <si>
    <t>3010J844085</t>
  </si>
  <si>
    <t>MARIA EUNICE DA COSTA SILVA</t>
  </si>
  <si>
    <t>3010J736999</t>
  </si>
  <si>
    <t>MARIA LINA ALVES LIMA SILVA LIRA</t>
  </si>
  <si>
    <t>3010J799380</t>
  </si>
  <si>
    <t>MARIA LUCIA LEAL FERREIRA</t>
  </si>
  <si>
    <t>3010J747198</t>
  </si>
  <si>
    <t>MARIA OLIVIA PEREIRA MORENO</t>
  </si>
  <si>
    <t>3010J793691</t>
  </si>
  <si>
    <t>MARIANA DA SILVA BATISTA</t>
  </si>
  <si>
    <t>3010J743218</t>
  </si>
  <si>
    <t>MARIANA PEREIRA DE SOUZA</t>
  </si>
  <si>
    <t>3010J821042</t>
  </si>
  <si>
    <t>MARIANA VASCONCELOS DE OLIVEIRA CARVALHO</t>
  </si>
  <si>
    <t>3010J833357</t>
  </si>
  <si>
    <t>MARIANE PEREIRA DA SILVA GONCALVES</t>
  </si>
  <si>
    <t>3010J777596</t>
  </si>
  <si>
    <t>MARLIZI URIZZI PELEGRINO</t>
  </si>
  <si>
    <t>3010J783301</t>
  </si>
  <si>
    <t>MARX FIDEL ESILVA</t>
  </si>
  <si>
    <t>3010J827627</t>
  </si>
  <si>
    <t>MATHEUS HENRIQUE RODRIGUES DE ARAUJO</t>
  </si>
  <si>
    <t>3010J797555</t>
  </si>
  <si>
    <t>MAURIANE BATISTA DA SILVA</t>
  </si>
  <si>
    <t>3010J780790</t>
  </si>
  <si>
    <t>MAY CKELLY COSTA SANTOS</t>
  </si>
  <si>
    <t>3010J764860</t>
  </si>
  <si>
    <t>MAYCOM LEAO BENTO</t>
  </si>
  <si>
    <t>3010J839753</t>
  </si>
  <si>
    <t>MAYZA DE OLIVEIRA SILVA</t>
  </si>
  <si>
    <t>3010J757413</t>
  </si>
  <si>
    <t>MILENE CARVALHO FERNANDES</t>
  </si>
  <si>
    <t>3010J791936</t>
  </si>
  <si>
    <t>MILLENA DA SILVA ARAUJO</t>
  </si>
  <si>
    <t>3010J740485</t>
  </si>
  <si>
    <t>MIRANNY DE LIMA OLIVEIRA</t>
  </si>
  <si>
    <t>3010J796483</t>
  </si>
  <si>
    <t>NAARA GALDINO DA SILVA NERIS FARIA</t>
  </si>
  <si>
    <t>3010J755066</t>
  </si>
  <si>
    <t>NADIA PEIXOTO DA SILVA</t>
  </si>
  <si>
    <t>3010J741762</t>
  </si>
  <si>
    <t>NATHALIA SCHELSKI DA SILVA</t>
  </si>
  <si>
    <t>3010J772009</t>
  </si>
  <si>
    <t>NATHALLY GESSICA OLIVEIRA FERREIRA</t>
  </si>
  <si>
    <t>3010J780461</t>
  </si>
  <si>
    <t>NATHAN FERREIRA LIMA</t>
  </si>
  <si>
    <t>3010J783138</t>
  </si>
  <si>
    <t>NATHANIA PEREIRA GONCALVES</t>
  </si>
  <si>
    <t>3010J841862</t>
  </si>
  <si>
    <t>NAYARA JOVENA RABELO MARTINS</t>
  </si>
  <si>
    <t>3010J757204</t>
  </si>
  <si>
    <t>NEILA SIMINO ELOI</t>
  </si>
  <si>
    <t>3010J842134</t>
  </si>
  <si>
    <t>PATRICIA CONSUELO ALVES DE BARCELOS ARAUJO</t>
  </si>
  <si>
    <t>3010J851247</t>
  </si>
  <si>
    <t>PAULO ANTONIO DE DEUS</t>
  </si>
  <si>
    <t>3010J802551</t>
  </si>
  <si>
    <t>PAULO CESAR DE SOUZA</t>
  </si>
  <si>
    <t>3010J738852</t>
  </si>
  <si>
    <t>PAULO HENRIQUE FOGACA BRAGA</t>
  </si>
  <si>
    <t>3010J759751</t>
  </si>
  <si>
    <t>POLIANNA FERREIRA LIMA</t>
  </si>
  <si>
    <t>3010J809087</t>
  </si>
  <si>
    <t>RAFAEL MORAES MARTINS DE OLIVEIRA</t>
  </si>
  <si>
    <t>3010J753551</t>
  </si>
  <si>
    <t>RAFTON BRUNO ANTONIO DO NASCIMENTO</t>
  </si>
  <si>
    <t>3010J837004</t>
  </si>
  <si>
    <t>RAQUEL PEREIRA RIBEIRO DA SILVA</t>
  </si>
  <si>
    <t>3010J784276</t>
  </si>
  <si>
    <t>RAYANNE BEATRIZ MEDEIROS DIAS SILVA</t>
  </si>
  <si>
    <t>3010J771728</t>
  </si>
  <si>
    <t>RENATA DOMARIS DE OLIVEIRA RAMOS</t>
  </si>
  <si>
    <t>3010J638924</t>
  </si>
  <si>
    <t>RENATA PEREIRA CRISPIM DE SOUSA</t>
  </si>
  <si>
    <t>3010J771010</t>
  </si>
  <si>
    <t>RENATO BRITO DE SOUSA</t>
  </si>
  <si>
    <t>3010J773172</t>
  </si>
  <si>
    <t>ROBERTA RODRIGUES TAVARES</t>
  </si>
  <si>
    <t>3010J811388</t>
  </si>
  <si>
    <t>ROMULO NORMANDIO DE MELO</t>
  </si>
  <si>
    <t>3010J769590</t>
  </si>
  <si>
    <t>RONALDO XAVIER NASCIMENTO</t>
  </si>
  <si>
    <t>3010J780082</t>
  </si>
  <si>
    <t>ROSANA CARNEIRO PAIVA</t>
  </si>
  <si>
    <t>3010J818011</t>
  </si>
  <si>
    <t>SABRINA CUNHA MARRA</t>
  </si>
  <si>
    <t>3010J738588</t>
  </si>
  <si>
    <t>SALMON GOMES DE MORAIS</t>
  </si>
  <si>
    <t>3010J848431</t>
  </si>
  <si>
    <t>SAMARA GOMES DA SILVA</t>
  </si>
  <si>
    <t>3010J833258</t>
  </si>
  <si>
    <t>SANDRA GONCALVES FELIPE</t>
  </si>
  <si>
    <t>3010J853671</t>
  </si>
  <si>
    <t>SCARLETH SOARES DOS SANTOS</t>
  </si>
  <si>
    <t>3010J769176</t>
  </si>
  <si>
    <t>SEBASTIAO CARLOS BARROS DE SOUZA</t>
  </si>
  <si>
    <t>3010J785594</t>
  </si>
  <si>
    <t>SELMA DAS GRACAS SILVA</t>
  </si>
  <si>
    <t>3010J786681</t>
  </si>
  <si>
    <t>SELMA FRANCA DE MATOS</t>
  </si>
  <si>
    <t>3010J844212</t>
  </si>
  <si>
    <t>SIMONE ANTONIA CANDIDA DA SILVA</t>
  </si>
  <si>
    <t>3010J825726</t>
  </si>
  <si>
    <t>SINEIA BUENO DOS SANTOS</t>
  </si>
  <si>
    <t>3010J791703</t>
  </si>
  <si>
    <t>SOCORRO APARECIDA DA SILVA</t>
  </si>
  <si>
    <t>3010J753695</t>
  </si>
  <si>
    <t>SONIA CRISTINA DE PAIVA</t>
  </si>
  <si>
    <t>3010J769699</t>
  </si>
  <si>
    <t>SONIA JOSE DA SILVA</t>
  </si>
  <si>
    <t>3010J741965</t>
  </si>
  <si>
    <t>STEFANY GEMENES OLIVEIRA ARAUJO</t>
  </si>
  <si>
    <t>3010J797588</t>
  </si>
  <si>
    <t>SUELI BATISTA ALVES</t>
  </si>
  <si>
    <t>3010J741275</t>
  </si>
  <si>
    <t>TAYNARA BEATRIZ GOMES VELOSO</t>
  </si>
  <si>
    <t>3010J782947</t>
  </si>
  <si>
    <t>THAIS SILVA DE OLIVEIRA</t>
  </si>
  <si>
    <t>3010J791238</t>
  </si>
  <si>
    <t>THAYLANE HELLEN COSTA SOUZA</t>
  </si>
  <si>
    <t>3010J747497</t>
  </si>
  <si>
    <t>THAYNARA FELIPE DOS SANTOS</t>
  </si>
  <si>
    <t>3010J734875</t>
  </si>
  <si>
    <t>VALDECI PEREIRA DA COSTA</t>
  </si>
  <si>
    <t>3010J847863</t>
  </si>
  <si>
    <t>VALDETE BEZERRA GOMES</t>
  </si>
  <si>
    <t>3010J757322</t>
  </si>
  <si>
    <t>VALDIVINO ETERNO DE FARIA</t>
  </si>
  <si>
    <t>3010J742039</t>
  </si>
  <si>
    <t>VANESA ALVES DE SOUSA</t>
  </si>
  <si>
    <t>3010J814478</t>
  </si>
  <si>
    <t>VANESSA GABRIELA DA SILVA</t>
  </si>
  <si>
    <t>3010J543388</t>
  </si>
  <si>
    <t>VANESSA NUNES DE FRANCA</t>
  </si>
  <si>
    <t>3010J793608</t>
  </si>
  <si>
    <t>VICTORIA CRUZ SOUSA</t>
  </si>
  <si>
    <t>3010J783559</t>
  </si>
  <si>
    <t>VITORYA STEFFANY FERNANDES DE SOUZA</t>
  </si>
  <si>
    <t>3010J797584</t>
  </si>
  <si>
    <t>WANDERSON RODRIGUES ALVES</t>
  </si>
  <si>
    <t>3010J785327</t>
  </si>
  <si>
    <t>WANESSA CRISTYNE MARTINS DOS SANTOS</t>
  </si>
  <si>
    <t>3010J806759</t>
  </si>
  <si>
    <t>WANESSA DE OLIVEIRA CANTUARIO</t>
  </si>
  <si>
    <t>3010J793692</t>
  </si>
  <si>
    <t>WANESSA GOMES DE OLIVEIRA</t>
  </si>
  <si>
    <t>3010J824513</t>
  </si>
  <si>
    <t>WANESSA SOUZA SILVA</t>
  </si>
  <si>
    <t>3010J812369</t>
  </si>
  <si>
    <t>WEBER CAMARGO CRUVINEL</t>
  </si>
  <si>
    <t>3010J846408</t>
  </si>
  <si>
    <t>WELITON DO CARMO SILVA</t>
  </si>
  <si>
    <t>3010J737062</t>
  </si>
  <si>
    <t>WENDER CARLOS AFONSO DA SILVA</t>
  </si>
  <si>
    <t>3010J774700</t>
  </si>
  <si>
    <t>WILLIAM RODRIGUES OLIVEIRA SANTOS</t>
  </si>
  <si>
    <t>3010J849330</t>
  </si>
  <si>
    <t>WILMON PEREIRA DA SILVA</t>
  </si>
  <si>
    <t>3010J797611</t>
  </si>
  <si>
    <t>WILSON CARRILHO DE JESUS JUNIOR</t>
  </si>
  <si>
    <t>3010J753747</t>
  </si>
  <si>
    <t>YASMIN MAIZA DE FRANCA DA SILVA</t>
  </si>
  <si>
    <t>3010J760697</t>
  </si>
  <si>
    <t>YASMIN OTACILIO DE SOUZA</t>
  </si>
  <si>
    <t>3010J847432</t>
  </si>
  <si>
    <t>FABEJANE RAMOS DOS SANTOS</t>
  </si>
  <si>
    <t>3010J853525</t>
  </si>
  <si>
    <t>JEFERSON EVANGELISTA SANTOS</t>
  </si>
  <si>
    <t>3010J847595</t>
  </si>
  <si>
    <t>NARA RUBIA MARIA DA SILVA</t>
  </si>
  <si>
    <t>3010J848343</t>
  </si>
  <si>
    <t>SIRLANE MARTINS DE PAULA</t>
  </si>
  <si>
    <t>3010J846295</t>
  </si>
  <si>
    <t>THAMYRES MEDRADO BRANDAO</t>
  </si>
  <si>
    <t>3010J779049</t>
  </si>
  <si>
    <t>ABADIA SOARES DE PADUA SILVA</t>
  </si>
  <si>
    <t>3010J765546</t>
  </si>
  <si>
    <t>ADELICIA DAS GRACAS BARBOSA</t>
  </si>
  <si>
    <t>3010J813496</t>
  </si>
  <si>
    <t>ADILSON CORREA VIANA</t>
  </si>
  <si>
    <t>3010J758567</t>
  </si>
  <si>
    <t>ALEXSANDER TAVEIRA DO NASCIMENTO</t>
  </si>
  <si>
    <t>3010J840673</t>
  </si>
  <si>
    <t>ALLYNE SILVA DE ARAUJO</t>
  </si>
  <si>
    <t>3010J777335</t>
  </si>
  <si>
    <t>AMANDA FERREIRA CORTES</t>
  </si>
  <si>
    <t>3010J754272</t>
  </si>
  <si>
    <t>ANA JULIA DE OLIVEIRA BERNARDO</t>
  </si>
  <si>
    <t>3010J803035</t>
  </si>
  <si>
    <t>ANA LUZIA LACERDA BENTO</t>
  </si>
  <si>
    <t>3010J809334</t>
  </si>
  <si>
    <t>ANA PAULA RIBEIRO RODRIGUES</t>
  </si>
  <si>
    <t>3010J791668</t>
  </si>
  <si>
    <t>ANDRE LUIZ FRAGA TROIAN</t>
  </si>
  <si>
    <t>3010J832048</t>
  </si>
  <si>
    <t>ANDRESSA MACEDO DO CARMO NASCIMENTO</t>
  </si>
  <si>
    <t>3010J832300</t>
  </si>
  <si>
    <t>ANDRESSA PEREIRA ALVES</t>
  </si>
  <si>
    <t>3010J788726</t>
  </si>
  <si>
    <t>ANILSON FERREIRA DOS SANTOS</t>
  </si>
  <si>
    <t>3010J762487</t>
  </si>
  <si>
    <t>ANTONIO FRANCISCO RESENDE DE SOUSA</t>
  </si>
  <si>
    <t>3010J749388</t>
  </si>
  <si>
    <t>ARIADNE MOREIRA SANTOS</t>
  </si>
  <si>
    <t>3010J835037</t>
  </si>
  <si>
    <t>BARBARA HELIODORA SOARES ESILVA</t>
  </si>
  <si>
    <t>3010J836972</t>
  </si>
  <si>
    <t>BEATRIZ DA SERRA ALVES</t>
  </si>
  <si>
    <t>3010J835950</t>
  </si>
  <si>
    <t>BEATRIZ FRANCISCO SANTANA</t>
  </si>
  <si>
    <t>3010J764100</t>
  </si>
  <si>
    <t>BEATRIZ LOPES DE OLIVEIRA</t>
  </si>
  <si>
    <t>3010J758079</t>
  </si>
  <si>
    <t>BETANIA CUSTODIA RIBEIRO</t>
  </si>
  <si>
    <t>3010J854700</t>
  </si>
  <si>
    <t>BRUNA CRISTINA PESSIN</t>
  </si>
  <si>
    <t>3010J754529</t>
  </si>
  <si>
    <t>CARLA GABRIELY ALVES FREITAS</t>
  </si>
  <si>
    <t>3010J767210</t>
  </si>
  <si>
    <t>CARLOS EDUARDO PEREIRA DE SALES</t>
  </si>
  <si>
    <t>3010J795487</t>
  </si>
  <si>
    <t>CINTIA FERREIRA GONCALVES</t>
  </si>
  <si>
    <t>3010J759437</t>
  </si>
  <si>
    <t>DANIEL SOUTO RODRIGUES</t>
  </si>
  <si>
    <t>3010J751280</t>
  </si>
  <si>
    <t>DANIELE GOMES MAIA CRUZ ALBERTO</t>
  </si>
  <si>
    <t>3010J817061</t>
  </si>
  <si>
    <t>3010J852305</t>
  </si>
  <si>
    <t>DAYANE MARY DE OLIVEIRA</t>
  </si>
  <si>
    <t>3010J854496</t>
  </si>
  <si>
    <t>DEZI DA BARRA AGUIAR</t>
  </si>
  <si>
    <t>3010J785340</t>
  </si>
  <si>
    <t>DIANDRA ALVES MARTINS</t>
  </si>
  <si>
    <t>3010J814279</t>
  </si>
  <si>
    <t>DIEGO GERMANO RODRIGUES</t>
  </si>
  <si>
    <t>3010J797745</t>
  </si>
  <si>
    <t>DONIZETE MARTINS DE SOUSA JUNIOR</t>
  </si>
  <si>
    <t>3010J745527</t>
  </si>
  <si>
    <t>DORVALINO CARDOSO DA SILVA</t>
  </si>
  <si>
    <t>3010J807122</t>
  </si>
  <si>
    <t>EDISON PAULO BUENO DA SILVA FILHO</t>
  </si>
  <si>
    <t>3010J751789</t>
  </si>
  <si>
    <t>ELIANE RIBEIRO DAMASCENO</t>
  </si>
  <si>
    <t>3010J768690</t>
  </si>
  <si>
    <t>ELIELINA ALVES GLORIA GOMES</t>
  </si>
  <si>
    <t>3010J770489</t>
  </si>
  <si>
    <t>ELIOLINDA DOURADO LIMA</t>
  </si>
  <si>
    <t>3010J750606</t>
  </si>
  <si>
    <t>ERICA MIRANDA CRUZ</t>
  </si>
  <si>
    <t>3010J742139</t>
  </si>
  <si>
    <t>FABIO GOMES DOS SANTOS</t>
  </si>
  <si>
    <t>3010J747459</t>
  </si>
  <si>
    <t>FERNANDA DOS REIS CARDOSO</t>
  </si>
  <si>
    <t>3010J752228</t>
  </si>
  <si>
    <t>FERNANDA FERREIRA MORATO</t>
  </si>
  <si>
    <t>3010J745044</t>
  </si>
  <si>
    <t>FLAVIANA BEZERRA DE LUCENA TELES</t>
  </si>
  <si>
    <t>3010J509528</t>
  </si>
  <si>
    <t>FRANCIELE SANTOS SILVA</t>
  </si>
  <si>
    <t>3010J751071</t>
  </si>
  <si>
    <t>GABRIEL BARBOSA DE LIMA</t>
  </si>
  <si>
    <t>3010J779744</t>
  </si>
  <si>
    <t>GABRIELA RIBEIRO BATISTA</t>
  </si>
  <si>
    <t>3010J747641</t>
  </si>
  <si>
    <t>GISELE SANTOS DE SOUZA</t>
  </si>
  <si>
    <t>3010J791133</t>
  </si>
  <si>
    <t>GLENNA TALYTA SANTOS BORGES</t>
  </si>
  <si>
    <t>3010J739022</t>
  </si>
  <si>
    <t>GRAZIELLY DE SOUSA VIEIRA</t>
  </si>
  <si>
    <t>3010J699723</t>
  </si>
  <si>
    <t>GUILHERME HENRIQUE LOURENCO DA SILVA</t>
  </si>
  <si>
    <t>3010J848266</t>
  </si>
  <si>
    <t>GUSTAVO OLIVEIRA TELES</t>
  </si>
  <si>
    <t>3010J790405</t>
  </si>
  <si>
    <t>GYSELLE ALVES TAVARES</t>
  </si>
  <si>
    <t>3010J786321</t>
  </si>
  <si>
    <t>HELIALBA ALVES RODRIGUES GOMES</t>
  </si>
  <si>
    <t>3010J779917</t>
  </si>
  <si>
    <t>HO MU TSAI</t>
  </si>
  <si>
    <t>3010J806481</t>
  </si>
  <si>
    <t>HYAGO COSTA PORFIRO</t>
  </si>
  <si>
    <t>3010J804750</t>
  </si>
  <si>
    <t>IANNY FERREIRA MARTINS</t>
  </si>
  <si>
    <t>3010J753278</t>
  </si>
  <si>
    <t>ISRAEL GONCALVES DE OLIVEIRA</t>
  </si>
  <si>
    <t>3010J749675</t>
  </si>
  <si>
    <t>JANE KESIA DOS SANTOS ROCHA</t>
  </si>
  <si>
    <t>3010J827948</t>
  </si>
  <si>
    <t>JANNE CLEIA AZEVEDO DE OLIVEIRA</t>
  </si>
  <si>
    <t>3010J791172</t>
  </si>
  <si>
    <t>JEAN DA CRUZ GONCALVES</t>
  </si>
  <si>
    <t>3010J851516</t>
  </si>
  <si>
    <t>JOAO PEDRO GUIMARAES BATISTELA</t>
  </si>
  <si>
    <t>3010J754343</t>
  </si>
  <si>
    <t>JORDANA CRHISTHINE GOMES</t>
  </si>
  <si>
    <t>3010J820369</t>
  </si>
  <si>
    <t>JOSE ANTONIO DE SOUSA</t>
  </si>
  <si>
    <t>3010J811019</t>
  </si>
  <si>
    <t>JOSE DE JESUS SANCHES LIMA</t>
  </si>
  <si>
    <t>3010J748246</t>
  </si>
  <si>
    <t>JOSELIA OLIVEIRA DIAS</t>
  </si>
  <si>
    <t>3010J850294</t>
  </si>
  <si>
    <t>KARINE ALVES DE MATOS</t>
  </si>
  <si>
    <t>3010J822396</t>
  </si>
  <si>
    <t>KARLA RACHEL DA CUNHA LOPES</t>
  </si>
  <si>
    <t>3010J752249</t>
  </si>
  <si>
    <t>KAROLINE PEREIRA DE SENA PITOMBEIRA</t>
  </si>
  <si>
    <t>3010J849695</t>
  </si>
  <si>
    <t>KATIA REGINA DA SILVA NETO</t>
  </si>
  <si>
    <t>3010J843006</t>
  </si>
  <si>
    <t>KELLE ALEXANDRINA TERRA</t>
  </si>
  <si>
    <t>3010J754392</t>
  </si>
  <si>
    <t>KENNEDY RODRIGUES DA SILVA</t>
  </si>
  <si>
    <t>3010J748545</t>
  </si>
  <si>
    <t>LAILTON CARMO ALMEIDA</t>
  </si>
  <si>
    <t>3010J781611</t>
  </si>
  <si>
    <t>LARA CARVALHO VAZ</t>
  </si>
  <si>
    <t>3010J848681</t>
  </si>
  <si>
    <t>LARISSA NUNES BATISTA</t>
  </si>
  <si>
    <t>3010J833249</t>
  </si>
  <si>
    <t>LEANDRO CARLOS DE MORAIS</t>
  </si>
  <si>
    <t>3010J519649</t>
  </si>
  <si>
    <t>LEONARDO DA COSTA ATAIDES</t>
  </si>
  <si>
    <t>3010J802342</t>
  </si>
  <si>
    <t>LEONARDO ROSA BERNARDES</t>
  </si>
  <si>
    <t>3010J788609</t>
  </si>
  <si>
    <t>LUDIMILA ALVES DE SOUZA</t>
  </si>
  <si>
    <t>3010J849335</t>
  </si>
  <si>
    <t>MARCELLA DORNELAS SANTANA</t>
  </si>
  <si>
    <t>3010J764626</t>
  </si>
  <si>
    <t>3010J741645</t>
  </si>
  <si>
    <t>MARCIA ROCHA DA SILVA</t>
  </si>
  <si>
    <t>3010J750282</t>
  </si>
  <si>
    <t>MARIA CAMELO DANTAS</t>
  </si>
  <si>
    <t>3010J792252</t>
  </si>
  <si>
    <t>MARIA CAROLINA MARTINS RAMOS</t>
  </si>
  <si>
    <t>3010J744259</t>
  </si>
  <si>
    <t>MARIA DE FREITAS OLIVEIRA</t>
  </si>
  <si>
    <t>3010J821682</t>
  </si>
  <si>
    <t>MARIA ROSA DE OLIVEIRA</t>
  </si>
  <si>
    <t>3010J781044</t>
  </si>
  <si>
    <t>MARIANA BARBOSA DA SILVA</t>
  </si>
  <si>
    <t>3010J777751</t>
  </si>
  <si>
    <t>MARY PRISCILLA COSTA ARAUJO MORAIS</t>
  </si>
  <si>
    <t>3010J751836</t>
  </si>
  <si>
    <t>MAURA DIAS DOS SANTOS VALE</t>
  </si>
  <si>
    <t>3010J835763</t>
  </si>
  <si>
    <t>MILENA SILVA FERREIRA</t>
  </si>
  <si>
    <t>3010J853875</t>
  </si>
  <si>
    <t>MIRELLY CRISTINA SANTOS SILVA</t>
  </si>
  <si>
    <t>3010J746384</t>
  </si>
  <si>
    <t>NALANDA DA SILVA BESERRA</t>
  </si>
  <si>
    <t>3010J780639</t>
  </si>
  <si>
    <t>NATHALIA DE QUEIROZ LIMA</t>
  </si>
  <si>
    <t>3010J745688</t>
  </si>
  <si>
    <t>NAZIRA SALIM GONAM</t>
  </si>
  <si>
    <t>3010J826138</t>
  </si>
  <si>
    <t>NYCOLE EDUARDA ILCA DA SILVEIRA</t>
  </si>
  <si>
    <t>3010J748885</t>
  </si>
  <si>
    <t>PAMELA CRISTINA MENDES DE ALMEIDA</t>
  </si>
  <si>
    <t>3010J807591</t>
  </si>
  <si>
    <t>PATRICIA ALMEIDA DA SILVA ROSA</t>
  </si>
  <si>
    <t>3010J811501</t>
  </si>
  <si>
    <t>RASILZA DOS SANTOS GOMES</t>
  </si>
  <si>
    <t>3010J840950</t>
  </si>
  <si>
    <t>RENATA BERNARDES DO NASCIMENTO</t>
  </si>
  <si>
    <t>3010J738208</t>
  </si>
  <si>
    <t>RENATA OLIVEIRA DO NASCIMENTO SILVA</t>
  </si>
  <si>
    <t>3010J782480</t>
  </si>
  <si>
    <t>RENATA RIBEIRO BARBOSA</t>
  </si>
  <si>
    <t>3010J763081</t>
  </si>
  <si>
    <t>RENATA SOUZA CRUZ</t>
  </si>
  <si>
    <t>3010J748029</t>
  </si>
  <si>
    <t>RONYEVERSON ARAUJO DE ALMEIDA</t>
  </si>
  <si>
    <t>3010J813775</t>
  </si>
  <si>
    <t>ROSIVALDO MANOEL DA SILVA RIBEIRO</t>
  </si>
  <si>
    <t>3010J758630</t>
  </si>
  <si>
    <t>ROSIVANIE DE ALMEIDA ROSA</t>
  </si>
  <si>
    <t>3010J754161</t>
  </si>
  <si>
    <t>ROUZMARI DE SOUSA SANTOS</t>
  </si>
  <si>
    <t>3010J754970</t>
  </si>
  <si>
    <t>SAMUEL DE OLIVEIRA CAMPOS SILVA</t>
  </si>
  <si>
    <t>3010J745180</t>
  </si>
  <si>
    <t>SAMUEL VICENTE DE ALMEIDA</t>
  </si>
  <si>
    <t>3010J780328</t>
  </si>
  <si>
    <t>SANDERSON SALLES SILVA</t>
  </si>
  <si>
    <t>3010J794617</t>
  </si>
  <si>
    <t>SARA DA CRUZ PEREIRA</t>
  </si>
  <si>
    <t>3010J782081</t>
  </si>
  <si>
    <t>SONIA JOSE GOVEIA</t>
  </si>
  <si>
    <t>3010J781402</t>
  </si>
  <si>
    <t>3010J797387</t>
  </si>
  <si>
    <t>STEPHANY COSTA PAIVA</t>
  </si>
  <si>
    <t>3010J831215</t>
  </si>
  <si>
    <t>TAIANE ALVES DABADIA</t>
  </si>
  <si>
    <t>3010J754124</t>
  </si>
  <si>
    <t>TAYNAN BRUNA LOPES DE JESUS</t>
  </si>
  <si>
    <t>3010J738603</t>
  </si>
  <si>
    <t>TEREZA MARIA COELHO</t>
  </si>
  <si>
    <t>3010J764040</t>
  </si>
  <si>
    <t>THAILHIENY DE CARVALHO ADORNO</t>
  </si>
  <si>
    <t>3010J803002</t>
  </si>
  <si>
    <t>THAIS NOGUEIRA DE MELO DAMASIO</t>
  </si>
  <si>
    <t>3010J571694</t>
  </si>
  <si>
    <t>THAYS SOARES DA SILVA BARROS</t>
  </si>
  <si>
    <t>3010J746314</t>
  </si>
  <si>
    <t>THUANNA KELLY MIRANDA</t>
  </si>
  <si>
    <t>3010J739963</t>
  </si>
  <si>
    <t>TRAJANO FRANCISCO MUNIZ NETO</t>
  </si>
  <si>
    <t>3010J796902</t>
  </si>
  <si>
    <t>VALERIA FERNANDES DE LIMA</t>
  </si>
  <si>
    <t>3010J763533</t>
  </si>
  <si>
    <t>VICENTE BATISTA DE SOUZA JUNIOR</t>
  </si>
  <si>
    <t>3010J801984</t>
  </si>
  <si>
    <t>VITOR RANGEL DOURADO SILVA</t>
  </si>
  <si>
    <t>3010J840054</t>
  </si>
  <si>
    <t>VITOR SERGIO AGUIAR PEIXOTO</t>
  </si>
  <si>
    <t>3010J801720</t>
  </si>
  <si>
    <t>WALDISNEY MARTINS PEREIRA</t>
  </si>
  <si>
    <t>3010J778669</t>
  </si>
  <si>
    <t>WALTEMIR PEREIRA NASCIMENTO JUNIOR</t>
  </si>
  <si>
    <t>3010J844986</t>
  </si>
  <si>
    <t>WEDER MARTINS DE FREITAS</t>
  </si>
  <si>
    <t>3010J828889</t>
  </si>
  <si>
    <t>WELDES MORALES FERREIRA</t>
  </si>
  <si>
    <t>3010J768544</t>
  </si>
  <si>
    <t>WILLIAM CARLOS CHAVES</t>
  </si>
  <si>
    <t>3010J783405</t>
  </si>
  <si>
    <t>WILTON SOUZA ALENCAR</t>
  </si>
  <si>
    <t>3010J763871</t>
  </si>
  <si>
    <t>YASMIN ALVES BORBA NETO</t>
  </si>
  <si>
    <t>3010J800062</t>
  </si>
  <si>
    <t>ALAINE GOMES FERREIRA</t>
  </si>
  <si>
    <t>3010J805142</t>
  </si>
  <si>
    <t>ALEXANDRE RICARDO SANTANA</t>
  </si>
  <si>
    <t>3010J850983</t>
  </si>
  <si>
    <t>ALINE PLACIDIO TRAJANO</t>
  </si>
  <si>
    <t>3010J808304</t>
  </si>
  <si>
    <t>ALIONIDIO GONCALVES LEITE</t>
  </si>
  <si>
    <t>3010J788081</t>
  </si>
  <si>
    <t>ALMIRA DIAS DA SILVA NEVES</t>
  </si>
  <si>
    <t>3010J808391</t>
  </si>
  <si>
    <t>AMANDA DA SILVA NAVES</t>
  </si>
  <si>
    <t>3010J760335</t>
  </si>
  <si>
    <t>ANA CLARA ALVES DE ARAUJO</t>
  </si>
  <si>
    <t>3010J814077</t>
  </si>
  <si>
    <t>ANDRE PEREIRA DE REZENDE</t>
  </si>
  <si>
    <t>3010J853129</t>
  </si>
  <si>
    <t>APARECIDA BONFIM DORNELLES</t>
  </si>
  <si>
    <t>3010J834937</t>
  </si>
  <si>
    <t>BEATRIZ RIBEIRO BONIFACIO</t>
  </si>
  <si>
    <t>3010J592571</t>
  </si>
  <si>
    <t>BRUNA RAFAEL COELHO</t>
  </si>
  <si>
    <t>3010J807423</t>
  </si>
  <si>
    <t>BRUNO GONCALVES DA CRUZ</t>
  </si>
  <si>
    <t>3010J741756</t>
  </si>
  <si>
    <t>CARLOS ANTONIO CORDEIRO</t>
  </si>
  <si>
    <t>3010J754384</t>
  </si>
  <si>
    <t>CHARLES ROCHA DA MATA</t>
  </si>
  <si>
    <t>3010J755624</t>
  </si>
  <si>
    <t>CLAUDIO HENRIQUE SOUSA BRAGA</t>
  </si>
  <si>
    <t>3010J754152</t>
  </si>
  <si>
    <t>CLAUDIO RODRIGO LIMA DOS REIS</t>
  </si>
  <si>
    <t>3010J794001</t>
  </si>
  <si>
    <t>CLEIDE REGINA DA SILVA</t>
  </si>
  <si>
    <t>3010J808898</t>
  </si>
  <si>
    <t>DAYSE CRISTINA SILVA OLIVEIRA</t>
  </si>
  <si>
    <t>3010J754037</t>
  </si>
  <si>
    <t>ELISANGELA LUIS DA COSTA</t>
  </si>
  <si>
    <t>3010J781915</t>
  </si>
  <si>
    <t>ELIZ REGINA SOUZA SILVA</t>
  </si>
  <si>
    <t>3010J789557</t>
  </si>
  <si>
    <t>ELZA LUIZA DE SOUSA</t>
  </si>
  <si>
    <t>3010J834491</t>
  </si>
  <si>
    <t>ENZO MIGUEL COELHO</t>
  </si>
  <si>
    <t>3010J827354</t>
  </si>
  <si>
    <t>FRANCILDE DOS SANTOS NASCIMENTO</t>
  </si>
  <si>
    <t>3010J637592</t>
  </si>
  <si>
    <t>FRANCISCA MARIA DA SILVA RODRIGUES</t>
  </si>
  <si>
    <t>3010J825946</t>
  </si>
  <si>
    <t>GERALDO CARDOSO</t>
  </si>
  <si>
    <t>3010J776106</t>
  </si>
  <si>
    <t>GUSTAVO TEXEIRA DE SOUZA</t>
  </si>
  <si>
    <t>3010J758351</t>
  </si>
  <si>
    <t>IANA PEREIRA ARRUDA DE ALBUQUERQUE</t>
  </si>
  <si>
    <t>3010J853262</t>
  </si>
  <si>
    <t>3010J816394</t>
  </si>
  <si>
    <t>IDE MARIA DE JESUS</t>
  </si>
  <si>
    <t>3010J814898</t>
  </si>
  <si>
    <t>IONE FERREIRA DA SILVA</t>
  </si>
  <si>
    <t>3010J769449</t>
  </si>
  <si>
    <t>IVONE VIEIRA</t>
  </si>
  <si>
    <t>3010J743395</t>
  </si>
  <si>
    <t>JACKELLINY VIANA DA SILVA</t>
  </si>
  <si>
    <t>3010J739810</t>
  </si>
  <si>
    <t>JAQUELINE PEREIRA DE SOUZA</t>
  </si>
  <si>
    <t>3010J825986</t>
  </si>
  <si>
    <t>JHENIFFER KETLEN DOS SANTOS SILVA</t>
  </si>
  <si>
    <t>3010J848983</t>
  </si>
  <si>
    <t>JOAO ANTONIO CARIOCA OLIVEIRA</t>
  </si>
  <si>
    <t>3010J826332</t>
  </si>
  <si>
    <t>JOSENILDO DE SOUZA LIMA</t>
  </si>
  <si>
    <t>3010J797529</t>
  </si>
  <si>
    <t>JOSILENE FERREIRA DA SILVA</t>
  </si>
  <si>
    <t>3010J743483</t>
  </si>
  <si>
    <t>JOSIVAN RODRIGUES COSTA</t>
  </si>
  <si>
    <t>3010J833350</t>
  </si>
  <si>
    <t>KAELLEN SOARES DO NASCIMENTO</t>
  </si>
  <si>
    <t>3010J756991</t>
  </si>
  <si>
    <t>KAUANY BORGES LOPES</t>
  </si>
  <si>
    <t>3010J801013</t>
  </si>
  <si>
    <t>LAECIO ANTONIO DE SOUSA ARAUJO</t>
  </si>
  <si>
    <t>3010J768079</t>
  </si>
  <si>
    <t>LAIS FREITAS DE LIMA</t>
  </si>
  <si>
    <t>3010J783338</t>
  </si>
  <si>
    <t>LAURA CRISTINA SILVA BRITO</t>
  </si>
  <si>
    <t>3010J800364</t>
  </si>
  <si>
    <t>LAYANE BATISTA DE LIMA</t>
  </si>
  <si>
    <t>3010J754353</t>
  </si>
  <si>
    <t>LETICIA DOS SANTOS SILVA GUERRA</t>
  </si>
  <si>
    <t>3010J832787</t>
  </si>
  <si>
    <t>LIVIA LUDOVICO SOARES</t>
  </si>
  <si>
    <t>3010J784505</t>
  </si>
  <si>
    <t>LUCAS MELO DINIZ</t>
  </si>
  <si>
    <t>3010J800994</t>
  </si>
  <si>
    <t>LUCIA MARIA DE ANDRADE</t>
  </si>
  <si>
    <t>3010J782349</t>
  </si>
  <si>
    <t>LUIZ FILIPE PEREIRA DA SILVA</t>
  </si>
  <si>
    <t>3010J803600</t>
  </si>
  <si>
    <t>LUIZ PAULO COSTA SANTOS</t>
  </si>
  <si>
    <t>3010J740322</t>
  </si>
  <si>
    <t>LUIZA KAROLINY DE BARROS MOREIRA</t>
  </si>
  <si>
    <t>3010J767066</t>
  </si>
  <si>
    <t>MARCELO GOMES PINHEIRO FILHO</t>
  </si>
  <si>
    <t>3010J742184</t>
  </si>
  <si>
    <t>MARCOS CORREA DE OLIVEIRA CARDOSO</t>
  </si>
  <si>
    <t>3010J817227</t>
  </si>
  <si>
    <t>MARIA DA GRACA NASCIMENTO MOREIRA</t>
  </si>
  <si>
    <t>3010J823255</t>
  </si>
  <si>
    <t>MARIA DOS REIS DE BARROS</t>
  </si>
  <si>
    <t>3010J771974</t>
  </si>
  <si>
    <t>MARILDA SEBASTIANA DA SILVA</t>
  </si>
  <si>
    <t>3010J800867</t>
  </si>
  <si>
    <t>MAURA DE FATIMA RIBEIRO</t>
  </si>
  <si>
    <t>3010J736968</t>
  </si>
  <si>
    <t>MICAELLY DE CASTRO SILVA</t>
  </si>
  <si>
    <t>3010J831866</t>
  </si>
  <si>
    <t>MICHELLY PATRICIA DA SILVA</t>
  </si>
  <si>
    <t>3010J783734</t>
  </si>
  <si>
    <t>MIQUEIAS SOUSA LIMA</t>
  </si>
  <si>
    <t>3010J809486</t>
  </si>
  <si>
    <t>MIRIAN MARQUES MOREIRA</t>
  </si>
  <si>
    <t>3010J751828</t>
  </si>
  <si>
    <t>MONICA MARIA DE SIQUEIRA SANTOS</t>
  </si>
  <si>
    <t>3010J795129</t>
  </si>
  <si>
    <t>MONICA MARIA VALADARES PEREIRA</t>
  </si>
  <si>
    <t>3010J821054</t>
  </si>
  <si>
    <t>MOZARLENE FERREIRA MOTA</t>
  </si>
  <si>
    <t>3010J829985</t>
  </si>
  <si>
    <t>MURILO SILVA NEVES</t>
  </si>
  <si>
    <t>3010J811200</t>
  </si>
  <si>
    <t>NAYANE PEREIRA DE SOUZA</t>
  </si>
  <si>
    <t>3010J833473</t>
  </si>
  <si>
    <t>NAYANNE CAETANO DE MORAES PEIXE SOUZA</t>
  </si>
  <si>
    <t>3010J807163</t>
  </si>
  <si>
    <t>NEILIANE BISPO DOS ANJOS</t>
  </si>
  <si>
    <t>3010J826104</t>
  </si>
  <si>
    <t>OTACIANA COIMBRA MAGALHAES</t>
  </si>
  <si>
    <t>3010J849626</t>
  </si>
  <si>
    <t>PATRICIA MACHADO DE AVELLAR</t>
  </si>
  <si>
    <t>3010J790077</t>
  </si>
  <si>
    <t>PATRICIA PEREIRA DA CONCEICAO</t>
  </si>
  <si>
    <t>3010J750627</t>
  </si>
  <si>
    <t>RENATA MOREIRA DE ANDRADE</t>
  </si>
  <si>
    <t>3010J788931</t>
  </si>
  <si>
    <t>ROSANA DE JESUS MESQUITA</t>
  </si>
  <si>
    <t>3010J840314</t>
  </si>
  <si>
    <t>ROZANGELA MOREIRA CAMPOS</t>
  </si>
  <si>
    <t>3010J782172</t>
  </si>
  <si>
    <t>RUBIA VAZ BORGES FREITAS</t>
  </si>
  <si>
    <t>3010J786018</t>
  </si>
  <si>
    <t>SANDRA MACHADO COSTA LIMA</t>
  </si>
  <si>
    <t>3010J800390</t>
  </si>
  <si>
    <t>SEBASTIANA CABRAL ROCHA</t>
  </si>
  <si>
    <t>3010J835314</t>
  </si>
  <si>
    <t>SERGIO ELIAS DE LUCENA</t>
  </si>
  <si>
    <t>3010J759181</t>
  </si>
  <si>
    <t>STHEFANYA PAIXAO DE LIMA</t>
  </si>
  <si>
    <t>3010J756584</t>
  </si>
  <si>
    <t>UATANE CAETANO DOS SANTOS</t>
  </si>
  <si>
    <t>3010J790200</t>
  </si>
  <si>
    <t>VALDESON MOREIRA DA SILVA</t>
  </si>
  <si>
    <t>3010J769887</t>
  </si>
  <si>
    <t>VALDIR CARNEIRO DA SILVA</t>
  </si>
  <si>
    <t>3010J424915</t>
  </si>
  <si>
    <t>WILLIENE DA SILVA ROMAO</t>
  </si>
  <si>
    <t>3010J782070</t>
  </si>
  <si>
    <t>WILZANIR ARAUJO SANTIAGO</t>
  </si>
  <si>
    <t>3010J815216</t>
  </si>
  <si>
    <t>ALINE COSTA FIALHO</t>
  </si>
  <si>
    <t>3010J794500</t>
  </si>
  <si>
    <t>ALINE NUNES DE OLIVEIRA ANDRADE</t>
  </si>
  <si>
    <t>3010J818544</t>
  </si>
  <si>
    <t>AMANDDA SOUZA FREITAS</t>
  </si>
  <si>
    <t>3010J844469</t>
  </si>
  <si>
    <t>ANA CAROLINE ROSA ESILVA</t>
  </si>
  <si>
    <t>3010J738862</t>
  </si>
  <si>
    <t>ANA FLAVIA FERREIRA DA SILVA</t>
  </si>
  <si>
    <t>3010J797581</t>
  </si>
  <si>
    <t>ANA LUIZA GOVEIA DE ALMEIDA</t>
  </si>
  <si>
    <t>3010J854545</t>
  </si>
  <si>
    <t>ANA PAULA CORDEIRO</t>
  </si>
  <si>
    <t>3010J763195</t>
  </si>
  <si>
    <t>ANA PAULA DOS SANTOS SILVA</t>
  </si>
  <si>
    <t>3010J797999</t>
  </si>
  <si>
    <t>ANDREA PATRICIA NAVES DE CASTRO ROCHA</t>
  </si>
  <si>
    <t>3010J853694</t>
  </si>
  <si>
    <t>ANDRIELLE NUNES DA SILVA ROBERTO MARQUES</t>
  </si>
  <si>
    <t>3010J798991</t>
  </si>
  <si>
    <t>ANTONIO STIVAL JUNIOR</t>
  </si>
  <si>
    <t>3010J779010</t>
  </si>
  <si>
    <t>ARIANE GOMES DA SILVA</t>
  </si>
  <si>
    <t>3010J755223</t>
  </si>
  <si>
    <t>ARIANI PEREIRA DA SILVA</t>
  </si>
  <si>
    <t>3010J741268</t>
  </si>
  <si>
    <t>BRENO MARQUES DE MORAIS</t>
  </si>
  <si>
    <t>3010J784260</t>
  </si>
  <si>
    <t>CRISTINA DOS SANTOS SILVA</t>
  </si>
  <si>
    <t>3010J855431</t>
  </si>
  <si>
    <t>DANIELE NASCIMENTO SILVA</t>
  </si>
  <si>
    <t>3010J831273</t>
  </si>
  <si>
    <t>DANIELLA MOREIRA SANTOS</t>
  </si>
  <si>
    <t>3010J771855</t>
  </si>
  <si>
    <t>EGILSON FERREIRA DOS SANTOS</t>
  </si>
  <si>
    <t>3010J757832</t>
  </si>
  <si>
    <t>ELIANA REGINA DA SILVA TURCHETTI</t>
  </si>
  <si>
    <t>3010J794540</t>
  </si>
  <si>
    <t>ELISANGELA FERREIRA GOMES</t>
  </si>
  <si>
    <t>3010J840629</t>
  </si>
  <si>
    <t>ELIZABETH FERREIRA LEMES DA SILVA</t>
  </si>
  <si>
    <t>3010J769658</t>
  </si>
  <si>
    <t>ELLEN DE OLIVEIRA SILVA COSTA</t>
  </si>
  <si>
    <t>3010J807133</t>
  </si>
  <si>
    <t>EVA BORGES DE CARVALHO</t>
  </si>
  <si>
    <t>3010J841819</t>
  </si>
  <si>
    <t>EVA KASSIA TELES DA SILVA</t>
  </si>
  <si>
    <t>3010J816022</t>
  </si>
  <si>
    <t>EZEENE RODRIGUES LOPES DE MELO</t>
  </si>
  <si>
    <t>3010J850778</t>
  </si>
  <si>
    <t>FERNANDA FERREIRA DOS SANTOS</t>
  </si>
  <si>
    <t>3010J800416</t>
  </si>
  <si>
    <t>GABRIELLE AMORIM AZEVEDO</t>
  </si>
  <si>
    <t>3010J745671</t>
  </si>
  <si>
    <t>GENTILIA CUSTODIO BASTOS</t>
  </si>
  <si>
    <t>3010J846044</t>
  </si>
  <si>
    <t>GILBERTO MARTINS</t>
  </si>
  <si>
    <t>3010J749758</t>
  </si>
  <si>
    <t>GILMAR DOMINGOS DA SILVA</t>
  </si>
  <si>
    <t>3010J798331</t>
  </si>
  <si>
    <t>GILSON CARLOS SERPA</t>
  </si>
  <si>
    <t>3010J781034</t>
  </si>
  <si>
    <t>GLEICIELLE CARVALHO ANASTACIO BASTOS</t>
  </si>
  <si>
    <t>3010J745717</t>
  </si>
  <si>
    <t>GLENIO FERNANDES RODRIGUES</t>
  </si>
  <si>
    <t>3010J800342</t>
  </si>
  <si>
    <t>GRACE KELLY DOS SANTOS FERREIRA</t>
  </si>
  <si>
    <t>3010J793556</t>
  </si>
  <si>
    <t>GUSTAVO BORGES AIRES</t>
  </si>
  <si>
    <t>3010J783518</t>
  </si>
  <si>
    <t>HORTENCIA RODRIGUES ARANTES</t>
  </si>
  <si>
    <t>3010J815420</t>
  </si>
  <si>
    <t>HUGO VICTOR DE OLIVEIRA MAIA</t>
  </si>
  <si>
    <t>3010J767939</t>
  </si>
  <si>
    <t>IARLA DA SILVA RIO BRANCO</t>
  </si>
  <si>
    <t>3010J784242</t>
  </si>
  <si>
    <t>JACIARA SUELEN DE SOUSA CARVALHO</t>
  </si>
  <si>
    <t>3010J853872</t>
  </si>
  <si>
    <t>JAMILE SASSIM DAHAS</t>
  </si>
  <si>
    <t>3010J742354</t>
  </si>
  <si>
    <t>JANIO PIRES DE CASTRO</t>
  </si>
  <si>
    <t>3010J792237</t>
  </si>
  <si>
    <t>JEFERSON PAULINO SOARES</t>
  </si>
  <si>
    <t>3010J830822</t>
  </si>
  <si>
    <t>JESSICA MENDES DE MORAIS</t>
  </si>
  <si>
    <t>3010J797418</t>
  </si>
  <si>
    <t>JORDANIA MACIEL DE SOUZA</t>
  </si>
  <si>
    <t>3010J750230</t>
  </si>
  <si>
    <t>3010J818804</t>
  </si>
  <si>
    <t>JOSE LUIZ DE QUEIROZ</t>
  </si>
  <si>
    <t>3010J743524</t>
  </si>
  <si>
    <t>JOSENILDA MARIA DE SOUZA</t>
  </si>
  <si>
    <t>3010J788092</t>
  </si>
  <si>
    <t>JULIANA MARQUES DE BRITTO</t>
  </si>
  <si>
    <t>3010J785118</t>
  </si>
  <si>
    <t>JULYA MIRANDA NEVES DOS SANTOS</t>
  </si>
  <si>
    <t>3010J844301</t>
  </si>
  <si>
    <t>KARINA BORGES DE OLIVEIRA</t>
  </si>
  <si>
    <t>3010J767790</t>
  </si>
  <si>
    <t>KEMILY RIBEIRO MALTA</t>
  </si>
  <si>
    <t>3010J788469</t>
  </si>
  <si>
    <t>LAIS DE SOUZA BASTOS</t>
  </si>
  <si>
    <t>3010J784742</t>
  </si>
  <si>
    <t>LEANDRO CAVALCANTE SOTO</t>
  </si>
  <si>
    <t>3010J852958</t>
  </si>
  <si>
    <t>LILIANE DE SOUZA MACHADO</t>
  </si>
  <si>
    <t>3010J846757</t>
  </si>
  <si>
    <t>LORENA BARBOSA DA SILVA</t>
  </si>
  <si>
    <t>3010J825445</t>
  </si>
  <si>
    <t>LORENA CARDOSO RAMOS</t>
  </si>
  <si>
    <t>3010J806105</t>
  </si>
  <si>
    <t>LUARA RODRIGUES DE SOUZA</t>
  </si>
  <si>
    <t>3010J800355</t>
  </si>
  <si>
    <t>LUCAS AMARAL DRUZIAN</t>
  </si>
  <si>
    <t>3010J764280</t>
  </si>
  <si>
    <t>LUCAS NEVES MARQUES</t>
  </si>
  <si>
    <t>3010J820900</t>
  </si>
  <si>
    <t>LUDYAN GUILHERME MOREIRA NEVES</t>
  </si>
  <si>
    <t>3010J842733</t>
  </si>
  <si>
    <t>MAELY FRAZAO BRITO RAMOS</t>
  </si>
  <si>
    <t>3010J789506</t>
  </si>
  <si>
    <t>MAIARA DIAS AGUILAR</t>
  </si>
  <si>
    <t>3010J788779</t>
  </si>
  <si>
    <t>3010J752093</t>
  </si>
  <si>
    <t>MARCO ANDRE FRANCO DE ARAUJO</t>
  </si>
  <si>
    <t>3010J756506</t>
  </si>
  <si>
    <t>MARIA APARECIDA ALVES DE ALMEIDA</t>
  </si>
  <si>
    <t>3010J740937</t>
  </si>
  <si>
    <t>MARIA APARECIDA FREIRE DE SOUZA</t>
  </si>
  <si>
    <t>3010J755524</t>
  </si>
  <si>
    <t>MARIA DEISIANIA SILVA DE SOUZA ANANIAS</t>
  </si>
  <si>
    <t>3010J817334</t>
  </si>
  <si>
    <t>MARIA FERNANDA FROTA RIGHI</t>
  </si>
  <si>
    <t>3010J785854</t>
  </si>
  <si>
    <t>MARIA VITORIA DOS SANTOS ARAUJO</t>
  </si>
  <si>
    <t>3010J841828</t>
  </si>
  <si>
    <t>MARLENE MARIA DE SOUZA</t>
  </si>
  <si>
    <t>3010J828843</t>
  </si>
  <si>
    <t>MATEUS RODRIGUES TAVARES</t>
  </si>
  <si>
    <t>3010J773605</t>
  </si>
  <si>
    <t>MAURICIO CESAR MARTINS NETO</t>
  </si>
  <si>
    <t>3010J795889</t>
  </si>
  <si>
    <t>MICHAEL FARIAS BASTOS</t>
  </si>
  <si>
    <t>3010J751871</t>
  </si>
  <si>
    <t>MICHEL MARCIO GOMES DE OLIVEIRA</t>
  </si>
  <si>
    <t>3010J795522</t>
  </si>
  <si>
    <t>MYLENA PEREIRA DOS REIS</t>
  </si>
  <si>
    <t>3010J808986</t>
  </si>
  <si>
    <t>NARCISA PIMENTEL TARTUCE</t>
  </si>
  <si>
    <t>3010J816187</t>
  </si>
  <si>
    <t>NOEL SOARES RODRIGUES</t>
  </si>
  <si>
    <t>3010J768703</t>
  </si>
  <si>
    <t>OSCEANA MARCAL BRITO DE JESUS</t>
  </si>
  <si>
    <t>3010J818471</t>
  </si>
  <si>
    <t>PAULYMAR BRASIL DOS REIS</t>
  </si>
  <si>
    <t>3010J848148</t>
  </si>
  <si>
    <t>PONETIELY RODRIGUES PEREIRA</t>
  </si>
  <si>
    <t>3010J741447</t>
  </si>
  <si>
    <t>PRISCILA ANTUNES RIBEIRO</t>
  </si>
  <si>
    <t>3010J832397</t>
  </si>
  <si>
    <t>PRISCILA JANE PANTOJA PAIVA LEMES</t>
  </si>
  <si>
    <t>3010J829627</t>
  </si>
  <si>
    <t>RAFAELA FONSECA LEITE</t>
  </si>
  <si>
    <t>3010J816244</t>
  </si>
  <si>
    <t>RAFAELE CRISTINA BOSIO DOS REIS</t>
  </si>
  <si>
    <t>3010J782574</t>
  </si>
  <si>
    <t>RAMAYANE ALVES LOPES MIRANDA</t>
  </si>
  <si>
    <t>3010J768649</t>
  </si>
  <si>
    <t>RAQUEL RAMOS DE OLIVEIRA</t>
  </si>
  <si>
    <t>3010J737852</t>
  </si>
  <si>
    <t>RAYANNE BATISTA XAVIER</t>
  </si>
  <si>
    <t>3010J819965</t>
  </si>
  <si>
    <t>RAYZA GOMES MESQUITA</t>
  </si>
  <si>
    <t>3010J800337</t>
  </si>
  <si>
    <t>ROMARIA PEREIRA DA CONCEICAO LINO</t>
  </si>
  <si>
    <t>3010J802882</t>
  </si>
  <si>
    <t>ROSANA DAMASIO</t>
  </si>
  <si>
    <t>3010J812048</t>
  </si>
  <si>
    <t>SARA LIZ DE OLIVEIRA SILVA</t>
  </si>
  <si>
    <t>3010J792073</t>
  </si>
  <si>
    <t>SERGIANE KELY DA SILVA BRAUNE</t>
  </si>
  <si>
    <t>3010J795437</t>
  </si>
  <si>
    <t>SIMONE BORGES RODRIGUES FELIPE</t>
  </si>
  <si>
    <t>3010J825482</t>
  </si>
  <si>
    <t>SUELEM BRINGEL SILVA</t>
  </si>
  <si>
    <t>3010J753940</t>
  </si>
  <si>
    <t>TATILA NADIA FERREIRA SILVA</t>
  </si>
  <si>
    <t>3010J824574</t>
  </si>
  <si>
    <t>THAINARA AFONSO ALVES DA MOTA</t>
  </si>
  <si>
    <t>3010J744730</t>
  </si>
  <si>
    <t>THAIS ADISSE SANTANA</t>
  </si>
  <si>
    <t>3010J770384</t>
  </si>
  <si>
    <t>THALITA VILAR BONFIM COELHO</t>
  </si>
  <si>
    <t>3010J789124</t>
  </si>
  <si>
    <t>THAYNA FERNANDES DIAS ALMEIDA</t>
  </si>
  <si>
    <t>3010J778850</t>
  </si>
  <si>
    <t>THIAGO GONZAGA FLORES POVOA</t>
  </si>
  <si>
    <t>3010J749350</t>
  </si>
  <si>
    <t>VALERIA CAIRES DA SILVA</t>
  </si>
  <si>
    <t>3010J843770</t>
  </si>
  <si>
    <t>VANDERLEI TEIXEIRA DE OLIVEIRA</t>
  </si>
  <si>
    <t>3010J755711</t>
  </si>
  <si>
    <t>WELIA SILVA ALVES</t>
  </si>
  <si>
    <t>3010J751271</t>
  </si>
  <si>
    <t>ABELARDO CESAR</t>
  </si>
  <si>
    <t>3010J740252</t>
  </si>
  <si>
    <t>CAMILA APARECIDA DE MORAES ESILVA</t>
  </si>
  <si>
    <t>3010J734933</t>
  </si>
  <si>
    <t>JESSICA GODOI GONCALVES DOS SANTOS SILVA</t>
  </si>
  <si>
    <t>3010J749812</t>
  </si>
  <si>
    <t>JHENNIFER CORREA DOS REIS</t>
  </si>
  <si>
    <t>3010J371491</t>
  </si>
  <si>
    <t>JOYCE DUARTE SILVA</t>
  </si>
  <si>
    <t>3010J739359</t>
  </si>
  <si>
    <t>PAULO CESAR DE CARVALHO</t>
  </si>
  <si>
    <t>3010J742069</t>
  </si>
  <si>
    <t>RAQUEL NUNES DAMASCENA BRANDAO</t>
  </si>
  <si>
    <t>3010J748138</t>
  </si>
  <si>
    <t>SANDRA CLARA DO NASCIMENTO</t>
  </si>
  <si>
    <t>3010J745994</t>
  </si>
  <si>
    <t>TATIELLEN CHISTINA MACIEL BARBOSA</t>
  </si>
  <si>
    <t>3010J578219</t>
  </si>
  <si>
    <t>DIULIA GONCALVES MARQUES</t>
  </si>
  <si>
    <t>3010J560106</t>
  </si>
  <si>
    <t>JOICE MOREIRA GONCALVES</t>
  </si>
  <si>
    <t>3010J757470</t>
  </si>
  <si>
    <t>ADAILTO SILVERIO DA SILVA</t>
  </si>
  <si>
    <t>3010J750964</t>
  </si>
  <si>
    <t>ALICE RODRIGUES MADRUGA FERREIRA</t>
  </si>
  <si>
    <t>3010J737647</t>
  </si>
  <si>
    <t>AMANDA MESQUITA COSTA</t>
  </si>
  <si>
    <t>3010J846911</t>
  </si>
  <si>
    <t>ANDREA ALVES TAVARES</t>
  </si>
  <si>
    <t>3010J778808</t>
  </si>
  <si>
    <t>ANITA PINTO DE ARAUJO</t>
  </si>
  <si>
    <t>3010J845449</t>
  </si>
  <si>
    <t>BIANCA MIRANDA CHAGAS</t>
  </si>
  <si>
    <t>3010J791843</t>
  </si>
  <si>
    <t>CARLOS SANTIAGO PORTO DOS SANTOS</t>
  </si>
  <si>
    <t>3010J846131</t>
  </si>
  <si>
    <t>CARMEM CELIA LIMA</t>
  </si>
  <si>
    <t>3010J795972</t>
  </si>
  <si>
    <t>CASSIO DE JESUS MEIRA</t>
  </si>
  <si>
    <t>3010J785341</t>
  </si>
  <si>
    <t>CHRISTIAN JOSE DA SILVA OLIVEIRA</t>
  </si>
  <si>
    <t>3010J833610</t>
  </si>
  <si>
    <t>CICERO NETO DE OLIVEIRA</t>
  </si>
  <si>
    <t>3010J750158</t>
  </si>
  <si>
    <t>CLEUDE ALVES SILVA</t>
  </si>
  <si>
    <t>3010J777981</t>
  </si>
  <si>
    <t>DANIARA DA SILVA VITORINO</t>
  </si>
  <si>
    <t>3010J845463</t>
  </si>
  <si>
    <t>DEISE SOUZA RODRIGUES DE OLIVEIRA</t>
  </si>
  <si>
    <t>3010J767912</t>
  </si>
  <si>
    <t>DELJANE COUTINHO BARROS</t>
  </si>
  <si>
    <t>3010J852410</t>
  </si>
  <si>
    <t>ELIENE DA SILVA LINHARES</t>
  </si>
  <si>
    <t>3010J816087</t>
  </si>
  <si>
    <t>EVELINE MENDES CORDEIRO</t>
  </si>
  <si>
    <t>3010J735019</t>
  </si>
  <si>
    <t>FERNANDA MOURA RODRIGUES DORNELES</t>
  </si>
  <si>
    <t>3010J738100</t>
  </si>
  <si>
    <t>FRANCIELE MARQUES DE AGUIAR</t>
  </si>
  <si>
    <t>3010J808738</t>
  </si>
  <si>
    <t>HELLEM DE JESUS ROCHA</t>
  </si>
  <si>
    <t>3010J840750</t>
  </si>
  <si>
    <t>HORRANY RIBEIRO DA SILVA</t>
  </si>
  <si>
    <t>3010J785624</t>
  </si>
  <si>
    <t>ICARO DE SOUSA LIMA MACHADO</t>
  </si>
  <si>
    <t>3010J848829</t>
  </si>
  <si>
    <t>JESSIKA CRISTINA SANTOS SOUSA</t>
  </si>
  <si>
    <t>3010J793959</t>
  </si>
  <si>
    <t>JOAO BATISTA DE FREITAS</t>
  </si>
  <si>
    <t>3010J824293</t>
  </si>
  <si>
    <t>JOYCE DAIANE RODRIGUES DUARTE</t>
  </si>
  <si>
    <t>3010J827806</t>
  </si>
  <si>
    <t>3010J782482</t>
  </si>
  <si>
    <t>KARINE DANIELLY LIMA DA SILVA MARTINS PEREIRA</t>
  </si>
  <si>
    <t>3010J785148</t>
  </si>
  <si>
    <t>KAROLLAINY RODRIGUES LOPES GONCALVES</t>
  </si>
  <si>
    <t>3010J853993</t>
  </si>
  <si>
    <t>KATIA ELIANE SOARES</t>
  </si>
  <si>
    <t>3010J761697</t>
  </si>
  <si>
    <t>LAIANNY SOUZA DO VALE</t>
  </si>
  <si>
    <t>3010J746795</t>
  </si>
  <si>
    <t>LAVINIA PADILHA DOS SANTOS</t>
  </si>
  <si>
    <t>3010J744240</t>
  </si>
  <si>
    <t>LORRANNY FRANCISCA DE SOUSA</t>
  </si>
  <si>
    <t>3010J743432</t>
  </si>
  <si>
    <t>3010J783503</t>
  </si>
  <si>
    <t>MANOELA COIMBRA DOS SANTOS</t>
  </si>
  <si>
    <t>3010J758857</t>
  </si>
  <si>
    <t>MANUEL FRANCISCO FERREIRA CAVALCANTE</t>
  </si>
  <si>
    <t>3010J758728</t>
  </si>
  <si>
    <t>MARCUS VINICIUS VILELA SILVA</t>
  </si>
  <si>
    <t>3010J849828</t>
  </si>
  <si>
    <t>MAURA DAMAS DE OLIVEIRA SILVA</t>
  </si>
  <si>
    <t>3010J745817</t>
  </si>
  <si>
    <t>MICHELE APARECIDA GARCIA DE SOUZA</t>
  </si>
  <si>
    <t>3010J781979</t>
  </si>
  <si>
    <t>NATHALIA ALCANTARA TELES RODRIGUES</t>
  </si>
  <si>
    <t>3010J819221</t>
  </si>
  <si>
    <t>NICOLE SOUSA ESANTANA</t>
  </si>
  <si>
    <t>3010J796711</t>
  </si>
  <si>
    <t>OSVALDO OLIVEIRA MOREIRA</t>
  </si>
  <si>
    <t>3010J737559</t>
  </si>
  <si>
    <t>PATRICK FRANCA REZENDE</t>
  </si>
  <si>
    <t>3010J769869</t>
  </si>
  <si>
    <t>PAULO HENRIQUE SOUZA SILVA</t>
  </si>
  <si>
    <t>3010J812183</t>
  </si>
  <si>
    <t>PEDRO HENRIK SILVA</t>
  </si>
  <si>
    <t>3010J789095</t>
  </si>
  <si>
    <t>POLLYANA TOMAZ GONCALVES LOPES</t>
  </si>
  <si>
    <t>3010J795215</t>
  </si>
  <si>
    <t>REGIANNY GONCALVES CARVALHO DE SENA</t>
  </si>
  <si>
    <t>3010J823021</t>
  </si>
  <si>
    <t>RENATO DA SILVA SANTOS</t>
  </si>
  <si>
    <t>3010J821001</t>
  </si>
  <si>
    <t>ROBSON DA SILVA BUENO</t>
  </si>
  <si>
    <t>3010J755308</t>
  </si>
  <si>
    <t>ROMOALDO RODRIGUES DOS SANTOS</t>
  </si>
  <si>
    <t>3010J831995</t>
  </si>
  <si>
    <t>SANDRA DOS SANTOS ALBUQUERQUE</t>
  </si>
  <si>
    <t>3010J793338</t>
  </si>
  <si>
    <t>TALITA CARVALHO DE SOUZA SANTOS</t>
  </si>
  <si>
    <t>3010J836374</t>
  </si>
  <si>
    <t>THYAGO WELBER SILVA RIBEIRO</t>
  </si>
  <si>
    <t>3010J777270</t>
  </si>
  <si>
    <t>TIAGO SOUZA SANTOS</t>
  </si>
  <si>
    <t>3010J787361</t>
  </si>
  <si>
    <t>VERISSIMO DA COSTA ANTROBOS JUNIOR</t>
  </si>
  <si>
    <t>3010J749377</t>
  </si>
  <si>
    <t>VICTOR MIGUEL PEREIRA DE FREITAS</t>
  </si>
  <si>
    <t>3010J764315</t>
  </si>
  <si>
    <t>VICTORIA REGIA CHAVES LIMA</t>
  </si>
  <si>
    <t>3010J757612</t>
  </si>
  <si>
    <t>VYCTOR ALVES COSTA EARAUJO</t>
  </si>
  <si>
    <t>3010J827999</t>
  </si>
  <si>
    <t>WELLYDA FAGUNDES LIMA</t>
  </si>
  <si>
    <t>3010J796176</t>
  </si>
  <si>
    <t>YARA CAROLINE PEREIRA EOLIVEIRA</t>
  </si>
  <si>
    <t>3010J782008</t>
  </si>
  <si>
    <t>ALANA FERREIRA LIMA</t>
  </si>
  <si>
    <t>3010J805597</t>
  </si>
  <si>
    <t>ALEX ALBANO DA SILVA</t>
  </si>
  <si>
    <t>3010J812874</t>
  </si>
  <si>
    <t>ALICIA DE ARAUJO BARBOSA</t>
  </si>
  <si>
    <t>3010J814451</t>
  </si>
  <si>
    <t>ALINE ALVES DE OLIVEIRA</t>
  </si>
  <si>
    <t>3010J779623</t>
  </si>
  <si>
    <t>ANA CARLA PEREIRA CHECON</t>
  </si>
  <si>
    <t>3010J760472</t>
  </si>
  <si>
    <t>ANA PAULA DA SILVA LIMA</t>
  </si>
  <si>
    <t>3010J768011</t>
  </si>
  <si>
    <t>ANA PAULA DOS SANTOS DIAS</t>
  </si>
  <si>
    <t>3010J736446</t>
  </si>
  <si>
    <t>ANA ZELIA DA SILVA LAMEIRA</t>
  </si>
  <si>
    <t>3010J794437</t>
  </si>
  <si>
    <t>ANDRE GERALDO MOREIRA CUNHA</t>
  </si>
  <si>
    <t>3010J823846</t>
  </si>
  <si>
    <t>ANDRE LUIZ RIBEIRO DA SILVA</t>
  </si>
  <si>
    <t>3010J834911</t>
  </si>
  <si>
    <t>ANDREIA APARECIDA DIAS MEIRELES DA SILVA</t>
  </si>
  <si>
    <t>3010J737142</t>
  </si>
  <si>
    <t>ANDREIA RODRIGUES DE SOUSA</t>
  </si>
  <si>
    <t>3010J820905</t>
  </si>
  <si>
    <t>ANTONIA APARECIDA TEIXEIRA DE BRITO</t>
  </si>
  <si>
    <t>3010J838697</t>
  </si>
  <si>
    <t>ANTONIO MARCOS DAMACENA DA SILVA</t>
  </si>
  <si>
    <t>3010J821520</t>
  </si>
  <si>
    <t>APARECIDA DIVINA RIBEIRO</t>
  </si>
  <si>
    <t>3010J747216</t>
  </si>
  <si>
    <t>BEATRIZ CRISTINA NUNES OLIVEIRA</t>
  </si>
  <si>
    <t>3010J835846</t>
  </si>
  <si>
    <t>CAMILA NUNES MOREIRA</t>
  </si>
  <si>
    <t>3010J795713</t>
  </si>
  <si>
    <t>CARLOS MARTINS FERREIRA JUNIOR</t>
  </si>
  <si>
    <t>3010J792891</t>
  </si>
  <si>
    <t>CLEIDIELLE RODRIGUES DE SOUSA</t>
  </si>
  <si>
    <t>3010J808401</t>
  </si>
  <si>
    <t>CRISTIANE BRANDAO DUARTE</t>
  </si>
  <si>
    <t>3010J846514</t>
  </si>
  <si>
    <t>CRISTIANE DE OLIVEIRA MARTINS</t>
  </si>
  <si>
    <t>3010J789467</t>
  </si>
  <si>
    <t>CRISTIANE DE SOUSA GUIMARAES</t>
  </si>
  <si>
    <t>3010J823999</t>
  </si>
  <si>
    <t>DALLYANE KELLY DALCANALE GOMES</t>
  </si>
  <si>
    <t>3010J762160</t>
  </si>
  <si>
    <t>DAVI MENEZES BORGES</t>
  </si>
  <si>
    <t>3010J786977</t>
  </si>
  <si>
    <t>DHYESSIKA FRANCI DA SILVA</t>
  </si>
  <si>
    <t>3010J774885</t>
  </si>
  <si>
    <t>DIVINA LUCIA PEREIRA TERRA</t>
  </si>
  <si>
    <t>3010J814895</t>
  </si>
  <si>
    <t>DOUGLAS DA SILVA XAVIER</t>
  </si>
  <si>
    <t>3010J741019</t>
  </si>
  <si>
    <t>EDPO BRAGA NOGUEIRA MATOS</t>
  </si>
  <si>
    <t>3010J819712</t>
  </si>
  <si>
    <t>ELENICE AIRES BORBA</t>
  </si>
  <si>
    <t>3010J751728</t>
  </si>
  <si>
    <t>ELIANE RAMOS DA SILVA BARBOSA</t>
  </si>
  <si>
    <t>3010J634843</t>
  </si>
  <si>
    <t>ELISANGELA FONSECA BUENO</t>
  </si>
  <si>
    <t>3010J793468</t>
  </si>
  <si>
    <t>ELISMAR MARIA TELES</t>
  </si>
  <si>
    <t>3010J769074</t>
  </si>
  <si>
    <t>EMILY VITORIA GOMES DA SILVA</t>
  </si>
  <si>
    <t>3010J852041</t>
  </si>
  <si>
    <t>EURIPIDES DE FATIMA MOREIRA</t>
  </si>
  <si>
    <t>3010J779931</t>
  </si>
  <si>
    <t>FELIPE BORGES DE MEDEIROS CAMPOS</t>
  </si>
  <si>
    <t>3010J780087</t>
  </si>
  <si>
    <t>FERNANDA CAROLINA MIRANDA DA SILVA</t>
  </si>
  <si>
    <t>3010J765470</t>
  </si>
  <si>
    <t>GENIZIO SERGIO DE SOUSA</t>
  </si>
  <si>
    <t>3010J748207</t>
  </si>
  <si>
    <t>GERALDO IZETE GUEDES</t>
  </si>
  <si>
    <t>3010J754776</t>
  </si>
  <si>
    <t>GIOVANNA DOS SANTOS SILVA BRITO</t>
  </si>
  <si>
    <t>3010J833847</t>
  </si>
  <si>
    <t>GRACIELA PEREIRA DE OLIVEIRA</t>
  </si>
  <si>
    <t>3010J785562</t>
  </si>
  <si>
    <t>GUSTAVO DA SILVA GALVAO</t>
  </si>
  <si>
    <t>3010J752909</t>
  </si>
  <si>
    <t>GUSTAVO RODRIGUES GUIMARAES</t>
  </si>
  <si>
    <t>3010J752885</t>
  </si>
  <si>
    <t>3010J767441</t>
  </si>
  <si>
    <t>HELIANE JOSE DE SOUZA CORREIA</t>
  </si>
  <si>
    <t>3010J753426</t>
  </si>
  <si>
    <t>HELOANY BATISTA DE OLIVEIRA</t>
  </si>
  <si>
    <t>3010J745351</t>
  </si>
  <si>
    <t>HERICA LEMOS ROCHA</t>
  </si>
  <si>
    <t>3010J801137</t>
  </si>
  <si>
    <t>IDENISE WATANABE VIANA BRITO</t>
  </si>
  <si>
    <t>3010J825420</t>
  </si>
  <si>
    <t>ITAMAR LINS GOMES</t>
  </si>
  <si>
    <t>3010J767079</t>
  </si>
  <si>
    <t>JACQUELINE SOARES DE OLIVEIRA RAMOS</t>
  </si>
  <si>
    <t>3010J806660</t>
  </si>
  <si>
    <t>JAIME EDUARDO DA SILVA</t>
  </si>
  <si>
    <t>3010J779447</t>
  </si>
  <si>
    <t>JEFESON GOMES DE LIMA</t>
  </si>
  <si>
    <t>3010J818647</t>
  </si>
  <si>
    <t>JESSICA POLIANA GOMES DE ALMEIDA CLEMENTE</t>
  </si>
  <si>
    <t>3010J856738</t>
  </si>
  <si>
    <t>JESSICA VIEIRA ALVES</t>
  </si>
  <si>
    <t>3010J809938</t>
  </si>
  <si>
    <t>JOAO PEDRO BARBOSA DE CARVALHO</t>
  </si>
  <si>
    <t>3010J815838</t>
  </si>
  <si>
    <t>JOELMA SANTOS DE SOUZA</t>
  </si>
  <si>
    <t>3010J746140</t>
  </si>
  <si>
    <t>JOENE DOS REIS GUEDES</t>
  </si>
  <si>
    <t>3010J781241</t>
  </si>
  <si>
    <t>JOSE FIGUEREDO DE SOUSA</t>
  </si>
  <si>
    <t>3010J743437</t>
  </si>
  <si>
    <t>JOSE SUELDO DE LIMA</t>
  </si>
  <si>
    <t>3010J825519</t>
  </si>
  <si>
    <t>JOYCE DA SILVA MARCELINO</t>
  </si>
  <si>
    <t>3010J824188</t>
  </si>
  <si>
    <t>JOYCE VIEIRA DA SILVA</t>
  </si>
  <si>
    <t>3010J817010</t>
  </si>
  <si>
    <t>3010J822239</t>
  </si>
  <si>
    <t>JULIA GRACIELA VIEIRA</t>
  </si>
  <si>
    <t>3010J792637</t>
  </si>
  <si>
    <t>JULIANA RIBEIRO</t>
  </si>
  <si>
    <t>3010J771654</t>
  </si>
  <si>
    <t>JULIMAR VENTURA TORRES</t>
  </si>
  <si>
    <t>0700G448429</t>
  </si>
  <si>
    <t>KALYTA MONTES AMORIM</t>
  </si>
  <si>
    <t>3010J848831</t>
  </si>
  <si>
    <t>KAREN WERCELENS HOLANDA</t>
  </si>
  <si>
    <t>3010J848819</t>
  </si>
  <si>
    <t>KARINA SILVA VIEIRA</t>
  </si>
  <si>
    <t>3010J751698</t>
  </si>
  <si>
    <t>KELLY MARIA DA COSTA</t>
  </si>
  <si>
    <t>3010J787936</t>
  </si>
  <si>
    <t>LARISSA NASCIMENTO DOS SANTOS</t>
  </si>
  <si>
    <t>3010J813767</t>
  </si>
  <si>
    <t>LARISSA QUEIROZ DA SILVA</t>
  </si>
  <si>
    <t>3010J853232</t>
  </si>
  <si>
    <t>LAURA BEATRIZ CARVALHO SILVA</t>
  </si>
  <si>
    <t>3010J747280</t>
  </si>
  <si>
    <t>LEANDRO BRAZ FERNANDES SILVA</t>
  </si>
  <si>
    <t>3010J842618</t>
  </si>
  <si>
    <t>LILIA MENEZES DA SILVA</t>
  </si>
  <si>
    <t>3010J850830</t>
  </si>
  <si>
    <t>LIPIO ANDRADE DE MELO</t>
  </si>
  <si>
    <t>3010J819522</t>
  </si>
  <si>
    <t>LUANA FONTES DE SOUSA</t>
  </si>
  <si>
    <t>3010J759817</t>
  </si>
  <si>
    <t>LUCAS ALVES DE OLIVEIRA</t>
  </si>
  <si>
    <t>3010J801749</t>
  </si>
  <si>
    <t>LUCAS MAINARDI DOS SANTOS</t>
  </si>
  <si>
    <t>3010J850529</t>
  </si>
  <si>
    <t>LUIZ FELIPHE SANTOS TEIXEIRA</t>
  </si>
  <si>
    <t>3010J797258</t>
  </si>
  <si>
    <t>MARCELO LUIZ ZUFO</t>
  </si>
  <si>
    <t>3010J806883</t>
  </si>
  <si>
    <t>MARCIA ALVES FONTES</t>
  </si>
  <si>
    <t>3010J852344</t>
  </si>
  <si>
    <t>MARIA ANTONIA DA SILVA</t>
  </si>
  <si>
    <t>3010J822740</t>
  </si>
  <si>
    <t>MARIA DAS GRACAS DOS SANTOS LISBOA</t>
  </si>
  <si>
    <t>3010J755702</t>
  </si>
  <si>
    <t>MARIA DE FATIMA FERREIRA DA SILVA</t>
  </si>
  <si>
    <t>3010J839912</t>
  </si>
  <si>
    <t>MARIA EDUARDA MARTINS DE SOUZA</t>
  </si>
  <si>
    <t>3010J751578</t>
  </si>
  <si>
    <t>MARIA EDUARDA OLIVEIRA PEREIRA DA SILVA</t>
  </si>
  <si>
    <t>3010J741056</t>
  </si>
  <si>
    <t>MARIANA BATISTA FIDELES</t>
  </si>
  <si>
    <t>3010J845777</t>
  </si>
  <si>
    <t>MAYANA RODRIGUES BARBOZA</t>
  </si>
  <si>
    <t>3010J816104</t>
  </si>
  <si>
    <t>MEYRE LUCIA OLEGARIO BRITO</t>
  </si>
  <si>
    <t>3010J825997</t>
  </si>
  <si>
    <t>MONAMAIRES RODRIGUES FREITAS</t>
  </si>
  <si>
    <t>3010J794785</t>
  </si>
  <si>
    <t>MONICA DE PAIVA</t>
  </si>
  <si>
    <t>3010J784132</t>
  </si>
  <si>
    <t>MURILO RODRIGUES CHAVES DE ALMEIDA</t>
  </si>
  <si>
    <t>3010J817715</t>
  </si>
  <si>
    <t>NATHALIA SIMON DE OLIVEIRA</t>
  </si>
  <si>
    <t>3010J737931</t>
  </si>
  <si>
    <t>NATYLLA CRISTINA DA SILVA GUIMARAES</t>
  </si>
  <si>
    <t>3010J800903</t>
  </si>
  <si>
    <t>NELSINA RODRIGUES RIOS</t>
  </si>
  <si>
    <t>3010J782754</t>
  </si>
  <si>
    <t>NUBIA ROCHA DE PAULA SOUSA</t>
  </si>
  <si>
    <t>3010J776498</t>
  </si>
  <si>
    <t>ONESIMO JOSE NETO</t>
  </si>
  <si>
    <t>3010J843346</t>
  </si>
  <si>
    <t>PAMELA FELIX RISSATE</t>
  </si>
  <si>
    <t>3010J854282</t>
  </si>
  <si>
    <t>PAULO FERNANDO ARAUJO DOS SANTOS</t>
  </si>
  <si>
    <t>3010J750458</t>
  </si>
  <si>
    <t>PRISCILA RODRIGUES DE ARAUJO</t>
  </si>
  <si>
    <t>3010J828371</t>
  </si>
  <si>
    <t>RAFAEL JACOB DE PAIVA</t>
  </si>
  <si>
    <t>3010J847720</t>
  </si>
  <si>
    <t>RAFAELA ROSA DOS SANTOS</t>
  </si>
  <si>
    <t>3010J794742</t>
  </si>
  <si>
    <t>RAQUEL GONCALVES BORGES</t>
  </si>
  <si>
    <t>3010J810913</t>
  </si>
  <si>
    <t>RAQUEL JESSICA AMORIM DANTAS</t>
  </si>
  <si>
    <t>3010J825324</t>
  </si>
  <si>
    <t>RAYANY KELLY SILVA</t>
  </si>
  <si>
    <t>3010J776136</t>
  </si>
  <si>
    <t>REINALDO ALVES DE ANDRADE</t>
  </si>
  <si>
    <t>3010J756992</t>
  </si>
  <si>
    <t>RICARDO FERREIRA COELHO</t>
  </si>
  <si>
    <t>3010J742268</t>
  </si>
  <si>
    <t>ROBERTA LAIS MARTINS OLIVEIRA</t>
  </si>
  <si>
    <t>3010J778175</t>
  </si>
  <si>
    <t>RONALDO FAGUNDES DE SOUZA</t>
  </si>
  <si>
    <t>3010J755698</t>
  </si>
  <si>
    <t>RONIVALDO MORAES DE SOUSA</t>
  </si>
  <si>
    <t>3010J783317</t>
  </si>
  <si>
    <t>ROSANA MATIAS DOS SANTOS</t>
  </si>
  <si>
    <t>3010J758842</t>
  </si>
  <si>
    <t>ROSANE APARECIDA DE LIMA MONTEIRO</t>
  </si>
  <si>
    <t>3010J820476</t>
  </si>
  <si>
    <t>ROSANGELA RIBEIRO DOS SANTOS</t>
  </si>
  <si>
    <t>3010J781421</t>
  </si>
  <si>
    <t>ROSE KETLIN TEIXEIRA SOARES</t>
  </si>
  <si>
    <t>3010J832249</t>
  </si>
  <si>
    <t>ROSILENE DOCA LEITE</t>
  </si>
  <si>
    <t>3010J799468</t>
  </si>
  <si>
    <t>SAMARA RIBEIRO DA SILVA FERREIRA BARBOSA</t>
  </si>
  <si>
    <t>3010J839687</t>
  </si>
  <si>
    <t>SAMARA TATIANE RODRIGUES</t>
  </si>
  <si>
    <t>3010J764451</t>
  </si>
  <si>
    <t>3010J428549</t>
  </si>
  <si>
    <t>SENISIA VIEIRA GOMES</t>
  </si>
  <si>
    <t>3010J811775</t>
  </si>
  <si>
    <t>SILVANA SEVERINO CORTES</t>
  </si>
  <si>
    <t>3010J758180</t>
  </si>
  <si>
    <t>SIRANDIA PEREIRA DE MATOS</t>
  </si>
  <si>
    <t>3010J769507</t>
  </si>
  <si>
    <t>SOPHIA GOMES DE SOUSA</t>
  </si>
  <si>
    <t>3010J810914</t>
  </si>
  <si>
    <t>SUELLEN RIBEIRO BATISTA SILVA</t>
  </si>
  <si>
    <t>3010J805914</t>
  </si>
  <si>
    <t>SUZANE DE JESUS GUIMARAES</t>
  </si>
  <si>
    <t>3010J803195</t>
  </si>
  <si>
    <t>TAIZ DIAS VIEIRA</t>
  </si>
  <si>
    <t>3010J784663</t>
  </si>
  <si>
    <t>TALITA CRISTINA MAGALHAES DE OLIVEIRA</t>
  </si>
  <si>
    <t>3010J818352</t>
  </si>
  <si>
    <t>TALLITA WATANABE VIANA BRITO</t>
  </si>
  <si>
    <t>3010J776907</t>
  </si>
  <si>
    <t>THAYNARA DUARTE NASCIMENTO</t>
  </si>
  <si>
    <t>3010J765952</t>
  </si>
  <si>
    <t>VALDINEY GOMES FACUNDES</t>
  </si>
  <si>
    <t>3010J824046</t>
  </si>
  <si>
    <t>VANDERLEY SERAFIM PIMENTEL</t>
  </si>
  <si>
    <t>3010J778154</t>
  </si>
  <si>
    <t>WEBERSON DE JESUS</t>
  </si>
  <si>
    <t>3010J762719</t>
  </si>
  <si>
    <t>WILLIAN HENRIQUE ARAUJO SILVA</t>
  </si>
  <si>
    <t>3010J737159</t>
  </si>
  <si>
    <t>WILMA DIAS DE OLIVEIRA BRAZ</t>
  </si>
  <si>
    <t>3010J836302</t>
  </si>
  <si>
    <t>WILSON MARCOS RIBEIRO LUCAS</t>
  </si>
  <si>
    <t>3010J583635</t>
  </si>
  <si>
    <t>WIVYNNA ALVES NAZARENO</t>
  </si>
  <si>
    <t>3010J707727</t>
  </si>
  <si>
    <t>YNGRITE RIBEIRO ALVES</t>
  </si>
  <si>
    <t>3010J848920</t>
  </si>
  <si>
    <t>ADRIANO BORGES NAVES NETO</t>
  </si>
  <si>
    <t>3010J739645</t>
  </si>
  <si>
    <t>ALISON MARQUES DE JESUS</t>
  </si>
  <si>
    <t>3010J792555</t>
  </si>
  <si>
    <t>ANA CARLA DA SILVA DOLES</t>
  </si>
  <si>
    <t>3010J833362</t>
  </si>
  <si>
    <t>ANA LUCIA PEREIRA DOS SANTOS</t>
  </si>
  <si>
    <t>3010J842816</t>
  </si>
  <si>
    <t>ANA MARIA GOMES LOURENCO</t>
  </si>
  <si>
    <t>3010J783507</t>
  </si>
  <si>
    <t>ANGRA SILVA DOS ANJOS</t>
  </si>
  <si>
    <t>3010J812500</t>
  </si>
  <si>
    <t>ANTONIA LAIANE ALVES BASTOS</t>
  </si>
  <si>
    <t>3010J812551</t>
  </si>
  <si>
    <t>ARONE ANGELINO DA SILVA FILHO</t>
  </si>
  <si>
    <t>3010J855777</t>
  </si>
  <si>
    <t>BARBARA GOMES GONCALVES</t>
  </si>
  <si>
    <t>3010J836215</t>
  </si>
  <si>
    <t>CARLOS CEZAR MARIANO</t>
  </si>
  <si>
    <t>3010J816747</t>
  </si>
  <si>
    <t>CARLOS EDUARDO CORDEIRO ALVES</t>
  </si>
  <si>
    <t>3010J759074</t>
  </si>
  <si>
    <t>CARMENLUCE BATISTA CARDOSO</t>
  </si>
  <si>
    <t>3010J841257</t>
  </si>
  <si>
    <t>CAROLINA COSTA SENA DE AZEVEDO</t>
  </si>
  <si>
    <t>3010J824960</t>
  </si>
  <si>
    <t>CAROLINA PORTO PRADOS TELES</t>
  </si>
  <si>
    <t>3010J856893</t>
  </si>
  <si>
    <t>CELIO GALVAO DOS SANTOS ALMEIDA</t>
  </si>
  <si>
    <t>3010J856993</t>
  </si>
  <si>
    <t>3010J790338</t>
  </si>
  <si>
    <t>CLEBERT CLEBIO DE LIMA SILVA</t>
  </si>
  <si>
    <t>3010J780712</t>
  </si>
  <si>
    <t>CRISTINA COSTA ESILVA</t>
  </si>
  <si>
    <t>3010J807085</t>
  </si>
  <si>
    <t>DANILO GOMES DE OLIVEIRA</t>
  </si>
  <si>
    <t>3010J808773</t>
  </si>
  <si>
    <t>DEBORAH MARTINS DE MORAES ESOUSA</t>
  </si>
  <si>
    <t>3010J793171</t>
  </si>
  <si>
    <t>DEIBE ROSE PEREIRA</t>
  </si>
  <si>
    <t>3010J755057</t>
  </si>
  <si>
    <t>ELAINE LIMA DE ALMEIDA</t>
  </si>
  <si>
    <t>3010J787176</t>
  </si>
  <si>
    <t>ELANE EVANGELISTA MENDES</t>
  </si>
  <si>
    <t>3010J787792</t>
  </si>
  <si>
    <t>3010J743931</t>
  </si>
  <si>
    <t>ELIENE DE OLIVEIRA SOUZA</t>
  </si>
  <si>
    <t>3010J749573</t>
  </si>
  <si>
    <t>ELLEN SINDY LOPES VIANA</t>
  </si>
  <si>
    <t>3010J807802</t>
  </si>
  <si>
    <t>ENIO CUELHO DE ALMEIDA</t>
  </si>
  <si>
    <t>3010J842184</t>
  </si>
  <si>
    <t>ERICA LOPES CAMPOS</t>
  </si>
  <si>
    <t>3010J779878</t>
  </si>
  <si>
    <t>FILIPE GABRIEL COSTA FERRO</t>
  </si>
  <si>
    <t>3010J833345</t>
  </si>
  <si>
    <t>FLAVIANE LOPES DE ALMEIDA</t>
  </si>
  <si>
    <t>3010J813149</t>
  </si>
  <si>
    <t>FRANCIELLY MACHADO BUENO</t>
  </si>
  <si>
    <t>3010J779918</t>
  </si>
  <si>
    <t>GARDENIA CAMPELO DA SILVA</t>
  </si>
  <si>
    <t>3010J787709</t>
  </si>
  <si>
    <t>GEICY ELLEN DIAS DA SILVA</t>
  </si>
  <si>
    <t>3010J768997</t>
  </si>
  <si>
    <t>GEOVANA PEREIRA DE SOUZA</t>
  </si>
  <si>
    <t>3010J783185</t>
  </si>
  <si>
    <t>GISELE FARIAS DA SILVA</t>
  </si>
  <si>
    <t>3010J812245</t>
  </si>
  <si>
    <t>GUILHERME CESAR AMORIM DOS SANTOS</t>
  </si>
  <si>
    <t>3010J788761</t>
  </si>
  <si>
    <t>GUILHERME FREDERICO ARAUJO RIBEIRO</t>
  </si>
  <si>
    <t>3010J782185</t>
  </si>
  <si>
    <t>HANNAYSSA ARYEL DE FREITAS OLIVEIRA</t>
  </si>
  <si>
    <t>3010J835137</t>
  </si>
  <si>
    <t>HELENA QUEIROZ FERREIRA</t>
  </si>
  <si>
    <t>3010J754250</t>
  </si>
  <si>
    <t>HELLOA DO CARMO LUSTOSA</t>
  </si>
  <si>
    <t>3010J848960</t>
  </si>
  <si>
    <t>HENRIQUE ALVES RODRIGUES</t>
  </si>
  <si>
    <t>3010J741197</t>
  </si>
  <si>
    <t>IAGO RAFAEL PASSINHO SANTOS</t>
  </si>
  <si>
    <t>3010J773724</t>
  </si>
  <si>
    <t>INGLETH ASSIS DAMANDO DE SOUZA</t>
  </si>
  <si>
    <t>3010J812628</t>
  </si>
  <si>
    <t>IRAN ALVES DE OLIVEIRA</t>
  </si>
  <si>
    <t>3010J776630</t>
  </si>
  <si>
    <t>JESSICA GOMES BEZERRA</t>
  </si>
  <si>
    <t>3010J833559</t>
  </si>
  <si>
    <t>JESSIKA ROBERTA ALMEIDA DOS SANTOS</t>
  </si>
  <si>
    <t>3010J758687</t>
  </si>
  <si>
    <t>JOAO LUCAS RODRIGUES DE CASTRO</t>
  </si>
  <si>
    <t>3010J787528</t>
  </si>
  <si>
    <t>JOHNATAS FERREIRA DE MELO</t>
  </si>
  <si>
    <t>3010J842782</t>
  </si>
  <si>
    <t>JOILDE DA SILVA NASCIMENTO</t>
  </si>
  <si>
    <t>3010J794761</t>
  </si>
  <si>
    <t>3010J783629</t>
  </si>
  <si>
    <t>JONATA PATRICIO PEIXOTO</t>
  </si>
  <si>
    <t>3010J780337</t>
  </si>
  <si>
    <t>JOSE PEREIRA JARDIM</t>
  </si>
  <si>
    <t>3010J829301</t>
  </si>
  <si>
    <t>JOYCE BEATRIZ ALVES</t>
  </si>
  <si>
    <t>3010J741039</t>
  </si>
  <si>
    <t>JUNIOR FERREIRA SOARES</t>
  </si>
  <si>
    <t>3010J829438</t>
  </si>
  <si>
    <t>KAMILLY DE SOUZA BORGES</t>
  </si>
  <si>
    <t>3010J618346</t>
  </si>
  <si>
    <t>KAREN CRISTINA BATISTA CAMPOS</t>
  </si>
  <si>
    <t>3010J784315</t>
  </si>
  <si>
    <t>KAREN THALYTA SANTOS MAFIA</t>
  </si>
  <si>
    <t>3010J754168</t>
  </si>
  <si>
    <t>KEILA CRISTINA RODRIGUES DE SOUZA</t>
  </si>
  <si>
    <t>3010J853563</t>
  </si>
  <si>
    <t>KESIA BATISTA PEREIRA TAVARES</t>
  </si>
  <si>
    <t>3010J801071</t>
  </si>
  <si>
    <t>LAIS ADRIANA DE LIMA</t>
  </si>
  <si>
    <t>3010J762858</t>
  </si>
  <si>
    <t>LAURO NEVES GODOY</t>
  </si>
  <si>
    <t>3010J742513</t>
  </si>
  <si>
    <t>LETICIA KRISLEY NUNES FLORES</t>
  </si>
  <si>
    <t>3010J787224</t>
  </si>
  <si>
    <t>LIANA SILVA FORTES</t>
  </si>
  <si>
    <t>3010J767830</t>
  </si>
  <si>
    <t>LORRANY DA SILVA LIMA</t>
  </si>
  <si>
    <t>3010J780018</t>
  </si>
  <si>
    <t>LUAN FILIPE DE SOUZA ALMEIDA</t>
  </si>
  <si>
    <t>3010J825115</t>
  </si>
  <si>
    <t>LUCILENE MARIA GOMES</t>
  </si>
  <si>
    <t>3010J742166</t>
  </si>
  <si>
    <t>LUTIELI RODRIGUES DE OLIVEIRA</t>
  </si>
  <si>
    <t>3010J764654</t>
  </si>
  <si>
    <t>3010J779743</t>
  </si>
  <si>
    <t>MAILANY SANTANA CARVALHO</t>
  </si>
  <si>
    <t>3010J834260</t>
  </si>
  <si>
    <t>MARCELO OLIVEIRA SOUSA</t>
  </si>
  <si>
    <t>3010J817110</t>
  </si>
  <si>
    <t>MARCELO VALERIO CALDEIRA</t>
  </si>
  <si>
    <t>3010J825518</t>
  </si>
  <si>
    <t>MARCIA LARISSA ALVES DE OLIVEIRA</t>
  </si>
  <si>
    <t>3010J835667</t>
  </si>
  <si>
    <t>MARIA ANGELICA FERNANDES DE OLIVEIRA</t>
  </si>
  <si>
    <t>3010J822666</t>
  </si>
  <si>
    <t>MARIA EDUARDA GOMES OLIVEIRA</t>
  </si>
  <si>
    <t>3010J814638</t>
  </si>
  <si>
    <t>MARIA JOSE CUNHA VIEIRA</t>
  </si>
  <si>
    <t>3010J775562</t>
  </si>
  <si>
    <t>MARIA JOSE FEITOSA DA SILVA</t>
  </si>
  <si>
    <t>3010J756319</t>
  </si>
  <si>
    <t>MATEUS MARTINS EVANGELISTA</t>
  </si>
  <si>
    <t>3010J748310</t>
  </si>
  <si>
    <t>MILLENA FABIANA VAZ</t>
  </si>
  <si>
    <t>3010J794086</t>
  </si>
  <si>
    <t>MONYKE CREUZA GUIMARARES DE MEDEIROS</t>
  </si>
  <si>
    <t>3010J775063</t>
  </si>
  <si>
    <t>PATRICIA DA SILVA SANTOS</t>
  </si>
  <si>
    <t>3010J782251</t>
  </si>
  <si>
    <t>PERICLES RODRIGUES SILVA</t>
  </si>
  <si>
    <t>3010J840047</t>
  </si>
  <si>
    <t>RAISSA ALVES DE SOUZA</t>
  </si>
  <si>
    <t>3010J820638</t>
  </si>
  <si>
    <t>RENATA TEODORO DE OLIVEIRA</t>
  </si>
  <si>
    <t>3010J758469</t>
  </si>
  <si>
    <t>RENATO LUCAS DE ARAUJO</t>
  </si>
  <si>
    <t>3010J850164</t>
  </si>
  <si>
    <t>RENATO MOREIRA BARCELOS</t>
  </si>
  <si>
    <t>3010J795165</t>
  </si>
  <si>
    <t>ROBERT RODRIGUES DE ALMEIDA</t>
  </si>
  <si>
    <t>3010J738927</t>
  </si>
  <si>
    <t>RODRIGO FREITAS FARIAS</t>
  </si>
  <si>
    <t>3010J737728</t>
  </si>
  <si>
    <t>ROGERIO VIEIRA SILVA</t>
  </si>
  <si>
    <t>3010J781910</t>
  </si>
  <si>
    <t>SARAH VICTORIA COUTO ABREU</t>
  </si>
  <si>
    <t>3010J838919</t>
  </si>
  <si>
    <t>SONIA MARIA SOARES</t>
  </si>
  <si>
    <t>3010J788479</t>
  </si>
  <si>
    <t>SULIVAN ELIAS DE ALMEIDA</t>
  </si>
  <si>
    <t>3010J744814</t>
  </si>
  <si>
    <t>TALES HENRIQUE SILVA BARROS</t>
  </si>
  <si>
    <t>3010J841131</t>
  </si>
  <si>
    <t>TAVILA EWENNE SOUSA DA SILVA</t>
  </si>
  <si>
    <t>3010J834718</t>
  </si>
  <si>
    <t>TEREZA DAVILA XAVIER BRITO SILVA</t>
  </si>
  <si>
    <t>3010J854307</t>
  </si>
  <si>
    <t>THAIS PASSOS CAETANO</t>
  </si>
  <si>
    <t>3010J779714</t>
  </si>
  <si>
    <t>THAMIRA INACIA CANDIDA DA SILVA</t>
  </si>
  <si>
    <t>3010J833115</t>
  </si>
  <si>
    <t>VANDERLAN ALVES DE OLIVEIRA</t>
  </si>
  <si>
    <t>3010J789836</t>
  </si>
  <si>
    <t>VERONICA ASSIS COLHERINHAS</t>
  </si>
  <si>
    <t>3010J636957</t>
  </si>
  <si>
    <t>VICTORIA YASMIM DA SILVA MIRANDA PEREIRA</t>
  </si>
  <si>
    <t>3010J789628</t>
  </si>
  <si>
    <t>WEVERGHTON ALEXANDRE DE SOUZA</t>
  </si>
  <si>
    <t>3010J754962</t>
  </si>
  <si>
    <t>WILLYAN FERREIRA MATOS</t>
  </si>
  <si>
    <t>3010J819391</t>
  </si>
  <si>
    <t>ABRAHAM RODRIGUES DO NASCIMENTO</t>
  </si>
  <si>
    <t>3010J808819</t>
  </si>
  <si>
    <t>ADRIANA DA SILVA FREITAS</t>
  </si>
  <si>
    <t>3010J773566</t>
  </si>
  <si>
    <t>ALAIZA AUGUSTA DE SOUZA</t>
  </si>
  <si>
    <t>3010J786880</t>
  </si>
  <si>
    <t>AMANDA CAROLINA MARINHO CAVALCANTE</t>
  </si>
  <si>
    <t>3010J834449</t>
  </si>
  <si>
    <t>AMANDA LOPES DIAS</t>
  </si>
  <si>
    <t>3010J814838</t>
  </si>
  <si>
    <t>AMANDA SABRYNE DE OLIVEIRA RODOVALHO ESILVA</t>
  </si>
  <si>
    <t>3010J784446</t>
  </si>
  <si>
    <t>AMANDA TEIXEIRA RAIMUNDO</t>
  </si>
  <si>
    <t>3010J756273</t>
  </si>
  <si>
    <t>ANA CLAUDIA SOARES DE SOUZA</t>
  </si>
  <si>
    <t>3010J818365</t>
  </si>
  <si>
    <t>ANA PAULA BEZERRA DE BRITO</t>
  </si>
  <si>
    <t>3010J822020</t>
  </si>
  <si>
    <t>ANDRE LUIZ RIBEIRO DO PRADO</t>
  </si>
  <si>
    <t>3010J737652</t>
  </si>
  <si>
    <t>ANNA CLARA GODOI ESILVA</t>
  </si>
  <si>
    <t>3010J820143</t>
  </si>
  <si>
    <t>ANNA FLAVIA BOAVENTURA DOS SANTOS</t>
  </si>
  <si>
    <t>3010J831833</t>
  </si>
  <si>
    <t>ANNY CAROLINE DE SOUSA AQUINO</t>
  </si>
  <si>
    <t>3010J838302</t>
  </si>
  <si>
    <t>ANTONIO CARLOS LIMA DE OLIVEIRA</t>
  </si>
  <si>
    <t>3010J784999</t>
  </si>
  <si>
    <t>AUCELIO AUGUSTO POVOA DA CRUZ</t>
  </si>
  <si>
    <t>3010J790081</t>
  </si>
  <si>
    <t>BRUNA RAFAELA FERREIRA</t>
  </si>
  <si>
    <t>3010J749195</t>
  </si>
  <si>
    <t>BRUNO LIMA SILVA</t>
  </si>
  <si>
    <t>3010J793362</t>
  </si>
  <si>
    <t>BRUNO LOPES FERNANDES</t>
  </si>
  <si>
    <t>3010J769203</t>
  </si>
  <si>
    <t>CAROLAINE GONCALVES DE LIMA</t>
  </si>
  <si>
    <t>3010J826190</t>
  </si>
  <si>
    <t>CAROLAINE MAIRA OLIVEIRA DE SOUZA</t>
  </si>
  <si>
    <t>3010J792579</t>
  </si>
  <si>
    <t>CAROLINE DE SOUSA OLIVEIRA CAMPOS</t>
  </si>
  <si>
    <t>3010J845512</t>
  </si>
  <si>
    <t>CLAUDIA LUCIA OLIVEIRA SA SILVA</t>
  </si>
  <si>
    <t>3010J814793</t>
  </si>
  <si>
    <t>CLEITON MATOS SOUSA</t>
  </si>
  <si>
    <t>3010J818634</t>
  </si>
  <si>
    <t>DANILO MARQUES DO NASCIMENTO FURTADO</t>
  </si>
  <si>
    <t>3010J734885</t>
  </si>
  <si>
    <t>DANYELLA SILVA ROCHA BORGES</t>
  </si>
  <si>
    <t>3010J669520</t>
  </si>
  <si>
    <t>DEBORA ALVES DA SILVA</t>
  </si>
  <si>
    <t>3010J765633</t>
  </si>
  <si>
    <t>DEUSINA FERREIRA</t>
  </si>
  <si>
    <t>3010J780166</t>
  </si>
  <si>
    <t>DHIEGO FERNANDES SOARES</t>
  </si>
  <si>
    <t>3010J779858</t>
  </si>
  <si>
    <t>DHOYONE COSTA DE OLIVEIRA</t>
  </si>
  <si>
    <t>3010J793062</t>
  </si>
  <si>
    <t>DIEGO MOREIRA LOPES BENISIO</t>
  </si>
  <si>
    <t>3010J783837</t>
  </si>
  <si>
    <t>EDSON MARTINS NEVES</t>
  </si>
  <si>
    <t>3010J789371</t>
  </si>
  <si>
    <t>EMILY LORRANY DA CONCEICAO LAGES</t>
  </si>
  <si>
    <t>3010J822764</t>
  </si>
  <si>
    <t>ERIKA THALITA NASCIMENTO SOUZA</t>
  </si>
  <si>
    <t>3010J795912</t>
  </si>
  <si>
    <t>ESTER ALEXANDRE BRANDAO VALE</t>
  </si>
  <si>
    <t>3010J816397</t>
  </si>
  <si>
    <t>FERNANDO GABRIEL SARAIVA ALVES</t>
  </si>
  <si>
    <t>3010J817125</t>
  </si>
  <si>
    <t>FRANCIMARCIA DOS SANTOS COSTA</t>
  </si>
  <si>
    <t>3010J832726</t>
  </si>
  <si>
    <t>GABRIELA GONCALVES PEREIRA DE ALCANTARA</t>
  </si>
  <si>
    <t>3010J759128</t>
  </si>
  <si>
    <t>GEAN CARLOS SILVA</t>
  </si>
  <si>
    <t>3010J761572</t>
  </si>
  <si>
    <t>GILVAN BRUNO INACIO DA SILVA</t>
  </si>
  <si>
    <t>3010J831130</t>
  </si>
  <si>
    <t>GIOVANI MARTINS JESUS</t>
  </si>
  <si>
    <t>3010J763062</t>
  </si>
  <si>
    <t>GISLANE DE SA SOARES</t>
  </si>
  <si>
    <t>3010J774916</t>
  </si>
  <si>
    <t>GRAZIELA GONDIM DE CARVALHO</t>
  </si>
  <si>
    <t>3010J743484</t>
  </si>
  <si>
    <t>GRAZYELE XAVIER CAIADO</t>
  </si>
  <si>
    <t>3010J830311</t>
  </si>
  <si>
    <t>HEMYLE MAYSA DA SILVA LIMA</t>
  </si>
  <si>
    <t>3010J821573</t>
  </si>
  <si>
    <t>HENRIQUE PIRES DE ALMEIDA</t>
  </si>
  <si>
    <t>3010J852767</t>
  </si>
  <si>
    <t>HUDSON MIRANDA DA SILVA</t>
  </si>
  <si>
    <t>3010J762887</t>
  </si>
  <si>
    <t>HYGOR GOMES DA SILVA</t>
  </si>
  <si>
    <t>3010J765138</t>
  </si>
  <si>
    <t>IANA RODRIGUES DE PAIVA ARANHA</t>
  </si>
  <si>
    <t>3010J805683</t>
  </si>
  <si>
    <t>INDIANE KELRY MARCELINA SANTANA</t>
  </si>
  <si>
    <t>3010J820827</t>
  </si>
  <si>
    <t>IRINEU DOS SANTOS FREITAS</t>
  </si>
  <si>
    <t>3010J818943</t>
  </si>
  <si>
    <t>JAQUELINE FERREIRA DE SOUZA</t>
  </si>
  <si>
    <t>3010J823683</t>
  </si>
  <si>
    <t>JAQUELINE ROSA FERNANDES SILVA</t>
  </si>
  <si>
    <t>3010J850355</t>
  </si>
  <si>
    <t>JARDEL ATANAZIO ARAUJO</t>
  </si>
  <si>
    <t>3010J775663</t>
  </si>
  <si>
    <t>JERFERSON VIEIRA BARROS</t>
  </si>
  <si>
    <t>3010J820523</t>
  </si>
  <si>
    <t>JESSICA ALBUQUERQUE DOS SANTOS LOPES</t>
  </si>
  <si>
    <t>3010J740471</t>
  </si>
  <si>
    <t>JESSICA DA SILVA ALVES</t>
  </si>
  <si>
    <t>3010J807457</t>
  </si>
  <si>
    <t>JOAO LUIZ DE OLIVEIRA NETO</t>
  </si>
  <si>
    <t>3010J761557</t>
  </si>
  <si>
    <t>JOSIANE SANTOS CAVALCANTE DE AMORIM</t>
  </si>
  <si>
    <t>3010J786282</t>
  </si>
  <si>
    <t>JUCILENE ALVES DA SILVA</t>
  </si>
  <si>
    <t>3010J757246</t>
  </si>
  <si>
    <t>KARLA ALEXANDRA DE SOUZA</t>
  </si>
  <si>
    <t>3010J827344</t>
  </si>
  <si>
    <t>KEZIA MARTINS DE JESUS</t>
  </si>
  <si>
    <t>3010J762739</t>
  </si>
  <si>
    <t>LAISLA MIRELLE FERREIRA DE SOUZA</t>
  </si>
  <si>
    <t>3010J739788</t>
  </si>
  <si>
    <t>LAYLLA CRISTINA LOPES DE OLIVEIRA</t>
  </si>
  <si>
    <t>3010J688693</t>
  </si>
  <si>
    <t>LEIDIANE LOPES DA SILVA</t>
  </si>
  <si>
    <t>3010J836483</t>
  </si>
  <si>
    <t>LEILA PIMENTEL DE SA</t>
  </si>
  <si>
    <t>3010J750272</t>
  </si>
  <si>
    <t>LEONARDO FRANCISCO PEREIRA</t>
  </si>
  <si>
    <t>3010J800692</t>
  </si>
  <si>
    <t>LIDIANE VICTOR RODRIGUES OLIVEIRA</t>
  </si>
  <si>
    <t>3010J796403</t>
  </si>
  <si>
    <t>LORIANA CORDEIRO DA SILVA</t>
  </si>
  <si>
    <t>3010J775566</t>
  </si>
  <si>
    <t>LUANA BASTOS OLIVEIRA</t>
  </si>
  <si>
    <t>3010J795393</t>
  </si>
  <si>
    <t>LUIS RICARDO PEREIRA DA CONCEICAO</t>
  </si>
  <si>
    <t>3010J811582</t>
  </si>
  <si>
    <t>LUIZ CARLOS PEDROSA</t>
  </si>
  <si>
    <t>3010J755291</t>
  </si>
  <si>
    <t>LUIZ CARLOS RODRIGUES LISBOA</t>
  </si>
  <si>
    <t>3010J843709</t>
  </si>
  <si>
    <t>LUIZ EDUARDO DA COSTA BARBOSA</t>
  </si>
  <si>
    <t>3010J760531</t>
  </si>
  <si>
    <t>MARIA DAS GRACAS DE SOUZA PEREIRA</t>
  </si>
  <si>
    <t>3010J779319</t>
  </si>
  <si>
    <t>MARIA EDUARDA ROMEIRO ARAUJO</t>
  </si>
  <si>
    <t>3010J814280</t>
  </si>
  <si>
    <t>MARIA JOSE DE SOUSA</t>
  </si>
  <si>
    <t>3010J820400</t>
  </si>
  <si>
    <t>MARIA SANTANA RICARDO GOMES</t>
  </si>
  <si>
    <t>3010J838075</t>
  </si>
  <si>
    <t>MARIA SOCORRO DE SOUSA SILVA</t>
  </si>
  <si>
    <t>3010J813824</t>
  </si>
  <si>
    <t>MARIA SOCORRO VIDAL ALMEIDA</t>
  </si>
  <si>
    <t>3010J739622</t>
  </si>
  <si>
    <t>MARIANNE FRANCISCA RODRIGUES DE MENEZES</t>
  </si>
  <si>
    <t>3010J774611</t>
  </si>
  <si>
    <t>MARILENE CINTRA DOS PASSOS FERREIRA</t>
  </si>
  <si>
    <t>3010J845985</t>
  </si>
  <si>
    <t>MARINA MACEDO TARAMELLI</t>
  </si>
  <si>
    <t>3010J743474</t>
  </si>
  <si>
    <t>MARLENE INACIO LEAL</t>
  </si>
  <si>
    <t>3010J764648</t>
  </si>
  <si>
    <t>MAURA RUBENS DE OLIVEIRA</t>
  </si>
  <si>
    <t>3010J758278</t>
  </si>
  <si>
    <t>MAURA RUBIA DE SOUZA RAMOS</t>
  </si>
  <si>
    <t>3010J789939</t>
  </si>
  <si>
    <t>MAYDA PEREIRA DA SILVA</t>
  </si>
  <si>
    <t>3010J850874</t>
  </si>
  <si>
    <t>MERCEDES KASITOCHICO HATSUGAI TAKAGI</t>
  </si>
  <si>
    <t>3010J820673</t>
  </si>
  <si>
    <t>MIRIAM DIAS SOARES</t>
  </si>
  <si>
    <t>3010J796481</t>
  </si>
  <si>
    <t>MURILLO VIEIRA DOS SANTOS</t>
  </si>
  <si>
    <t>3010J817758</t>
  </si>
  <si>
    <t>NATHALIA GONCALVES ROSA</t>
  </si>
  <si>
    <t>3010J784888</t>
  </si>
  <si>
    <t>NATHALLY LORRANE DOS SANTOS FERREIRA</t>
  </si>
  <si>
    <t>3010J845362</t>
  </si>
  <si>
    <t>NEUZA MARIA DE CAMPOS</t>
  </si>
  <si>
    <t>3010J778086</t>
  </si>
  <si>
    <t>NICOLLY SOUZA</t>
  </si>
  <si>
    <t>3010J774029</t>
  </si>
  <si>
    <t>NILZA HELENA PIRES GONCALVES</t>
  </si>
  <si>
    <t>3010J852373</t>
  </si>
  <si>
    <t>NURIA GABRIELLY SOUSA</t>
  </si>
  <si>
    <t>3010J775674</t>
  </si>
  <si>
    <t>OLGA LETICIA DE SOUZA ARAUJO</t>
  </si>
  <si>
    <t>3010J804929</t>
  </si>
  <si>
    <t>RAFAEL GOMES PAIVA</t>
  </si>
  <si>
    <t>3010J820804</t>
  </si>
  <si>
    <t>RAFAELA FERREIRA SOUZA</t>
  </si>
  <si>
    <t>3010J818541</t>
  </si>
  <si>
    <t>RENATA GONCALVES RIBEIRO BATISTA</t>
  </si>
  <si>
    <t>3010J777196</t>
  </si>
  <si>
    <t>RICARDO HENRIQUE DIAS MOREIRA</t>
  </si>
  <si>
    <t>3010J755300</t>
  </si>
  <si>
    <t>RODOLFO ANTONIO MENDANHA</t>
  </si>
  <si>
    <t>3010J810479</t>
  </si>
  <si>
    <t>RODRIGO ALVES MAGALHAES</t>
  </si>
  <si>
    <t>3010J808380</t>
  </si>
  <si>
    <t>RONALDO ADRIANO FERREIRA DE MATOS</t>
  </si>
  <si>
    <t>3010J745629</t>
  </si>
  <si>
    <t>ROZAILTON MARTINS ROSA</t>
  </si>
  <si>
    <t>3010J851479</t>
  </si>
  <si>
    <t>RUYTER BISPO DA SILVA</t>
  </si>
  <si>
    <t>3010J821219</t>
  </si>
  <si>
    <t>SABRYNNA BATISTA BARBOSA</t>
  </si>
  <si>
    <t>3010J760327</t>
  </si>
  <si>
    <t>SARAH LIDIA MOREIRA AGUIAR</t>
  </si>
  <si>
    <t>3010J814560</t>
  </si>
  <si>
    <t>SIRLEI CANDIDA FERNANDES</t>
  </si>
  <si>
    <t>3010J808975</t>
  </si>
  <si>
    <t>SOLANGE KRISTINA ALVES SILVESTRE</t>
  </si>
  <si>
    <t>3010J737637</t>
  </si>
  <si>
    <t>STELLA PAULINO TEODORO</t>
  </si>
  <si>
    <t>3010J744059</t>
  </si>
  <si>
    <t>SUELLEN PATRICIA BARBOSA</t>
  </si>
  <si>
    <t>3010J765063</t>
  </si>
  <si>
    <t>TALITA FERREIRA NOGUEIRA DE MELO</t>
  </si>
  <si>
    <t>3010J830590</t>
  </si>
  <si>
    <t>TAYNARA MARCIA DE SOUZA LIMA</t>
  </si>
  <si>
    <t>3010J754088</t>
  </si>
  <si>
    <t>THAIS CRISTINA BALLESTERO KANASHIRO</t>
  </si>
  <si>
    <t>3010J835824</t>
  </si>
  <si>
    <t>THAMIRIS DA COSTA SILVA FERREIRA</t>
  </si>
  <si>
    <t>3010J834222</t>
  </si>
  <si>
    <t>UVILSON DOS SANTOS JUNIOR</t>
  </si>
  <si>
    <t>3010J776307</t>
  </si>
  <si>
    <t>VANIZA FREITAS DAMACENO</t>
  </si>
  <si>
    <t>3010J816013</t>
  </si>
  <si>
    <t>VITALINA FERREIRA MENDONCA</t>
  </si>
  <si>
    <t>3010J785137</t>
  </si>
  <si>
    <t>WANDERLEIA TIAGO DE SOUZA</t>
  </si>
  <si>
    <t>3010J779658</t>
  </si>
  <si>
    <t>WANE CRISTINE DIAS DOS SANTOS</t>
  </si>
  <si>
    <t>3010J797970</t>
  </si>
  <si>
    <t>WILKA SALES DA SILVA ANJOS</t>
  </si>
  <si>
    <t>3010J851670</t>
  </si>
  <si>
    <t>WILLIAN AYRES VALADAO</t>
  </si>
  <si>
    <t>3010J826020</t>
  </si>
  <si>
    <t>YAN BATISTA DE ALMEIDA SILVA</t>
  </si>
  <si>
    <t>3010J759200</t>
  </si>
  <si>
    <t>ADRIANE FERREIRA CAMILO</t>
  </si>
  <si>
    <t>3010J771661</t>
  </si>
  <si>
    <t>ADRIENE DA CONCEICAO SILVA DE MORAIS</t>
  </si>
  <si>
    <t>3010J794370</t>
  </si>
  <si>
    <t>ALEX ANTONIO RIBEIRO DE ALMEIDA</t>
  </si>
  <si>
    <t>3010J811269</t>
  </si>
  <si>
    <t>ALEXANDRE CURADO DE OLIVEIRA</t>
  </si>
  <si>
    <t>3010J750126</t>
  </si>
  <si>
    <t>ALYNE PEREIRA TELES</t>
  </si>
  <si>
    <t>3010J787962</t>
  </si>
  <si>
    <t>AMANDA MESSIAS SILVA</t>
  </si>
  <si>
    <t>3010J852087</t>
  </si>
  <si>
    <t>ARIADINY ESILVA ALVES</t>
  </si>
  <si>
    <t>3010J832716</t>
  </si>
  <si>
    <t>CLODOALDO DE MELLO MENDES</t>
  </si>
  <si>
    <t>3010J769032</t>
  </si>
  <si>
    <t>DAIANE SILVA MARQUES</t>
  </si>
  <si>
    <t>3010J765989</t>
  </si>
  <si>
    <t>DEUSVALDO DA SILVA OLIVEIRA</t>
  </si>
  <si>
    <t>3010J838645</t>
  </si>
  <si>
    <t>DOUGLAS RODRIGUES VIEIRA</t>
  </si>
  <si>
    <t>3010J751284</t>
  </si>
  <si>
    <t>ELIER SOARES DA SILVA</t>
  </si>
  <si>
    <t>3010J844026</t>
  </si>
  <si>
    <t>FABIO NOGUEIRA DUARTE</t>
  </si>
  <si>
    <t>3010J776408</t>
  </si>
  <si>
    <t>FERNANDA LOPES SILVA PEREIRA</t>
  </si>
  <si>
    <t>3010J742889</t>
  </si>
  <si>
    <t>GEAN CARLOS FERNANDES</t>
  </si>
  <si>
    <t>3010J801417</t>
  </si>
  <si>
    <t>GENESI DE JESUS MELO</t>
  </si>
  <si>
    <t>3010J809295</t>
  </si>
  <si>
    <t>GILDEANE DA SILVA MARTINS</t>
  </si>
  <si>
    <t>3010J755465</t>
  </si>
  <si>
    <t>GRACIELLE JARDIM DOS SANTOS</t>
  </si>
  <si>
    <t>3010J854576</t>
  </si>
  <si>
    <t>GRACILENE COSTA CRUZ</t>
  </si>
  <si>
    <t>3010J750198</t>
  </si>
  <si>
    <t>IRANI TEIXEIRA RESENDE</t>
  </si>
  <si>
    <t>3010J807888</t>
  </si>
  <si>
    <t>IZADORA RODRIGUES BORGES</t>
  </si>
  <si>
    <t>3010J820948</t>
  </si>
  <si>
    <t>IZAIAS MENDES CARVALHO</t>
  </si>
  <si>
    <t>3010J769200</t>
  </si>
  <si>
    <t>JOANA DARC DA COSTA MACEDO GONCALVES</t>
  </si>
  <si>
    <t>3010J806167</t>
  </si>
  <si>
    <t>JORDANA CORREA DIAS DO CARMO</t>
  </si>
  <si>
    <t>3010J746912</t>
  </si>
  <si>
    <t>JORDANNA FERREIRA ALVES</t>
  </si>
  <si>
    <t>3010J824634</t>
  </si>
  <si>
    <t>JOSE MARIA MARTINS DOS SANTOS</t>
  </si>
  <si>
    <t>3010J806956</t>
  </si>
  <si>
    <t>JOSEFINA DA SILVA MONTALVAO</t>
  </si>
  <si>
    <t>3010J756705</t>
  </si>
  <si>
    <t>JOZE KELEN ALVES</t>
  </si>
  <si>
    <t>3010J768800</t>
  </si>
  <si>
    <t>KEMILLY DA SILVA LOPES</t>
  </si>
  <si>
    <t>3010J836018</t>
  </si>
  <si>
    <t>KETELLE HAYALA ALMEIDA DE CASTRO</t>
  </si>
  <si>
    <t>3010J755009</t>
  </si>
  <si>
    <t>KEVEN JHONATAN TAVARES DE LIRA</t>
  </si>
  <si>
    <t>3010J778391</t>
  </si>
  <si>
    <t>LUCAS GERMANO SANTIAGO</t>
  </si>
  <si>
    <t>3010J784564</t>
  </si>
  <si>
    <t>LUCIANA LUCIA DE MESQUITA</t>
  </si>
  <si>
    <t>3010J788569</t>
  </si>
  <si>
    <t>3010J757481</t>
  </si>
  <si>
    <t>LUCIMAR RIBEIRO ANDRADE</t>
  </si>
  <si>
    <t>3010J762093</t>
  </si>
  <si>
    <t>3010J840415</t>
  </si>
  <si>
    <t>LUIZ FERNANDO SANTOS DE OLIVEIRA</t>
  </si>
  <si>
    <t>3010J782288</t>
  </si>
  <si>
    <t>LUZINETE SOUZA DO O</t>
  </si>
  <si>
    <t>3010J807502</t>
  </si>
  <si>
    <t>MARCOS PAULO NUNES SILVA SIQUEIRA</t>
  </si>
  <si>
    <t>3010J738048</t>
  </si>
  <si>
    <t>MARTA ALVES DE OLIVEIRA</t>
  </si>
  <si>
    <t>3010J794717</t>
  </si>
  <si>
    <t>MATHEUS DE SOUZA CASTRO</t>
  </si>
  <si>
    <t>3010J798364</t>
  </si>
  <si>
    <t>MATHEUS JACOB DOS SANTOS LIMA</t>
  </si>
  <si>
    <t>3010J746568</t>
  </si>
  <si>
    <t>MICHELLY FERREIRA LOPES</t>
  </si>
  <si>
    <t>3010J851911</t>
  </si>
  <si>
    <t>MOZANIR LAURENTINO FERREIRA</t>
  </si>
  <si>
    <t>3010J766650</t>
  </si>
  <si>
    <t>NARA RUBIA CAMARGO DE ALMEIDA GOMES</t>
  </si>
  <si>
    <t>3010J751797</t>
  </si>
  <si>
    <t>PATRICIA FERREIRA DE SOUZA</t>
  </si>
  <si>
    <t>3010J834284</t>
  </si>
  <si>
    <t>RICARDO DE OLIVEIRA SILVA</t>
  </si>
  <si>
    <t>3010J764137</t>
  </si>
  <si>
    <t>RIVALDO SANTOS DE MEDEIROS</t>
  </si>
  <si>
    <t>3010J815122</t>
  </si>
  <si>
    <t>ROBERTO CARLOS TAVARES DE LACERDA</t>
  </si>
  <si>
    <t>3010J761254</t>
  </si>
  <si>
    <t>ROGERIO SERRANO FERREIRA</t>
  </si>
  <si>
    <t>3010J801617</t>
  </si>
  <si>
    <t>SAULO FERREIRA DE JESUS</t>
  </si>
  <si>
    <t>3010J807883</t>
  </si>
  <si>
    <t>SELMA SILVA MACIEL</t>
  </si>
  <si>
    <t>3010J755020</t>
  </si>
  <si>
    <t>SONIA MARIA DE OLIVEIRA GOMES</t>
  </si>
  <si>
    <t>3010J827585</t>
  </si>
  <si>
    <t>SUZAMAR OLIVEIRA ROCHA</t>
  </si>
  <si>
    <t>3010J737525</t>
  </si>
  <si>
    <t>TALITA VIEIRA DE ALMEIDA</t>
  </si>
  <si>
    <t>3010J764275</t>
  </si>
  <si>
    <t>TEDY WILSON FRANCISCO DA SILVA</t>
  </si>
  <si>
    <t>3010J769744</t>
  </si>
  <si>
    <t>THYAGO VEIGA FAGUNDES</t>
  </si>
  <si>
    <t>3010J742706</t>
  </si>
  <si>
    <t>VANESSA BASTOS FRANCA</t>
  </si>
  <si>
    <t>3010J806019</t>
  </si>
  <si>
    <t>VANESSA ESKARLITY SOUZA COSTA</t>
  </si>
  <si>
    <t>3010J819433</t>
  </si>
  <si>
    <t>VIVIANE DOS SANTOS OLIVEIRA NERY</t>
  </si>
  <si>
    <t>3010J819444</t>
  </si>
  <si>
    <t>WALKER RODRIGUES RIBEIRO</t>
  </si>
  <si>
    <t>3010J826952</t>
  </si>
  <si>
    <t>WALTEIR DA COSTA LUZ</t>
  </si>
  <si>
    <t>3010J776149</t>
  </si>
  <si>
    <t>WILHASMAR SENA DE ARAUJO</t>
  </si>
  <si>
    <t>3010J848230</t>
  </si>
  <si>
    <t>YANKA MARTINS DA SILVA</t>
  </si>
  <si>
    <t>3010J746466</t>
  </si>
  <si>
    <t>ZENILDA APARECIDA DE SOUSA BUENO</t>
  </si>
  <si>
    <t>3010J747408</t>
  </si>
  <si>
    <t>APARECIDA MARIA DE JESUS SILVA</t>
  </si>
  <si>
    <t>3010J701517</t>
  </si>
  <si>
    <t>BEATRIZ DA SILVA MORAIS</t>
  </si>
  <si>
    <t>3010J747841</t>
  </si>
  <si>
    <t>BRUNA MILENNA DOURADO BRAGA</t>
  </si>
  <si>
    <t>3010J736936</t>
  </si>
  <si>
    <t>CHING FANG TSAI</t>
  </si>
  <si>
    <t>3010J762403</t>
  </si>
  <si>
    <t>CLEVES ALVES DE SOUZA</t>
  </si>
  <si>
    <t>3010J755439</t>
  </si>
  <si>
    <t>DEBORAH DENISE ARRUDA FALEIRO TOMAZINI</t>
  </si>
  <si>
    <t>3010J747332</t>
  </si>
  <si>
    <t>DOUGLAS SECHI RODRIGUES DE PAULA</t>
  </si>
  <si>
    <t>3010J742384</t>
  </si>
  <si>
    <t>EDUARDO FELIPE CONSTANTINO CASTRO</t>
  </si>
  <si>
    <t>3010J817668</t>
  </si>
  <si>
    <t>ELIZETH SANTOS COSTA</t>
  </si>
  <si>
    <t>3010J736921</t>
  </si>
  <si>
    <t>EMILIANA GONDIM OLIVEIRA NAVES</t>
  </si>
  <si>
    <t>3010J736449</t>
  </si>
  <si>
    <t>3010J780793</t>
  </si>
  <si>
    <t>ERICA DA SILVA SOUZA CAETANO</t>
  </si>
  <si>
    <t>3010J738217</t>
  </si>
  <si>
    <t>GLEIDES MARIA DE MELO VILA VERDE</t>
  </si>
  <si>
    <t>3010J739171</t>
  </si>
  <si>
    <t>GUILHERME JOSE VIEIRA</t>
  </si>
  <si>
    <t>3010J747329</t>
  </si>
  <si>
    <t>ISABELLA CARNEIRO MENEZES</t>
  </si>
  <si>
    <t>3010J740271</t>
  </si>
  <si>
    <t>KAMILLY VITORIA SILVA RESENDE</t>
  </si>
  <si>
    <t>3010J750980</t>
  </si>
  <si>
    <t>KASSIA ELLEN DOS SANTOS MALTA</t>
  </si>
  <si>
    <t>3010J828902</t>
  </si>
  <si>
    <t>KATHIA BITTES REIS BURGOA</t>
  </si>
  <si>
    <t>3010J739907</t>
  </si>
  <si>
    <t>LARISSE FARIA ALMEIDA</t>
  </si>
  <si>
    <t>3010J790500</t>
  </si>
  <si>
    <t>LEIRE DAIANE MARQUES DE OLIVEIRA</t>
  </si>
  <si>
    <t>3010J820330</t>
  </si>
  <si>
    <t>LETYCIA RODRIGUES NEVES</t>
  </si>
  <si>
    <t>3010J752690</t>
  </si>
  <si>
    <t>LUCAS GUILHERME DA SILVA SANTOS</t>
  </si>
  <si>
    <t>3010J753176</t>
  </si>
  <si>
    <t>LUDMILLA FERREIRA DE FREITAS</t>
  </si>
  <si>
    <t>3010J736380</t>
  </si>
  <si>
    <t>LUIZ HENRIQUE SILVA PRADO</t>
  </si>
  <si>
    <t>3010J756361</t>
  </si>
  <si>
    <t>LYANDRA ALVES SOARES MIRANDA</t>
  </si>
  <si>
    <t>3010J742461</t>
  </si>
  <si>
    <t>MARCELO REZENDE MAIA</t>
  </si>
  <si>
    <t>3010J750912</t>
  </si>
  <si>
    <t>MARCIEL MARTINS DOS SANTOS</t>
  </si>
  <si>
    <t>3010J760723</t>
  </si>
  <si>
    <t>MARGARETH BARRETO CAETANO</t>
  </si>
  <si>
    <t>3010J739455</t>
  </si>
  <si>
    <t>MARIANA ELIZA GOMES VIEIRA</t>
  </si>
  <si>
    <t>3010J750353</t>
  </si>
  <si>
    <t>MARINA BEATRYCE ROCHA SOUZA</t>
  </si>
  <si>
    <t>3010J736051</t>
  </si>
  <si>
    <t>MARIZANIA PEREIRA LOBATO</t>
  </si>
  <si>
    <t>3010J756083</t>
  </si>
  <si>
    <t>MARTA APARECIDA DE CARVALHO AMANCIO</t>
  </si>
  <si>
    <t>3010J813896</t>
  </si>
  <si>
    <t>NATHALIA ARAUJO PEREIRA DE SOUSA</t>
  </si>
  <si>
    <t>3010J743709</t>
  </si>
  <si>
    <t>PATRICIA MENDES DA SILVA CRUZ</t>
  </si>
  <si>
    <t>3010J752558</t>
  </si>
  <si>
    <t>PEDRO HENRIQUE DE OLIVEIRA MIRANDA</t>
  </si>
  <si>
    <t>3010J820055</t>
  </si>
  <si>
    <t>PERCILIA CASIMIRO PEIXOTO</t>
  </si>
  <si>
    <t>3010J750808</t>
  </si>
  <si>
    <t>RAFAEL FERNANDES DA COSTA</t>
  </si>
  <si>
    <t>3010J751550</t>
  </si>
  <si>
    <t>3010J743770</t>
  </si>
  <si>
    <t>3010J752246</t>
  </si>
  <si>
    <t>RODRIGO GONCALVES DOS ANJOS</t>
  </si>
  <si>
    <t>3010J735485</t>
  </si>
  <si>
    <t>RONDINEY SILVA DE OLIVEIRA</t>
  </si>
  <si>
    <t>3010J744509</t>
  </si>
  <si>
    <t>RONILDA APARECIDA DE OLIVEIRA</t>
  </si>
  <si>
    <t>3010J742714</t>
  </si>
  <si>
    <t>ROSANGELA PATRICIA DOS SANTOS</t>
  </si>
  <si>
    <t>3010J753763</t>
  </si>
  <si>
    <t>ROSILENE TEIXEIRA DA MATA SILVA</t>
  </si>
  <si>
    <t>3010J738716</t>
  </si>
  <si>
    <t>ROZANGELA DE SOUSA FREIRE</t>
  </si>
  <si>
    <t>3010J743545</t>
  </si>
  <si>
    <t>SANMYRA BRUNYELLY CASTRO SAMPAIO</t>
  </si>
  <si>
    <t>3010J713418</t>
  </si>
  <si>
    <t>TALINI ARAUJO LIMA</t>
  </si>
  <si>
    <t>3010J737161</t>
  </si>
  <si>
    <t>THAISY DOS REIS VALENTINO</t>
  </si>
  <si>
    <t>3010J743019</t>
  </si>
  <si>
    <t>THAMIRES NEVES REIS</t>
  </si>
  <si>
    <t>3010J747581</t>
  </si>
  <si>
    <t>VALERIA PEREIRA COSTA DE JESUS</t>
  </si>
  <si>
    <t>3010J761929</t>
  </si>
  <si>
    <t>WANDERSON LEMOS DA SILVA</t>
  </si>
  <si>
    <t>3010J738269</t>
  </si>
  <si>
    <t>WELLES FERREIRA DOS SANTOS</t>
  </si>
  <si>
    <t>3010J783506</t>
  </si>
  <si>
    <t>ALLANA NUNES SOUTO</t>
  </si>
  <si>
    <t>3010J783236</t>
  </si>
  <si>
    <t>ANDRESSA VANIA CAMARGO SOUZA</t>
  </si>
  <si>
    <t>3010J773213</t>
  </si>
  <si>
    <t>ARLAN MACHADO DOS SANTOS</t>
  </si>
  <si>
    <t>3010J770245</t>
  </si>
  <si>
    <t>BARBARA ALYSSA TOMAZ RODRIGUES</t>
  </si>
  <si>
    <t>3010J762767</t>
  </si>
  <si>
    <t>BEATRIZ DE FATIMA DA COSTA VIEIRA</t>
  </si>
  <si>
    <t>3010J759752</t>
  </si>
  <si>
    <t>BRUNO RICARDO BRUNES PEREIRA</t>
  </si>
  <si>
    <t>3010J752980</t>
  </si>
  <si>
    <t>ELIZETE DIVINA MACIEL DE SOUZA</t>
  </si>
  <si>
    <t>3010J748425</t>
  </si>
  <si>
    <t>FABRINNA DELFINA MARTINS CANEDO</t>
  </si>
  <si>
    <t>3010J764752</t>
  </si>
  <si>
    <t>FERNANDA ALVES BATISTA</t>
  </si>
  <si>
    <t>3010J756641</t>
  </si>
  <si>
    <t>IASMIM ALVES LIMA</t>
  </si>
  <si>
    <t>3010J750033</t>
  </si>
  <si>
    <t>3010J784481</t>
  </si>
  <si>
    <t>IZADORA ADRIANE MATTE DE OLIVEIRA</t>
  </si>
  <si>
    <t>3010J786223</t>
  </si>
  <si>
    <t>KESIA CRISTINA FERREIRA SIMOES</t>
  </si>
  <si>
    <t>3010J762836</t>
  </si>
  <si>
    <t>KETLIN VIEIRA BERNARDO</t>
  </si>
  <si>
    <t>3010J735174</t>
  </si>
  <si>
    <t>KEULLY NUNES BEZERRA</t>
  </si>
  <si>
    <t>3010J802698</t>
  </si>
  <si>
    <t>LAYANA FRANCISCO CAMPOS</t>
  </si>
  <si>
    <t>3010J813747</t>
  </si>
  <si>
    <t>LEANDRO USEVICIUS</t>
  </si>
  <si>
    <t>3010J743478</t>
  </si>
  <si>
    <t>LUCAS LUIZ DE OLIVEIRA</t>
  </si>
  <si>
    <t>3010J778992</t>
  </si>
  <si>
    <t>LUDIMILA FERREIRA SOUTO</t>
  </si>
  <si>
    <t>3010J797692</t>
  </si>
  <si>
    <t>MARCELO RODRIGUES FELIX DE LIMA</t>
  </si>
  <si>
    <t>3010J792601</t>
  </si>
  <si>
    <t>MARIA ELCIJANE CARNEIRO DE ARAUJO</t>
  </si>
  <si>
    <t>3010J676127</t>
  </si>
  <si>
    <t>MARLENE INOCENCIO DE MATOS</t>
  </si>
  <si>
    <t>3010J805214</t>
  </si>
  <si>
    <t>MAX PINDORAMA SILVEIRA</t>
  </si>
  <si>
    <t>3010J755794</t>
  </si>
  <si>
    <t>NATANIA FERREIRA BORGES</t>
  </si>
  <si>
    <t>3010J773758</t>
  </si>
  <si>
    <t>NEY PERICLES ARRAES LEITE CAIXETA</t>
  </si>
  <si>
    <t>3010J762327</t>
  </si>
  <si>
    <t>OSCAR DA CONCEICAO MAGALHAES</t>
  </si>
  <si>
    <t>3010J770712</t>
  </si>
  <si>
    <t>OTACIANO FERREIRA DA SILVA</t>
  </si>
  <si>
    <t>3010J742175</t>
  </si>
  <si>
    <t>PAULO RICARDO ALVES PINHEIRO DUARTE</t>
  </si>
  <si>
    <t>3010J752716</t>
  </si>
  <si>
    <t>RAFAELA VIEIRA DO ESPIRITO SANTO</t>
  </si>
  <si>
    <t>3010J770410</t>
  </si>
  <si>
    <t>ROBSON MARTINS DA SILVA</t>
  </si>
  <si>
    <t>3010J745809</t>
  </si>
  <si>
    <t>RODRIGO HILARIO DE OLIVEIRA RODRIGUES</t>
  </si>
  <si>
    <t>3010J744299</t>
  </si>
  <si>
    <t>ROSAYNE DOS SANTOS CAVALCANTE ROSA</t>
  </si>
  <si>
    <t>3010J751340</t>
  </si>
  <si>
    <t>ROSIMAR DE ASSUNCAO DIAS</t>
  </si>
  <si>
    <t>3010J785877</t>
  </si>
  <si>
    <t>SALATIEL GOMES MESQUITA</t>
  </si>
  <si>
    <t>3010J772425</t>
  </si>
  <si>
    <t>SARAH ALMANTINA RODRIGUES DE SENA</t>
  </si>
  <si>
    <t>3010J739993</t>
  </si>
  <si>
    <t>SHARA VASCO ESILVA</t>
  </si>
  <si>
    <t>3010J794480</t>
  </si>
  <si>
    <t>THAIS GARCIA FERREIRA</t>
  </si>
  <si>
    <t>3010J816838</t>
  </si>
  <si>
    <t>VALDINEIA DOS SANTOS MELO</t>
  </si>
  <si>
    <t>3010J756169</t>
  </si>
  <si>
    <t>3010J749496</t>
  </si>
  <si>
    <t>VANESSA ALVES DE ALENCAR</t>
  </si>
  <si>
    <t>3010J789251</t>
  </si>
  <si>
    <t>VANIA ALVES DE OLIVEIRA</t>
  </si>
  <si>
    <t>3010J760604</t>
  </si>
  <si>
    <t>VITOR PEREIRA CEPO</t>
  </si>
  <si>
    <t>3010J776050</t>
  </si>
  <si>
    <t>ZENILDA RODRIGUES DE MATOS</t>
  </si>
  <si>
    <t>3010J746630</t>
  </si>
  <si>
    <t>GEOVANA CRISTINA RODRIGUES ROSA</t>
  </si>
  <si>
    <t>3010J739444</t>
  </si>
  <si>
    <t>KAROLYNE MACHADO SOUZA</t>
  </si>
  <si>
    <t>3010J746017</t>
  </si>
  <si>
    <t>STEFANY DA SILVA RODRIGUES</t>
  </si>
  <si>
    <t>3010J828619</t>
  </si>
  <si>
    <t>ANTONIO JOSE RIBEIRO GONCALVES</t>
  </si>
  <si>
    <t>3010J823132</t>
  </si>
  <si>
    <t>JENNIFER NAVARRO ROCHA</t>
  </si>
  <si>
    <t>3010J828905</t>
  </si>
  <si>
    <t>JUDIANE CALDEIRA DOS SANTOS</t>
  </si>
  <si>
    <t>3010J822068</t>
  </si>
  <si>
    <t>LUCIANA LIVIA DA COSTA</t>
  </si>
  <si>
    <t>3010J822461</t>
  </si>
  <si>
    <t>MARCO AURELIO ALVES RIBEIRO</t>
  </si>
  <si>
    <t>3010J826131</t>
  </si>
  <si>
    <t>MARGARETH DOS SANTOS NASCIMENTO</t>
  </si>
  <si>
    <t>3010J828349</t>
  </si>
  <si>
    <t>MARIA APARECIDA RAMOS DA SILVA</t>
  </si>
  <si>
    <t>3010J824676</t>
  </si>
  <si>
    <t>MARIO DE JESUS OLIVEIRA PRIETO</t>
  </si>
  <si>
    <t>3010J823783</t>
  </si>
  <si>
    <t>RAFAELA MARIA DE SOUZA SILVA</t>
  </si>
  <si>
    <t>3010J825024</t>
  </si>
  <si>
    <t>RENIS SILVA DOS SANTOS</t>
  </si>
  <si>
    <t>3010J821479</t>
  </si>
  <si>
    <t>RODRIGO RIBEIRO BARBOSA LINHARES</t>
  </si>
  <si>
    <t>3010J826940</t>
  </si>
  <si>
    <t>SONIA MARIA SILVA</t>
  </si>
  <si>
    <t>3010J823616</t>
  </si>
  <si>
    <t>TAMIRES APARECIDA SOUSA GARCIA</t>
  </si>
  <si>
    <t>3010J839392</t>
  </si>
  <si>
    <t>TATIANE SILVA DOS SANTOS</t>
  </si>
  <si>
    <t>3010J822441</t>
  </si>
  <si>
    <t>VANESSA SOUZA VASCO</t>
  </si>
  <si>
    <t>3010J833114</t>
  </si>
  <si>
    <t>WAGNER TOLENTINO MAGALHAES RODRIGUES</t>
  </si>
  <si>
    <t>3010J821214</t>
  </si>
  <si>
    <t>WARLEY DEUSIMAR DE LIMA</t>
  </si>
  <si>
    <t>3010J821983</t>
  </si>
  <si>
    <t>WILHIAN LOURENCO DA SILVA</t>
  </si>
  <si>
    <t>3010J827434</t>
  </si>
  <si>
    <t>ALANA BORGES DE ALMEIDA</t>
  </si>
  <si>
    <t>3010J813186</t>
  </si>
  <si>
    <t>ALVENI RODRIGUES DE OLIVEIRA</t>
  </si>
  <si>
    <t>3010J767451</t>
  </si>
  <si>
    <t>AMANDA JUBE SILVA</t>
  </si>
  <si>
    <t>3010J788903</t>
  </si>
  <si>
    <t>ANA JULIA PEREIRA DOS SANTOS PIRES</t>
  </si>
  <si>
    <t>3010J790142</t>
  </si>
  <si>
    <t>ANA KAROLINE COSTA DOS SANTOS</t>
  </si>
  <si>
    <t>3010J793223</t>
  </si>
  <si>
    <t>ANA PAULA MEDEIROS</t>
  </si>
  <si>
    <t>3010J743719</t>
  </si>
  <si>
    <t>ANNA LUIZA TOLEDO AVELAR DA COSTA</t>
  </si>
  <si>
    <t>3010J785281</t>
  </si>
  <si>
    <t>BRUNO ELIAS BRITES VICENTINI</t>
  </si>
  <si>
    <t>3010J776781</t>
  </si>
  <si>
    <t>CATIA CRISTINA DE CASTRO SILVA</t>
  </si>
  <si>
    <t>3010J848591</t>
  </si>
  <si>
    <t>CREUZILDA MARIA DOS SANTOS SALES</t>
  </si>
  <si>
    <t>3010J745296</t>
  </si>
  <si>
    <t>CRISLENNE GONCALVES DE OLIVEIRA</t>
  </si>
  <si>
    <t>3010J803172</t>
  </si>
  <si>
    <t>CRISTINA ROMANO COSTA</t>
  </si>
  <si>
    <t>3010J797910</t>
  </si>
  <si>
    <t>DAIANE FERREIRA DE JESUS PEREIRA</t>
  </si>
  <si>
    <t>3010J801714</t>
  </si>
  <si>
    <t>DANILO MENDES DE ALMEIDA</t>
  </si>
  <si>
    <t>3010J853221</t>
  </si>
  <si>
    <t>DHONE DOS SANTOS OLIVEIRA</t>
  </si>
  <si>
    <t>3010J817777</t>
  </si>
  <si>
    <t>DIMAS PEREIRA DOS SANTOS</t>
  </si>
  <si>
    <t>3010J811745</t>
  </si>
  <si>
    <t>DOUGLAS FAGUNDES DA COSTA</t>
  </si>
  <si>
    <t>3010J803977</t>
  </si>
  <si>
    <t>EDUARDA RODRIGUES DE OLIVEIRA PINTO</t>
  </si>
  <si>
    <t>3010J816145</t>
  </si>
  <si>
    <t>ELIEZER DE JESUS MODESTO</t>
  </si>
  <si>
    <t>3010J741025</t>
  </si>
  <si>
    <t>ERIK HENRIQUE MARQUES DA SILVA</t>
  </si>
  <si>
    <t>3010J843204</t>
  </si>
  <si>
    <t>FLAVIA MELANIE MARIN MARTINS</t>
  </si>
  <si>
    <t>3010J828821</t>
  </si>
  <si>
    <t>FRANCISCA RIBEIRO DOS SANTOS SILVA</t>
  </si>
  <si>
    <t>3010J788825</t>
  </si>
  <si>
    <t>FRANCISCO EDUARDO DE SOUZA</t>
  </si>
  <si>
    <t>3010J748426</t>
  </si>
  <si>
    <t>FRANCISCO FERNANDO SILVA DE SA</t>
  </si>
  <si>
    <t>3010J801386</t>
  </si>
  <si>
    <t>GENIVALDO LOPES VELOSO</t>
  </si>
  <si>
    <t>3010J797647</t>
  </si>
  <si>
    <t>GREGORY ANTHONNY SANTOS DUTRA</t>
  </si>
  <si>
    <t>3010J831746</t>
  </si>
  <si>
    <t>GUILHERME CALIXTO BAIAO DA MOTA</t>
  </si>
  <si>
    <t>3010J793737</t>
  </si>
  <si>
    <t>GUILHERME FELIPE SOUZA CRUZ</t>
  </si>
  <si>
    <t>3010J746877</t>
  </si>
  <si>
    <t>HIGORA ISABELA APARECIDA ALVES</t>
  </si>
  <si>
    <t>3010J804830</t>
  </si>
  <si>
    <t>IRAMAR BORGES DE JESUS</t>
  </si>
  <si>
    <t>3010J795211</t>
  </si>
  <si>
    <t>JEAN GUTTYERRI RODRIGUES NEVES</t>
  </si>
  <si>
    <t>3010J793996</t>
  </si>
  <si>
    <t>JESSICA CANDINE MARTINS SANTOS</t>
  </si>
  <si>
    <t>3010J809994</t>
  </si>
  <si>
    <t>JHONATAN BORGES MEDEIROS</t>
  </si>
  <si>
    <t>3010J856879</t>
  </si>
  <si>
    <t>JOSE ALVARISTO CAMPOS</t>
  </si>
  <si>
    <t>3010J808247</t>
  </si>
  <si>
    <t>JOSINALDO DA SILVA VIANA</t>
  </si>
  <si>
    <t>3010J751328</t>
  </si>
  <si>
    <t>KAREN FRANCA DE ARAUJO</t>
  </si>
  <si>
    <t>3010J780069</t>
  </si>
  <si>
    <t>LAUANA RODRIGUES DOS SANTOS</t>
  </si>
  <si>
    <t>3010J837529</t>
  </si>
  <si>
    <t>LILIAN COSTA MARTINS</t>
  </si>
  <si>
    <t>3010J843674</t>
  </si>
  <si>
    <t>LORRAYNE OLIVEIRA DA SILVA</t>
  </si>
  <si>
    <t>3010J765609</t>
  </si>
  <si>
    <t>LUANNA MEDEIRO DA COSTA</t>
  </si>
  <si>
    <t>3010J816564</t>
  </si>
  <si>
    <t>LUCAS FACANHA DE OLIVEIRA CARVALHO</t>
  </si>
  <si>
    <t>3010J849021</t>
  </si>
  <si>
    <t>LUIZ PAULO DE OLIVEIRA SILVERIO</t>
  </si>
  <si>
    <t>3010J769266</t>
  </si>
  <si>
    <t>MAIKON DOUGLAS DA SILVA LUZ</t>
  </si>
  <si>
    <t>3010J739045</t>
  </si>
  <si>
    <t>MARIA DAS DORES LIMA</t>
  </si>
  <si>
    <t>3010J850022</t>
  </si>
  <si>
    <t>MARIA SELMA LOPES DA SILVA</t>
  </si>
  <si>
    <t>3010J822106</t>
  </si>
  <si>
    <t>MAYARA DIAS GONCALVES</t>
  </si>
  <si>
    <t>3010J847959</t>
  </si>
  <si>
    <t>MELQUIZEDEQUE NAZARENO LIMA DA SILVA</t>
  </si>
  <si>
    <t>3010J846551</t>
  </si>
  <si>
    <t>MIRIAN FERNANDES PEREIRA</t>
  </si>
  <si>
    <t>3010J799615</t>
  </si>
  <si>
    <t>NATALIA GONCALVES DE RESENDE</t>
  </si>
  <si>
    <t>3010J787264</t>
  </si>
  <si>
    <t>PAULA ROBERTA CORDEIRO SILVA SANTOS</t>
  </si>
  <si>
    <t>3010J757244</t>
  </si>
  <si>
    <t>PEDRO LUIZ GABELLINE</t>
  </si>
  <si>
    <t>3010J739400</t>
  </si>
  <si>
    <t>POLIANA LIMA ROCHA</t>
  </si>
  <si>
    <t>3010J798618</t>
  </si>
  <si>
    <t>RAYSSA ELIAS MONTEIRO</t>
  </si>
  <si>
    <t>0700G512081</t>
  </si>
  <si>
    <t>REGIANE SILVA DE ASSIS LABOISSIERE</t>
  </si>
  <si>
    <t>3010J793542</t>
  </si>
  <si>
    <t>RENATO GONZAGA RISPOLI</t>
  </si>
  <si>
    <t>3010J850244</t>
  </si>
  <si>
    <t>RODRIGO LABOISSIERE</t>
  </si>
  <si>
    <t>3010J763515</t>
  </si>
  <si>
    <t>ROSA MARIA DAVI ANDRADE</t>
  </si>
  <si>
    <t>3010J845535</t>
  </si>
  <si>
    <t>ROSIANE DE OLIVEIRA MENDES</t>
  </si>
  <si>
    <t>3010J776294</t>
  </si>
  <si>
    <t>SILVANA ALVES FERREIRA</t>
  </si>
  <si>
    <t>3010J737027</t>
  </si>
  <si>
    <t>SOLANGE TEIXEIRA DOS SANTOS</t>
  </si>
  <si>
    <t>3010J805376</t>
  </si>
  <si>
    <t>STEFFANE SA DE LIMA OLIVEIRA</t>
  </si>
  <si>
    <t>3010J797908</t>
  </si>
  <si>
    <t>VERIDIANA PAES CARLOS JUSTINO</t>
  </si>
  <si>
    <t>3010J792917</t>
  </si>
  <si>
    <t>WAGNER SOARES SANTOS</t>
  </si>
  <si>
    <t>3010J797320</t>
  </si>
  <si>
    <t>WENDER JUNIO RODRIGUES CABRAL</t>
  </si>
  <si>
    <t>3010J797319</t>
  </si>
  <si>
    <t>3010J789102</t>
  </si>
  <si>
    <t>WILLARD SILVA DOS SANTOS</t>
  </si>
  <si>
    <t>3010J851984</t>
  </si>
  <si>
    <t>YASMYN FERNANDES DE JESUS</t>
  </si>
  <si>
    <t>3010J775241</t>
  </si>
  <si>
    <t>BRUNA SOUZA SIQUEIRA SILVA</t>
  </si>
  <si>
    <t>3010J791491</t>
  </si>
  <si>
    <t>CAMYLA NOGUEIRA CARDOSO</t>
  </si>
  <si>
    <t>3010J808733</t>
  </si>
  <si>
    <t>EDIR CARLOS DE SOUZA JUNIOR</t>
  </si>
  <si>
    <t>3010J801543</t>
  </si>
  <si>
    <t>ELIANE ROSARIO RUIZ</t>
  </si>
  <si>
    <t>3010J809983</t>
  </si>
  <si>
    <t>GABRIEL BERALDINO GONCALVES DE JESUS</t>
  </si>
  <si>
    <t>3010J776579</t>
  </si>
  <si>
    <t>GUSTAVO AUGUSTO BARBOSA RODRIGUES</t>
  </si>
  <si>
    <t>0700G500941</t>
  </si>
  <si>
    <t>HAYANNE KATHYELE DE OLIVEIRA MENDES</t>
  </si>
  <si>
    <t>3010J781909</t>
  </si>
  <si>
    <t>3010J794714</t>
  </si>
  <si>
    <t>JHANY RODRIGUES DE PAULA</t>
  </si>
  <si>
    <t>3010J800636</t>
  </si>
  <si>
    <t>LARICE KELLE DOS SANTOS ALMEIDA</t>
  </si>
  <si>
    <t>3010J775338</t>
  </si>
  <si>
    <t>LAYLA SHAYANE GONCALVES NUNES</t>
  </si>
  <si>
    <t>3010J811040</t>
  </si>
  <si>
    <t>LEONARDO PEREIRA SALGADO NETO</t>
  </si>
  <si>
    <t>3010J785829</t>
  </si>
  <si>
    <t>LILLYAN STEPHANY DIVINO GODOI</t>
  </si>
  <si>
    <t>3010J804198</t>
  </si>
  <si>
    <t>LORRANA GOMES FERREIRA</t>
  </si>
  <si>
    <t>3010J775780</t>
  </si>
  <si>
    <t>MARIA LUIZA QUEIROZ DE MORAIS</t>
  </si>
  <si>
    <t>3010J804125</t>
  </si>
  <si>
    <t>MATHEUS JOHNATHAS ARAUJO SANTOS</t>
  </si>
  <si>
    <t>3010J787212</t>
  </si>
  <si>
    <t>3010J777954</t>
  </si>
  <si>
    <t>3010J815768</t>
  </si>
  <si>
    <t>SOLANGE ALMEIDA CORDEIRO</t>
  </si>
  <si>
    <t>3010J793943</t>
  </si>
  <si>
    <t>SOLANGE MEIRE ALVES DIAS</t>
  </si>
  <si>
    <t>3010J802817</t>
  </si>
  <si>
    <t>ALISON ANTONIO PERES DA SILVA</t>
  </si>
  <si>
    <t>3010J836973</t>
  </si>
  <si>
    <t>ANTONIA LUZIA DE SOUSA</t>
  </si>
  <si>
    <t>3010J805480</t>
  </si>
  <si>
    <t>BEATRIZ ROCHA SILVA</t>
  </si>
  <si>
    <t>3010J796452</t>
  </si>
  <si>
    <t>DALVA CLAUDIA SANTOS SILVA</t>
  </si>
  <si>
    <t>3010J803339</t>
  </si>
  <si>
    <t>DAVI JUDA DE SOUZA FRAGA</t>
  </si>
  <si>
    <t>3010J855506</t>
  </si>
  <si>
    <t>DAVID SANTOS DE OLIVEIRA</t>
  </si>
  <si>
    <t>3010J795537</t>
  </si>
  <si>
    <t>DEUSMAR DOS SANTOS</t>
  </si>
  <si>
    <t>3010J826793</t>
  </si>
  <si>
    <t>DIVINA APARECIDA FERREIRA</t>
  </si>
  <si>
    <t>3010J855863</t>
  </si>
  <si>
    <t>DRACY BRUNA BARBOSA ALVES</t>
  </si>
  <si>
    <t>3010J850494</t>
  </si>
  <si>
    <t>EZEQUIEL FRANCISCO FERREIRA</t>
  </si>
  <si>
    <t>3010J818447</t>
  </si>
  <si>
    <t>GABRIELA DO CARMO PACHECO PEDROSA</t>
  </si>
  <si>
    <t>3010J812312</t>
  </si>
  <si>
    <t>GABRIELLY FERNANDES BARBOSA</t>
  </si>
  <si>
    <t>3010J794093</t>
  </si>
  <si>
    <t>GHISLENE DE SOUZA</t>
  </si>
  <si>
    <t>3010J802978</t>
  </si>
  <si>
    <t>GRACIELLY DA SILVA REZENDE</t>
  </si>
  <si>
    <t>3010J850174</t>
  </si>
  <si>
    <t>HUGO PEREIRA MOURA</t>
  </si>
  <si>
    <t>3010J802740</t>
  </si>
  <si>
    <t>IVANILDO GERONIMO DE ALMEIDA</t>
  </si>
  <si>
    <t>3010J841101</t>
  </si>
  <si>
    <t>JULIANA BARBOSA NASCIMENTO</t>
  </si>
  <si>
    <t>3010J852171</t>
  </si>
  <si>
    <t>LAYZA DE SOUZA VASQUES NOVAES</t>
  </si>
  <si>
    <t>3010J795513</t>
  </si>
  <si>
    <t>MACIEL LAURINDO DE SOUZA</t>
  </si>
  <si>
    <t>3010J819828</t>
  </si>
  <si>
    <t>MARCELLO DE AGUIAR RAMOS</t>
  </si>
  <si>
    <t>3010J831827</t>
  </si>
  <si>
    <t>NATALIA GONCALVES PESSOA</t>
  </si>
  <si>
    <t>3010J820949</t>
  </si>
  <si>
    <t>PATRICIA MOREIRA NEVES DE OLIVEIRA</t>
  </si>
  <si>
    <t>3010J854404</t>
  </si>
  <si>
    <t>SARA CAROLINA DA SILVA NASCIMENTO ROCHA</t>
  </si>
  <si>
    <t>3010J836358</t>
  </si>
  <si>
    <t>SOFFIA FREIRE MOREIRA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</si>
</sst>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O2628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tr">
        <f t="shared" ref="A2:A65" si="0">"106"</f>
        <v>106</v>
      </c>
      <c r="B2" t="s">
        <v>15</v>
      </c>
      <c r="C2">
        <v>8567</v>
      </c>
      <c r="D2" t="s">
        <v>16</v>
      </c>
      <c r="E2">
        <v>1782525</v>
      </c>
      <c r="F2" t="s">
        <v>17</v>
      </c>
      <c r="G2" s="1" t="d">
        <v>2023-12-08</v>
      </c>
      <c r="H2" t="s">
        <v>18</v>
      </c>
      <c r="I2" t="s">
        <v>19</v>
      </c>
      <c r="J2">
        <v>2</v>
      </c>
      <c r="K2">
        <v>338.88</v>
      </c>
      <c r="L2" t="s">
        <v>20</v>
      </c>
      <c r="M2" s="1" t="d">
        <v>2024-03-13</v>
      </c>
      <c r="N2" s="1" t="d">
        <v>2024-03-15</v>
      </c>
      <c r="O2" t="s">
        <v>21</v>
      </c>
    </row>
    <row r="3" spans="1:15" x14ac:dyDescent="0.3">
      <c r="A3" t="str">
        <f t="shared" si="0"/>
        <v>106</v>
      </c>
      <c r="B3" t="s">
        <v>15</v>
      </c>
      <c r="C3">
        <v>8567</v>
      </c>
      <c r="D3" t="s">
        <v>16</v>
      </c>
      <c r="E3">
        <v>1782525</v>
      </c>
      <c r="F3" t="s">
        <v>22</v>
      </c>
      <c r="G3" s="1" t="d">
        <v>2023-11-23</v>
      </c>
      <c r="H3" t="s">
        <v>23</v>
      </c>
      <c r="I3" t="s">
        <v>24</v>
      </c>
      <c r="J3">
        <v>1</v>
      </c>
      <c r="K3">
        <v>573.32000000000005</v>
      </c>
      <c r="L3" t="s">
        <v>20</v>
      </c>
      <c r="M3" s="1" t="d">
        <v>2024-05-08</v>
      </c>
      <c r="N3" s="1" t="d">
        <v>2024-03-30</v>
      </c>
      <c r="O3" t="s">
        <v>21</v>
      </c>
    </row>
    <row r="4" spans="1:15" x14ac:dyDescent="0.3">
      <c r="A4" t="str">
        <f t="shared" si="0"/>
        <v>106</v>
      </c>
      <c r="B4" t="s">
        <v>15</v>
      </c>
      <c r="C4">
        <v>8567</v>
      </c>
      <c r="D4" t="s">
        <v>16</v>
      </c>
      <c r="E4">
        <v>1782525</v>
      </c>
      <c r="F4" t="s">
        <v>25</v>
      </c>
      <c r="G4" s="1" t="d">
        <v>2023-11-10</v>
      </c>
      <c r="H4" t="s">
        <v>26</v>
      </c>
      <c r="I4" t="s">
        <v>24</v>
      </c>
      <c r="J4">
        <v>1</v>
      </c>
      <c r="K4">
        <v>283.99</v>
      </c>
      <c r="L4" t="s">
        <v>20</v>
      </c>
      <c r="M4" s="1" t="d">
        <v>2024-03-14</v>
      </c>
      <c r="N4" s="1" t="d">
        <v>2024-03-15</v>
      </c>
      <c r="O4" t="s">
        <v>21</v>
      </c>
    </row>
    <row r="5" spans="1:15" x14ac:dyDescent="0.3">
      <c r="A5" t="str">
        <f t="shared" si="0"/>
        <v>106</v>
      </c>
      <c r="B5" t="s">
        <v>15</v>
      </c>
      <c r="C5">
        <v>8567</v>
      </c>
      <c r="D5" t="s">
        <v>16</v>
      </c>
      <c r="E5">
        <v>1782525</v>
      </c>
      <c r="F5" t="s">
        <v>27</v>
      </c>
      <c r="G5" s="1" t="d">
        <v>2023-11-28</v>
      </c>
      <c r="H5" t="s">
        <v>28</v>
      </c>
      <c r="I5" t="s">
        <v>19</v>
      </c>
      <c r="J5">
        <v>1</v>
      </c>
      <c r="K5">
        <v>219.68</v>
      </c>
      <c r="L5" t="s">
        <v>29</v>
      </c>
      <c r="N5" s="1" t="d">
        <v>2024-03-30</v>
      </c>
      <c r="O5" t="s">
        <v>21</v>
      </c>
    </row>
    <row r="6" spans="1:15" x14ac:dyDescent="0.3">
      <c r="A6" t="str">
        <f t="shared" si="0"/>
        <v>106</v>
      </c>
      <c r="B6" t="s">
        <v>15</v>
      </c>
      <c r="C6">
        <v>8567</v>
      </c>
      <c r="D6" t="s">
        <v>16</v>
      </c>
      <c r="E6">
        <v>1782525</v>
      </c>
      <c r="F6" t="s">
        <v>30</v>
      </c>
      <c r="G6" s="1" t="d">
        <v>2024-03-28</v>
      </c>
      <c r="H6" t="s">
        <v>31</v>
      </c>
      <c r="I6" t="s">
        <v>19</v>
      </c>
      <c r="J6">
        <v>1</v>
      </c>
      <c r="K6">
        <v>221.07</v>
      </c>
      <c r="L6" t="s">
        <v>20</v>
      </c>
      <c r="M6" s="1" t="d">
        <v>2024-03-29</v>
      </c>
      <c r="N6" s="1" t="d">
        <v>2024-03-28</v>
      </c>
      <c r="O6" t="s">
        <v>21</v>
      </c>
    </row>
    <row r="7" spans="1:15" x14ac:dyDescent="0.3">
      <c r="A7" t="str">
        <f t="shared" si="0"/>
        <v>106</v>
      </c>
      <c r="B7" t="s">
        <v>15</v>
      </c>
      <c r="C7">
        <v>8567</v>
      </c>
      <c r="D7" t="s">
        <v>16</v>
      </c>
      <c r="E7">
        <v>1782525</v>
      </c>
      <c r="F7" t="s">
        <v>32</v>
      </c>
      <c r="G7" s="1" t="d">
        <v>2023-10-20</v>
      </c>
      <c r="H7" t="s">
        <v>33</v>
      </c>
      <c r="I7" t="s">
        <v>19</v>
      </c>
      <c r="J7">
        <v>1</v>
      </c>
      <c r="K7">
        <v>278.54000000000002</v>
      </c>
      <c r="L7" t="s">
        <v>20</v>
      </c>
      <c r="M7" s="1" t="d">
        <v>2024-06-05</v>
      </c>
      <c r="N7" s="1" t="d">
        <v>2024-03-25</v>
      </c>
      <c r="O7" t="s">
        <v>21</v>
      </c>
    </row>
    <row r="8" spans="1:15" x14ac:dyDescent="0.3">
      <c r="A8" t="str">
        <f t="shared" si="0"/>
        <v>106</v>
      </c>
      <c r="B8" t="s">
        <v>15</v>
      </c>
      <c r="C8">
        <v>8567</v>
      </c>
      <c r="D8" t="s">
        <v>16</v>
      </c>
      <c r="E8">
        <v>1782525</v>
      </c>
      <c r="F8" t="s">
        <v>34</v>
      </c>
      <c r="G8" s="1" t="d">
        <v>2024-02-22</v>
      </c>
      <c r="H8" t="s">
        <v>35</v>
      </c>
      <c r="I8" t="s">
        <v>24</v>
      </c>
      <c r="J8">
        <v>1</v>
      </c>
      <c r="K8">
        <v>374.86</v>
      </c>
      <c r="L8" t="s">
        <v>20</v>
      </c>
      <c r="M8" s="1" t="d">
        <v>2024-03-11</v>
      </c>
      <c r="N8" s="1" t="d">
        <v>2024-03-25</v>
      </c>
      <c r="O8" t="s">
        <v>21</v>
      </c>
    </row>
    <row r="9" spans="1:15" x14ac:dyDescent="0.3">
      <c r="A9" t="str">
        <f t="shared" si="0"/>
        <v>106</v>
      </c>
      <c r="B9" t="s">
        <v>15</v>
      </c>
      <c r="C9">
        <v>8567</v>
      </c>
      <c r="D9" t="s">
        <v>16</v>
      </c>
      <c r="E9">
        <v>1782525</v>
      </c>
      <c r="F9" t="s">
        <v>36</v>
      </c>
      <c r="G9" s="1" t="d">
        <v>2024-02-08</v>
      </c>
      <c r="H9" t="s">
        <v>37</v>
      </c>
      <c r="I9" t="s">
        <v>19</v>
      </c>
      <c r="J9">
        <v>1</v>
      </c>
      <c r="K9">
        <v>226.93</v>
      </c>
      <c r="L9" t="s">
        <v>20</v>
      </c>
      <c r="M9" s="1" t="d">
        <v>2024-05-22</v>
      </c>
      <c r="N9" s="1" t="d">
        <v>2024-03-15</v>
      </c>
      <c r="O9" t="s">
        <v>21</v>
      </c>
    </row>
    <row r="10" spans="1:15" x14ac:dyDescent="0.3">
      <c r="A10" t="str">
        <f t="shared" si="0"/>
        <v>106</v>
      </c>
      <c r="B10" t="s">
        <v>15</v>
      </c>
      <c r="C10">
        <v>8567</v>
      </c>
      <c r="D10" t="s">
        <v>16</v>
      </c>
      <c r="E10">
        <v>1782525</v>
      </c>
      <c r="F10" t="s">
        <v>38</v>
      </c>
      <c r="G10" s="1" t="d">
        <v>2024-03-28</v>
      </c>
      <c r="H10" t="s">
        <v>39</v>
      </c>
      <c r="I10" t="s">
        <v>19</v>
      </c>
      <c r="J10">
        <v>1</v>
      </c>
      <c r="K10">
        <v>117.16</v>
      </c>
      <c r="L10" t="s">
        <v>20</v>
      </c>
      <c r="M10" s="1" t="d">
        <v>2024-03-29</v>
      </c>
      <c r="N10" s="1" t="d">
        <v>2024-03-28</v>
      </c>
      <c r="O10" t="s">
        <v>21</v>
      </c>
    </row>
    <row r="11" spans="1:15" x14ac:dyDescent="0.3">
      <c r="A11" t="str">
        <f t="shared" si="0"/>
        <v>106</v>
      </c>
      <c r="B11" t="s">
        <v>15</v>
      </c>
      <c r="C11">
        <v>8567</v>
      </c>
      <c r="D11" t="s">
        <v>16</v>
      </c>
      <c r="E11">
        <v>1782525</v>
      </c>
      <c r="F11" t="s">
        <v>40</v>
      </c>
      <c r="G11" s="1" t="d">
        <v>2024-03-28</v>
      </c>
      <c r="H11" t="s">
        <v>41</v>
      </c>
      <c r="I11" t="s">
        <v>19</v>
      </c>
      <c r="J11">
        <v>2</v>
      </c>
      <c r="K11">
        <v>417.14</v>
      </c>
      <c r="L11" t="s">
        <v>20</v>
      </c>
      <c r="M11" s="1" t="d">
        <v>2024-03-30</v>
      </c>
      <c r="N11" s="1" t="d">
        <v>2024-03-28</v>
      </c>
      <c r="O11" t="s">
        <v>21</v>
      </c>
    </row>
    <row r="12" spans="1:15" x14ac:dyDescent="0.3">
      <c r="A12" t="str">
        <f t="shared" si="0"/>
        <v>106</v>
      </c>
      <c r="B12" t="s">
        <v>15</v>
      </c>
      <c r="C12">
        <v>8567</v>
      </c>
      <c r="D12" t="s">
        <v>16</v>
      </c>
      <c r="E12">
        <v>1782525</v>
      </c>
      <c r="F12" t="s">
        <v>42</v>
      </c>
      <c r="G12" s="1" t="d">
        <v>2023-10-27</v>
      </c>
      <c r="H12" t="s">
        <v>43</v>
      </c>
      <c r="I12" t="s">
        <v>24</v>
      </c>
      <c r="J12">
        <v>1</v>
      </c>
      <c r="K12">
        <v>326.79000000000002</v>
      </c>
      <c r="L12" t="s">
        <v>20</v>
      </c>
      <c r="M12" s="1" t="d">
        <v>2024-04-22</v>
      </c>
      <c r="N12" s="1" t="d">
        <v>2024-03-30</v>
      </c>
      <c r="O12" t="s">
        <v>21</v>
      </c>
    </row>
    <row r="13" spans="1:15" x14ac:dyDescent="0.3">
      <c r="A13" t="str">
        <f t="shared" si="0"/>
        <v>106</v>
      </c>
      <c r="B13" t="s">
        <v>15</v>
      </c>
      <c r="C13">
        <v>8567</v>
      </c>
      <c r="D13" t="s">
        <v>16</v>
      </c>
      <c r="E13">
        <v>1782525</v>
      </c>
      <c r="F13" t="s">
        <v>44</v>
      </c>
      <c r="G13" s="1" t="d">
        <v>2024-01-30</v>
      </c>
      <c r="H13" t="s">
        <v>45</v>
      </c>
      <c r="I13" t="s">
        <v>46</v>
      </c>
      <c r="J13">
        <v>1</v>
      </c>
      <c r="K13" s="2">
        <v>1252.19</v>
      </c>
      <c r="L13" t="s">
        <v>20</v>
      </c>
      <c r="M13" s="1" t="d">
        <v>2024-04-02</v>
      </c>
      <c r="N13" s="1" t="d">
        <v>2024-03-30</v>
      </c>
      <c r="O13" t="s">
        <v>21</v>
      </c>
    </row>
    <row r="14" spans="1:15" x14ac:dyDescent="0.3">
      <c r="A14" t="str">
        <f t="shared" si="0"/>
        <v>106</v>
      </c>
      <c r="B14" t="s">
        <v>15</v>
      </c>
      <c r="C14">
        <v>8567</v>
      </c>
      <c r="D14" t="s">
        <v>16</v>
      </c>
      <c r="E14">
        <v>1782525</v>
      </c>
      <c r="F14" t="s">
        <v>47</v>
      </c>
      <c r="G14" s="1" t="d">
        <v>2023-10-22</v>
      </c>
      <c r="H14" t="s">
        <v>48</v>
      </c>
      <c r="I14" t="s">
        <v>24</v>
      </c>
      <c r="J14">
        <v>1</v>
      </c>
      <c r="K14">
        <v>135.41999999999999</v>
      </c>
      <c r="L14" t="s">
        <v>29</v>
      </c>
      <c r="N14" s="1" t="d">
        <v>2024-03-25</v>
      </c>
      <c r="O14" t="s">
        <v>21</v>
      </c>
    </row>
    <row r="15" spans="1:15" x14ac:dyDescent="0.3">
      <c r="A15" t="str">
        <f t="shared" si="0"/>
        <v>106</v>
      </c>
      <c r="B15" t="s">
        <v>15</v>
      </c>
      <c r="C15">
        <v>8567</v>
      </c>
      <c r="D15" t="s">
        <v>16</v>
      </c>
      <c r="E15">
        <v>1782525</v>
      </c>
      <c r="F15" t="s">
        <v>49</v>
      </c>
      <c r="G15" s="1" t="d">
        <v>2024-03-28</v>
      </c>
      <c r="H15" t="s">
        <v>50</v>
      </c>
      <c r="I15" t="s">
        <v>19</v>
      </c>
      <c r="J15">
        <v>1</v>
      </c>
      <c r="K15">
        <v>221.07</v>
      </c>
      <c r="L15" t="s">
        <v>20</v>
      </c>
      <c r="M15" s="1" t="d">
        <v>2024-03-29</v>
      </c>
      <c r="N15" s="1" t="d">
        <v>2024-03-28</v>
      </c>
      <c r="O15" t="s">
        <v>21</v>
      </c>
    </row>
    <row r="16" spans="1:15" x14ac:dyDescent="0.3">
      <c r="A16" t="str">
        <f t="shared" si="0"/>
        <v>106</v>
      </c>
      <c r="B16" t="s">
        <v>15</v>
      </c>
      <c r="C16">
        <v>8567</v>
      </c>
      <c r="D16" t="s">
        <v>16</v>
      </c>
      <c r="E16">
        <v>1782525</v>
      </c>
      <c r="F16" t="s">
        <v>51</v>
      </c>
      <c r="G16" s="1" t="d">
        <v>2024-01-26</v>
      </c>
      <c r="H16" t="s">
        <v>52</v>
      </c>
      <c r="I16" t="s">
        <v>19</v>
      </c>
      <c r="J16">
        <v>1</v>
      </c>
      <c r="K16">
        <v>230.67</v>
      </c>
      <c r="L16" t="s">
        <v>20</v>
      </c>
      <c r="M16" s="1" t="d">
        <v>2024-06-19</v>
      </c>
      <c r="N16" s="1" t="d">
        <v>2024-03-30</v>
      </c>
      <c r="O16" t="s">
        <v>21</v>
      </c>
    </row>
    <row r="17" spans="1:15" x14ac:dyDescent="0.3">
      <c r="A17" t="str">
        <f t="shared" si="0"/>
        <v>106</v>
      </c>
      <c r="B17" t="s">
        <v>15</v>
      </c>
      <c r="C17">
        <v>8567</v>
      </c>
      <c r="D17" t="s">
        <v>16</v>
      </c>
      <c r="E17">
        <v>1782525</v>
      </c>
      <c r="F17" t="s">
        <v>53</v>
      </c>
      <c r="G17" s="1" t="d">
        <v>2024-03-31</v>
      </c>
      <c r="H17" t="s">
        <v>54</v>
      </c>
      <c r="I17" t="s">
        <v>24</v>
      </c>
      <c r="J17">
        <v>1</v>
      </c>
      <c r="K17">
        <v>278.45</v>
      </c>
      <c r="L17" t="s">
        <v>55</v>
      </c>
      <c r="M17" s="1" t="d">
        <v>2024-04-01</v>
      </c>
      <c r="N17" s="1" t="d">
        <v>2024-03-31</v>
      </c>
      <c r="O17" t="s">
        <v>21</v>
      </c>
    </row>
    <row r="18" spans="1:15" x14ac:dyDescent="0.3">
      <c r="A18" t="str">
        <f t="shared" si="0"/>
        <v>106</v>
      </c>
      <c r="B18" t="s">
        <v>15</v>
      </c>
      <c r="C18">
        <v>8567</v>
      </c>
      <c r="D18" t="s">
        <v>16</v>
      </c>
      <c r="E18">
        <v>1782525</v>
      </c>
      <c r="F18" t="s">
        <v>56</v>
      </c>
      <c r="G18" s="1" t="d">
        <v>2023-12-27</v>
      </c>
      <c r="H18" t="s">
        <v>57</v>
      </c>
      <c r="I18" t="s">
        <v>24</v>
      </c>
      <c r="J18">
        <v>1</v>
      </c>
      <c r="K18">
        <v>419.19</v>
      </c>
      <c r="L18" t="s">
        <v>20</v>
      </c>
      <c r="M18" s="1" t="d">
        <v>2024-05-23</v>
      </c>
      <c r="N18" s="1" t="d">
        <v>2024-03-30</v>
      </c>
      <c r="O18" t="s">
        <v>21</v>
      </c>
    </row>
    <row r="19" spans="1:15" x14ac:dyDescent="0.3">
      <c r="A19" t="str">
        <f t="shared" si="0"/>
        <v>106</v>
      </c>
      <c r="B19" t="s">
        <v>15</v>
      </c>
      <c r="C19">
        <v>8567</v>
      </c>
      <c r="D19" t="s">
        <v>16</v>
      </c>
      <c r="E19">
        <v>1782525</v>
      </c>
      <c r="F19" t="s">
        <v>58</v>
      </c>
      <c r="G19" s="1" t="d">
        <v>2023-10-31</v>
      </c>
      <c r="H19" t="s">
        <v>59</v>
      </c>
      <c r="I19" t="s">
        <v>24</v>
      </c>
      <c r="J19">
        <v>1</v>
      </c>
      <c r="K19">
        <v>330.35</v>
      </c>
      <c r="L19" t="s">
        <v>20</v>
      </c>
      <c r="M19" s="1" t="d">
        <v>2024-04-01</v>
      </c>
      <c r="N19" s="1" t="d">
        <v>2024-03-30</v>
      </c>
      <c r="O19" t="s">
        <v>21</v>
      </c>
    </row>
    <row r="20" spans="1:15" x14ac:dyDescent="0.3">
      <c r="A20" t="str">
        <f t="shared" si="0"/>
        <v>106</v>
      </c>
      <c r="B20" t="s">
        <v>15</v>
      </c>
      <c r="C20">
        <v>8567</v>
      </c>
      <c r="D20" t="s">
        <v>16</v>
      </c>
      <c r="E20">
        <v>1782525</v>
      </c>
      <c r="F20" t="s">
        <v>60</v>
      </c>
      <c r="G20" s="1" t="d">
        <v>2023-09-25</v>
      </c>
      <c r="H20" t="s">
        <v>61</v>
      </c>
      <c r="I20" t="s">
        <v>19</v>
      </c>
      <c r="J20">
        <v>1</v>
      </c>
      <c r="K20">
        <v>404.53</v>
      </c>
      <c r="L20" t="s">
        <v>29</v>
      </c>
      <c r="N20" s="1" t="d">
        <v>2024-03-30</v>
      </c>
      <c r="O20" t="s">
        <v>21</v>
      </c>
    </row>
    <row r="21" spans="1:15" x14ac:dyDescent="0.3">
      <c r="A21" t="str">
        <f t="shared" si="0"/>
        <v>106</v>
      </c>
      <c r="B21" t="s">
        <v>15</v>
      </c>
      <c r="C21">
        <v>8567</v>
      </c>
      <c r="D21" t="s">
        <v>16</v>
      </c>
      <c r="E21">
        <v>1782525</v>
      </c>
      <c r="F21" t="s">
        <v>62</v>
      </c>
      <c r="G21" s="1" t="d">
        <v>2023-09-18</v>
      </c>
      <c r="H21" t="s">
        <v>63</v>
      </c>
      <c r="I21" t="s">
        <v>19</v>
      </c>
      <c r="J21">
        <v>1</v>
      </c>
      <c r="K21">
        <v>166.12</v>
      </c>
      <c r="L21" t="s">
        <v>20</v>
      </c>
      <c r="M21" s="1" t="d">
        <v>2024-04-23</v>
      </c>
      <c r="N21" s="1" t="d">
        <v>2024-03-25</v>
      </c>
      <c r="O21" t="s">
        <v>21</v>
      </c>
    </row>
    <row r="22" spans="1:15" x14ac:dyDescent="0.3">
      <c r="A22" t="str">
        <f t="shared" si="0"/>
        <v>106</v>
      </c>
      <c r="B22" t="s">
        <v>15</v>
      </c>
      <c r="C22">
        <v>8567</v>
      </c>
      <c r="D22" t="s">
        <v>16</v>
      </c>
      <c r="E22">
        <v>1782525</v>
      </c>
      <c r="F22" t="s">
        <v>64</v>
      </c>
      <c r="G22" s="1" t="d">
        <v>2024-03-30</v>
      </c>
      <c r="H22" t="s">
        <v>65</v>
      </c>
      <c r="I22" t="s">
        <v>24</v>
      </c>
      <c r="J22">
        <v>1</v>
      </c>
      <c r="K22">
        <v>277.08</v>
      </c>
      <c r="L22" t="s">
        <v>20</v>
      </c>
      <c r="M22" s="1" t="d">
        <v>2024-03-31</v>
      </c>
      <c r="N22" s="1" t="d">
        <v>2024-03-30</v>
      </c>
      <c r="O22" t="s">
        <v>21</v>
      </c>
    </row>
    <row r="23" spans="1:15" x14ac:dyDescent="0.3">
      <c r="A23" t="str">
        <f t="shared" si="0"/>
        <v>106</v>
      </c>
      <c r="B23" t="s">
        <v>15</v>
      </c>
      <c r="C23">
        <v>8567</v>
      </c>
      <c r="D23" t="s">
        <v>16</v>
      </c>
      <c r="E23">
        <v>1782525</v>
      </c>
      <c r="F23" t="s">
        <v>66</v>
      </c>
      <c r="G23" s="1" t="d">
        <v>2024-03-28</v>
      </c>
      <c r="H23" t="s">
        <v>67</v>
      </c>
      <c r="I23" t="s">
        <v>19</v>
      </c>
      <c r="J23">
        <v>2</v>
      </c>
      <c r="K23">
        <v>405.54</v>
      </c>
      <c r="L23" t="s">
        <v>20</v>
      </c>
      <c r="M23" s="1" t="d">
        <v>2024-03-29</v>
      </c>
      <c r="N23" s="1" t="d">
        <v>2024-03-28</v>
      </c>
      <c r="O23" t="s">
        <v>21</v>
      </c>
    </row>
    <row r="24" spans="1:15" x14ac:dyDescent="0.3">
      <c r="A24" t="str">
        <f t="shared" si="0"/>
        <v>106</v>
      </c>
      <c r="B24" t="s">
        <v>15</v>
      </c>
      <c r="C24">
        <v>8567</v>
      </c>
      <c r="D24" t="s">
        <v>16</v>
      </c>
      <c r="E24">
        <v>1782525</v>
      </c>
      <c r="F24" t="s">
        <v>68</v>
      </c>
      <c r="G24" s="1" t="d">
        <v>2023-10-17</v>
      </c>
      <c r="H24" t="s">
        <v>69</v>
      </c>
      <c r="I24" t="s">
        <v>19</v>
      </c>
      <c r="J24">
        <v>1</v>
      </c>
      <c r="K24">
        <v>219.68</v>
      </c>
      <c r="L24" t="s">
        <v>20</v>
      </c>
      <c r="M24" s="1" t="d">
        <v>2024-03-18</v>
      </c>
      <c r="N24" s="1" t="d">
        <v>2024-03-25</v>
      </c>
      <c r="O24" t="s">
        <v>21</v>
      </c>
    </row>
    <row r="25" spans="1:15" x14ac:dyDescent="0.3">
      <c r="A25" t="str">
        <f t="shared" si="0"/>
        <v>106</v>
      </c>
      <c r="B25" t="s">
        <v>15</v>
      </c>
      <c r="C25">
        <v>8567</v>
      </c>
      <c r="D25" t="s">
        <v>16</v>
      </c>
      <c r="E25">
        <v>1782525</v>
      </c>
      <c r="F25" t="s">
        <v>70</v>
      </c>
      <c r="G25" s="1" t="d">
        <v>2023-09-11</v>
      </c>
      <c r="H25" t="s">
        <v>71</v>
      </c>
      <c r="I25" t="s">
        <v>19</v>
      </c>
      <c r="J25">
        <v>1</v>
      </c>
      <c r="K25">
        <v>273.08</v>
      </c>
      <c r="L25" t="s">
        <v>29</v>
      </c>
      <c r="N25" s="1" t="d">
        <v>2024-03-15</v>
      </c>
      <c r="O25" t="s">
        <v>21</v>
      </c>
    </row>
    <row r="26" spans="1:15" x14ac:dyDescent="0.3">
      <c r="A26" t="str">
        <f t="shared" si="0"/>
        <v>106</v>
      </c>
      <c r="B26" t="s">
        <v>15</v>
      </c>
      <c r="C26">
        <v>8567</v>
      </c>
      <c r="D26" t="s">
        <v>16</v>
      </c>
      <c r="E26">
        <v>1782525</v>
      </c>
      <c r="F26" t="s">
        <v>72</v>
      </c>
      <c r="G26" s="1" t="d">
        <v>2024-02-22</v>
      </c>
      <c r="H26" t="s">
        <v>73</v>
      </c>
      <c r="I26" t="s">
        <v>19</v>
      </c>
      <c r="J26">
        <v>1</v>
      </c>
      <c r="K26">
        <v>230.67</v>
      </c>
      <c r="L26" t="s">
        <v>20</v>
      </c>
      <c r="M26" s="1" t="d">
        <v>2024-03-05</v>
      </c>
      <c r="N26" s="1" t="d">
        <v>2024-03-30</v>
      </c>
      <c r="O26" t="s">
        <v>21</v>
      </c>
    </row>
    <row r="27" spans="1:15" x14ac:dyDescent="0.3">
      <c r="A27" t="str">
        <f t="shared" si="0"/>
        <v>106</v>
      </c>
      <c r="B27" t="s">
        <v>15</v>
      </c>
      <c r="C27">
        <v>8567</v>
      </c>
      <c r="D27" t="s">
        <v>16</v>
      </c>
      <c r="E27">
        <v>1782525</v>
      </c>
      <c r="F27" t="s">
        <v>74</v>
      </c>
      <c r="G27" s="1" t="d">
        <v>2023-09-01</v>
      </c>
      <c r="H27" t="s">
        <v>75</v>
      </c>
      <c r="I27" t="s">
        <v>19</v>
      </c>
      <c r="J27">
        <v>1</v>
      </c>
      <c r="K27">
        <v>166.12</v>
      </c>
      <c r="L27" t="s">
        <v>29</v>
      </c>
      <c r="N27" s="1" t="d">
        <v>2024-03-10</v>
      </c>
      <c r="O27" t="s">
        <v>21</v>
      </c>
    </row>
    <row r="28" spans="1:15" x14ac:dyDescent="0.3">
      <c r="A28" t="str">
        <f t="shared" si="0"/>
        <v>106</v>
      </c>
      <c r="B28" t="s">
        <v>15</v>
      </c>
      <c r="C28">
        <v>8567</v>
      </c>
      <c r="D28" t="s">
        <v>16</v>
      </c>
      <c r="E28">
        <v>1782525</v>
      </c>
      <c r="F28" t="s">
        <v>76</v>
      </c>
      <c r="G28" s="1" t="d">
        <v>2024-03-26</v>
      </c>
      <c r="H28" t="s">
        <v>77</v>
      </c>
      <c r="I28" t="s">
        <v>24</v>
      </c>
      <c r="J28">
        <v>1</v>
      </c>
      <c r="K28">
        <v>277.08</v>
      </c>
      <c r="L28" t="s">
        <v>55</v>
      </c>
      <c r="M28" s="1" t="d">
        <v>2024-03-26</v>
      </c>
      <c r="N28" s="1" t="d">
        <v>2024-03-26</v>
      </c>
      <c r="O28" t="s">
        <v>21</v>
      </c>
    </row>
    <row r="29" spans="1:15" x14ac:dyDescent="0.3">
      <c r="A29" t="str">
        <f t="shared" si="0"/>
        <v>106</v>
      </c>
      <c r="B29" t="s">
        <v>15</v>
      </c>
      <c r="C29">
        <v>8567</v>
      </c>
      <c r="D29" t="s">
        <v>16</v>
      </c>
      <c r="E29">
        <v>1782525</v>
      </c>
      <c r="F29" t="s">
        <v>78</v>
      </c>
      <c r="G29" s="1" t="d">
        <v>2023-12-13</v>
      </c>
      <c r="H29" t="s">
        <v>79</v>
      </c>
      <c r="I29" t="s">
        <v>19</v>
      </c>
      <c r="J29">
        <v>1</v>
      </c>
      <c r="K29">
        <v>169.44</v>
      </c>
      <c r="L29" t="s">
        <v>20</v>
      </c>
      <c r="M29" s="1" t="d">
        <v>2024-04-10</v>
      </c>
      <c r="N29" s="1" t="d">
        <v>2024-03-20</v>
      </c>
      <c r="O29" t="s">
        <v>21</v>
      </c>
    </row>
    <row r="30" spans="1:15" x14ac:dyDescent="0.3">
      <c r="A30" t="str">
        <f t="shared" si="0"/>
        <v>106</v>
      </c>
      <c r="B30" t="s">
        <v>15</v>
      </c>
      <c r="C30">
        <v>8567</v>
      </c>
      <c r="D30" t="s">
        <v>16</v>
      </c>
      <c r="E30">
        <v>1782525</v>
      </c>
      <c r="F30" t="s">
        <v>80</v>
      </c>
      <c r="G30" s="1" t="d">
        <v>2023-10-17</v>
      </c>
      <c r="H30" t="s">
        <v>81</v>
      </c>
      <c r="I30" t="s">
        <v>24</v>
      </c>
      <c r="J30">
        <v>1</v>
      </c>
      <c r="K30">
        <v>611.39</v>
      </c>
      <c r="L30" t="s">
        <v>29</v>
      </c>
      <c r="N30" s="1" t="d">
        <v>2024-03-25</v>
      </c>
      <c r="O30" t="s">
        <v>21</v>
      </c>
    </row>
    <row r="31" spans="1:15" x14ac:dyDescent="0.3">
      <c r="A31" t="str">
        <f t="shared" si="0"/>
        <v>106</v>
      </c>
      <c r="B31" t="s">
        <v>15</v>
      </c>
      <c r="C31">
        <v>8567</v>
      </c>
      <c r="D31" t="s">
        <v>16</v>
      </c>
      <c r="E31">
        <v>1782525</v>
      </c>
      <c r="F31" t="s">
        <v>82</v>
      </c>
      <c r="G31" s="1" t="d">
        <v>2024-02-06</v>
      </c>
      <c r="H31" t="s">
        <v>83</v>
      </c>
      <c r="I31" t="s">
        <v>24</v>
      </c>
      <c r="J31">
        <v>1</v>
      </c>
      <c r="K31">
        <v>544.96</v>
      </c>
      <c r="L31" t="s">
        <v>20</v>
      </c>
      <c r="M31" s="1" t="d">
        <v>2024-03-12</v>
      </c>
      <c r="N31" s="1" t="d">
        <v>2024-03-15</v>
      </c>
      <c r="O31" t="s">
        <v>21</v>
      </c>
    </row>
    <row r="32" spans="1:15" x14ac:dyDescent="0.3">
      <c r="A32" t="str">
        <f t="shared" si="0"/>
        <v>106</v>
      </c>
      <c r="B32" t="s">
        <v>15</v>
      </c>
      <c r="C32">
        <v>8567</v>
      </c>
      <c r="D32" t="s">
        <v>16</v>
      </c>
      <c r="E32">
        <v>1782525</v>
      </c>
      <c r="F32" t="s">
        <v>84</v>
      </c>
      <c r="G32" s="1" t="d">
        <v>2024-01-30</v>
      </c>
      <c r="H32" t="s">
        <v>85</v>
      </c>
      <c r="I32" t="s">
        <v>46</v>
      </c>
      <c r="J32">
        <v>1</v>
      </c>
      <c r="K32">
        <v>283.25</v>
      </c>
      <c r="L32" t="s">
        <v>46</v>
      </c>
      <c r="N32" s="1" t="d">
        <v>2024-03-30</v>
      </c>
      <c r="O32" t="s">
        <v>21</v>
      </c>
    </row>
    <row r="33" spans="1:15" x14ac:dyDescent="0.3">
      <c r="A33" t="str">
        <f t="shared" si="0"/>
        <v>106</v>
      </c>
      <c r="B33" t="s">
        <v>15</v>
      </c>
      <c r="C33">
        <v>8567</v>
      </c>
      <c r="D33" t="s">
        <v>16</v>
      </c>
      <c r="E33">
        <v>1782525</v>
      </c>
      <c r="F33" t="s">
        <v>86</v>
      </c>
      <c r="G33" s="1" t="d">
        <v>2023-11-13</v>
      </c>
      <c r="H33" t="s">
        <v>87</v>
      </c>
      <c r="I33" t="s">
        <v>19</v>
      </c>
      <c r="J33">
        <v>1</v>
      </c>
      <c r="K33">
        <v>278.54000000000002</v>
      </c>
      <c r="L33" t="s">
        <v>20</v>
      </c>
      <c r="M33" s="1" t="d">
        <v>2024-04-04</v>
      </c>
      <c r="N33" s="1" t="d">
        <v>2024-03-20</v>
      </c>
      <c r="O33" t="s">
        <v>21</v>
      </c>
    </row>
    <row r="34" spans="1:15" x14ac:dyDescent="0.3">
      <c r="A34" t="str">
        <f t="shared" si="0"/>
        <v>106</v>
      </c>
      <c r="B34" t="s">
        <v>15</v>
      </c>
      <c r="C34">
        <v>8567</v>
      </c>
      <c r="D34" t="s">
        <v>16</v>
      </c>
      <c r="E34">
        <v>1782525</v>
      </c>
      <c r="F34" t="s">
        <v>88</v>
      </c>
      <c r="G34" s="1" t="d">
        <v>2024-03-13</v>
      </c>
      <c r="H34" t="s">
        <v>89</v>
      </c>
      <c r="I34" t="s">
        <v>24</v>
      </c>
      <c r="J34">
        <v>1</v>
      </c>
      <c r="K34">
        <v>220.29</v>
      </c>
      <c r="L34" t="s">
        <v>55</v>
      </c>
      <c r="M34" s="1" t="d">
        <v>2024-03-13</v>
      </c>
      <c r="N34" s="1" t="d">
        <v>2024-03-13</v>
      </c>
      <c r="O34" t="s">
        <v>21</v>
      </c>
    </row>
    <row r="35" spans="1:15" x14ac:dyDescent="0.3">
      <c r="A35" t="str">
        <f t="shared" si="0"/>
        <v>106</v>
      </c>
      <c r="B35" t="s">
        <v>15</v>
      </c>
      <c r="C35">
        <v>8567</v>
      </c>
      <c r="D35" t="s">
        <v>16</v>
      </c>
      <c r="E35">
        <v>1782525</v>
      </c>
      <c r="F35" t="s">
        <v>90</v>
      </c>
      <c r="G35" s="1" t="d">
        <v>2023-09-04</v>
      </c>
      <c r="H35" t="s">
        <v>91</v>
      </c>
      <c r="I35" t="s">
        <v>19</v>
      </c>
      <c r="J35">
        <v>1</v>
      </c>
      <c r="K35">
        <v>273.08</v>
      </c>
      <c r="L35" t="s">
        <v>20</v>
      </c>
      <c r="M35" s="1" t="d">
        <v>2024-03-12</v>
      </c>
      <c r="N35" s="1" t="d">
        <v>2024-03-10</v>
      </c>
      <c r="O35" t="s">
        <v>21</v>
      </c>
    </row>
    <row r="36" spans="1:15" x14ac:dyDescent="0.3">
      <c r="A36" t="str">
        <f t="shared" si="0"/>
        <v>106</v>
      </c>
      <c r="B36" t="s">
        <v>15</v>
      </c>
      <c r="C36">
        <v>8567</v>
      </c>
      <c r="D36" t="s">
        <v>16</v>
      </c>
      <c r="E36">
        <v>1782525</v>
      </c>
      <c r="F36" t="s">
        <v>92</v>
      </c>
      <c r="G36" s="1" t="d">
        <v>2024-02-22</v>
      </c>
      <c r="H36" t="s">
        <v>93</v>
      </c>
      <c r="I36" t="s">
        <v>24</v>
      </c>
      <c r="J36">
        <v>1</v>
      </c>
      <c r="K36">
        <v>285.16000000000003</v>
      </c>
      <c r="L36" t="s">
        <v>20</v>
      </c>
      <c r="M36" s="1" t="d">
        <v>2024-03-20</v>
      </c>
      <c r="N36" s="1" t="d">
        <v>2024-03-30</v>
      </c>
      <c r="O36" t="s">
        <v>21</v>
      </c>
    </row>
    <row r="37" spans="1:15" x14ac:dyDescent="0.3">
      <c r="A37" t="str">
        <f t="shared" si="0"/>
        <v>106</v>
      </c>
      <c r="B37" t="s">
        <v>15</v>
      </c>
      <c r="C37">
        <v>8567</v>
      </c>
      <c r="D37" t="s">
        <v>16</v>
      </c>
      <c r="E37">
        <v>1782525</v>
      </c>
      <c r="F37" t="s">
        <v>94</v>
      </c>
      <c r="G37" s="1" t="d">
        <v>2024-01-30</v>
      </c>
      <c r="H37" t="s">
        <v>95</v>
      </c>
      <c r="I37" t="s">
        <v>24</v>
      </c>
      <c r="J37">
        <v>1</v>
      </c>
      <c r="K37">
        <v>392.37</v>
      </c>
      <c r="L37" t="s">
        <v>20</v>
      </c>
      <c r="M37" s="1" t="d">
        <v>2024-04-01</v>
      </c>
      <c r="N37" s="1" t="d">
        <v>2024-03-30</v>
      </c>
      <c r="O37" t="s">
        <v>21</v>
      </c>
    </row>
    <row r="38" spans="1:15" x14ac:dyDescent="0.3">
      <c r="A38" t="str">
        <f t="shared" si="0"/>
        <v>106</v>
      </c>
      <c r="B38" t="s">
        <v>15</v>
      </c>
      <c r="C38">
        <v>8567</v>
      </c>
      <c r="D38" t="s">
        <v>16</v>
      </c>
      <c r="E38">
        <v>1782525</v>
      </c>
      <c r="F38" t="s">
        <v>96</v>
      </c>
      <c r="G38" s="1" t="d">
        <v>2023-12-07</v>
      </c>
      <c r="H38" t="s">
        <v>97</v>
      </c>
      <c r="I38" t="s">
        <v>24</v>
      </c>
      <c r="J38">
        <v>1</v>
      </c>
      <c r="K38">
        <v>317.85000000000002</v>
      </c>
      <c r="L38" t="s">
        <v>20</v>
      </c>
      <c r="M38" s="1" t="d">
        <v>2024-03-15</v>
      </c>
      <c r="N38" s="1" t="d">
        <v>2024-03-15</v>
      </c>
      <c r="O38" t="s">
        <v>21</v>
      </c>
    </row>
    <row r="39" spans="1:15" x14ac:dyDescent="0.3">
      <c r="A39" t="str">
        <f t="shared" si="0"/>
        <v>106</v>
      </c>
      <c r="B39" t="s">
        <v>15</v>
      </c>
      <c r="C39">
        <v>8567</v>
      </c>
      <c r="D39" t="s">
        <v>16</v>
      </c>
      <c r="E39">
        <v>1782525</v>
      </c>
      <c r="F39" t="s">
        <v>98</v>
      </c>
      <c r="G39" s="1" t="d">
        <v>2024-03-31</v>
      </c>
      <c r="H39" t="s">
        <v>99</v>
      </c>
      <c r="I39" t="s">
        <v>24</v>
      </c>
      <c r="J39">
        <v>1</v>
      </c>
      <c r="K39">
        <v>221.07</v>
      </c>
      <c r="L39" t="s">
        <v>55</v>
      </c>
      <c r="M39" s="1" t="d">
        <v>2024-04-01</v>
      </c>
      <c r="N39" s="1" t="d">
        <v>2024-03-31</v>
      </c>
      <c r="O39" t="s">
        <v>21</v>
      </c>
    </row>
    <row r="40" spans="1:15" x14ac:dyDescent="0.3">
      <c r="A40" t="str">
        <f t="shared" si="0"/>
        <v>106</v>
      </c>
      <c r="B40" t="s">
        <v>15</v>
      </c>
      <c r="C40">
        <v>8567</v>
      </c>
      <c r="D40" t="s">
        <v>16</v>
      </c>
      <c r="E40">
        <v>1782525</v>
      </c>
      <c r="F40" t="s">
        <v>100</v>
      </c>
      <c r="G40" s="1" t="d">
        <v>2023-11-29</v>
      </c>
      <c r="H40" t="s">
        <v>101</v>
      </c>
      <c r="I40" t="s">
        <v>19</v>
      </c>
      <c r="J40">
        <v>1</v>
      </c>
      <c r="K40">
        <v>219.68</v>
      </c>
      <c r="L40" t="s">
        <v>29</v>
      </c>
      <c r="N40" s="1" t="d">
        <v>2024-03-30</v>
      </c>
      <c r="O40" t="s">
        <v>21</v>
      </c>
    </row>
    <row r="41" spans="1:15" x14ac:dyDescent="0.3">
      <c r="A41" t="str">
        <f t="shared" si="0"/>
        <v>106</v>
      </c>
      <c r="B41" t="s">
        <v>15</v>
      </c>
      <c r="C41">
        <v>8567</v>
      </c>
      <c r="D41" t="s">
        <v>16</v>
      </c>
      <c r="E41">
        <v>1782525</v>
      </c>
      <c r="F41" t="s">
        <v>102</v>
      </c>
      <c r="G41" s="1" t="d">
        <v>2024-03-28</v>
      </c>
      <c r="H41" t="s">
        <v>103</v>
      </c>
      <c r="I41" t="s">
        <v>19</v>
      </c>
      <c r="J41">
        <v>1</v>
      </c>
      <c r="K41">
        <v>273.60000000000002</v>
      </c>
      <c r="L41" t="s">
        <v>55</v>
      </c>
      <c r="M41" s="1" t="d">
        <v>2024-03-28</v>
      </c>
      <c r="N41" s="1" t="d">
        <v>2024-03-28</v>
      </c>
      <c r="O41" t="s">
        <v>21</v>
      </c>
    </row>
    <row r="42" spans="1:15" x14ac:dyDescent="0.3">
      <c r="A42" t="str">
        <f t="shared" si="0"/>
        <v>106</v>
      </c>
      <c r="B42" t="s">
        <v>15</v>
      </c>
      <c r="C42">
        <v>8567</v>
      </c>
      <c r="D42" t="s">
        <v>16</v>
      </c>
      <c r="E42">
        <v>1782525</v>
      </c>
      <c r="F42" t="s">
        <v>104</v>
      </c>
      <c r="G42" s="1" t="d">
        <v>2023-09-12</v>
      </c>
      <c r="H42" t="s">
        <v>105</v>
      </c>
      <c r="I42" t="s">
        <v>24</v>
      </c>
      <c r="J42">
        <v>1</v>
      </c>
      <c r="K42">
        <v>241.87</v>
      </c>
      <c r="L42" t="s">
        <v>20</v>
      </c>
      <c r="M42" s="1" t="d">
        <v>2024-03-13</v>
      </c>
      <c r="N42" s="1" t="d">
        <v>2024-03-15</v>
      </c>
      <c r="O42" t="s">
        <v>21</v>
      </c>
    </row>
    <row r="43" spans="1:15" x14ac:dyDescent="0.3">
      <c r="A43" t="str">
        <f t="shared" si="0"/>
        <v>106</v>
      </c>
      <c r="B43" t="s">
        <v>15</v>
      </c>
      <c r="C43">
        <v>8567</v>
      </c>
      <c r="D43" t="s">
        <v>16</v>
      </c>
      <c r="E43">
        <v>1782525</v>
      </c>
      <c r="F43" t="s">
        <v>106</v>
      </c>
      <c r="G43" s="1" t="d">
        <v>2020-04-15</v>
      </c>
      <c r="H43" t="s">
        <v>107</v>
      </c>
      <c r="I43" t="s">
        <v>24</v>
      </c>
      <c r="J43">
        <v>1</v>
      </c>
      <c r="K43">
        <v>450.4</v>
      </c>
      <c r="L43" t="s">
        <v>20</v>
      </c>
      <c r="M43" s="1" t="d">
        <v>2024-03-20</v>
      </c>
      <c r="N43" s="1" t="d">
        <v>2024-03-20</v>
      </c>
      <c r="O43" t="s">
        <v>21</v>
      </c>
    </row>
    <row r="44" spans="1:15" x14ac:dyDescent="0.3">
      <c r="A44" t="str">
        <f t="shared" si="0"/>
        <v>106</v>
      </c>
      <c r="B44" t="s">
        <v>15</v>
      </c>
      <c r="C44">
        <v>8567</v>
      </c>
      <c r="D44" t="s">
        <v>16</v>
      </c>
      <c r="E44">
        <v>1782525</v>
      </c>
      <c r="F44" t="s">
        <v>108</v>
      </c>
      <c r="G44" s="1" t="d">
        <v>2023-12-14</v>
      </c>
      <c r="H44" t="s">
        <v>109</v>
      </c>
      <c r="I44" t="s">
        <v>19</v>
      </c>
      <c r="J44">
        <v>1</v>
      </c>
      <c r="K44">
        <v>265.77</v>
      </c>
      <c r="L44" t="s">
        <v>29</v>
      </c>
      <c r="N44" s="1" t="d">
        <v>2024-03-20</v>
      </c>
      <c r="O44" t="s">
        <v>21</v>
      </c>
    </row>
    <row r="45" spans="1:15" x14ac:dyDescent="0.3">
      <c r="A45" t="str">
        <f t="shared" si="0"/>
        <v>106</v>
      </c>
      <c r="B45" t="s">
        <v>15</v>
      </c>
      <c r="C45">
        <v>8567</v>
      </c>
      <c r="D45" t="s">
        <v>16</v>
      </c>
      <c r="E45">
        <v>1782525</v>
      </c>
      <c r="F45" t="s">
        <v>110</v>
      </c>
      <c r="G45" s="1" t="d">
        <v>2024-03-07</v>
      </c>
      <c r="H45" t="s">
        <v>111</v>
      </c>
      <c r="I45" t="s">
        <v>19</v>
      </c>
      <c r="J45">
        <v>1</v>
      </c>
      <c r="K45">
        <v>142.05000000000001</v>
      </c>
      <c r="L45" t="s">
        <v>20</v>
      </c>
      <c r="M45" s="1" t="d">
        <v>2024-03-08</v>
      </c>
      <c r="N45" s="1" t="d">
        <v>2024-03-07</v>
      </c>
      <c r="O45" t="s">
        <v>21</v>
      </c>
    </row>
    <row r="46" spans="1:15" x14ac:dyDescent="0.3">
      <c r="A46" t="str">
        <f t="shared" si="0"/>
        <v>106</v>
      </c>
      <c r="B46" t="s">
        <v>15</v>
      </c>
      <c r="C46">
        <v>8567</v>
      </c>
      <c r="D46" t="s">
        <v>16</v>
      </c>
      <c r="E46">
        <v>1782525</v>
      </c>
      <c r="F46" t="s">
        <v>112</v>
      </c>
      <c r="G46" s="1" t="d">
        <v>2023-09-15</v>
      </c>
      <c r="H46" t="s">
        <v>113</v>
      </c>
      <c r="I46" t="s">
        <v>24</v>
      </c>
      <c r="J46">
        <v>1</v>
      </c>
      <c r="K46">
        <v>240.21</v>
      </c>
      <c r="L46" t="s">
        <v>20</v>
      </c>
      <c r="M46" s="1" t="d">
        <v>2024-03-26</v>
      </c>
      <c r="N46" s="1" t="d">
        <v>2024-03-15</v>
      </c>
      <c r="O46" t="s">
        <v>21</v>
      </c>
    </row>
    <row r="47" spans="1:15" x14ac:dyDescent="0.3">
      <c r="A47" t="str">
        <f t="shared" si="0"/>
        <v>106</v>
      </c>
      <c r="B47" t="s">
        <v>15</v>
      </c>
      <c r="C47">
        <v>8567</v>
      </c>
      <c r="D47" t="s">
        <v>16</v>
      </c>
      <c r="E47">
        <v>1782525</v>
      </c>
      <c r="F47" t="s">
        <v>114</v>
      </c>
      <c r="G47" s="1" t="d">
        <v>2023-12-01</v>
      </c>
      <c r="H47" t="s">
        <v>115</v>
      </c>
      <c r="I47" t="s">
        <v>19</v>
      </c>
      <c r="J47">
        <v>1</v>
      </c>
      <c r="K47">
        <v>169.44</v>
      </c>
      <c r="L47" t="s">
        <v>20</v>
      </c>
      <c r="M47" s="1" t="d">
        <v>2024-03-19</v>
      </c>
      <c r="N47" s="1" t="d">
        <v>2024-03-10</v>
      </c>
      <c r="O47" t="s">
        <v>21</v>
      </c>
    </row>
    <row r="48" spans="1:15" x14ac:dyDescent="0.3">
      <c r="A48" t="str">
        <f t="shared" si="0"/>
        <v>106</v>
      </c>
      <c r="B48" t="s">
        <v>15</v>
      </c>
      <c r="C48">
        <v>8567</v>
      </c>
      <c r="D48" t="s">
        <v>16</v>
      </c>
      <c r="E48">
        <v>1782525</v>
      </c>
      <c r="F48" t="s">
        <v>116</v>
      </c>
      <c r="G48" s="1" t="d">
        <v>2023-12-07</v>
      </c>
      <c r="H48" t="s">
        <v>115</v>
      </c>
      <c r="I48" t="s">
        <v>24</v>
      </c>
      <c r="J48">
        <v>1</v>
      </c>
      <c r="K48">
        <v>271.58999999999997</v>
      </c>
      <c r="L48" t="s">
        <v>20</v>
      </c>
      <c r="M48" s="1" t="d">
        <v>2024-03-14</v>
      </c>
      <c r="N48" s="1" t="d">
        <v>2024-03-15</v>
      </c>
      <c r="O48" t="s">
        <v>21</v>
      </c>
    </row>
    <row r="49" spans="1:15" x14ac:dyDescent="0.3">
      <c r="A49" t="str">
        <f t="shared" si="0"/>
        <v>106</v>
      </c>
      <c r="B49" t="s">
        <v>15</v>
      </c>
      <c r="C49">
        <v>8567</v>
      </c>
      <c r="D49" t="s">
        <v>16</v>
      </c>
      <c r="E49">
        <v>1782525</v>
      </c>
      <c r="F49" t="s">
        <v>117</v>
      </c>
      <c r="G49" s="1" t="d">
        <v>2024-03-28</v>
      </c>
      <c r="H49" t="s">
        <v>118</v>
      </c>
      <c r="I49" t="s">
        <v>24</v>
      </c>
      <c r="J49">
        <v>1</v>
      </c>
      <c r="K49">
        <v>311.75</v>
      </c>
      <c r="L49" t="s">
        <v>55</v>
      </c>
      <c r="M49" s="1" t="d">
        <v>2024-03-28</v>
      </c>
      <c r="N49" s="1" t="d">
        <v>2024-03-28</v>
      </c>
      <c r="O49" t="s">
        <v>21</v>
      </c>
    </row>
    <row r="50" spans="1:15" x14ac:dyDescent="0.3">
      <c r="A50" t="str">
        <f t="shared" si="0"/>
        <v>106</v>
      </c>
      <c r="B50" t="s">
        <v>15</v>
      </c>
      <c r="C50">
        <v>8567</v>
      </c>
      <c r="D50" t="s">
        <v>16</v>
      </c>
      <c r="E50">
        <v>1782525</v>
      </c>
      <c r="F50" t="s">
        <v>119</v>
      </c>
      <c r="G50" s="1" t="d">
        <v>2023-12-22</v>
      </c>
      <c r="H50" t="s">
        <v>120</v>
      </c>
      <c r="I50" t="s">
        <v>19</v>
      </c>
      <c r="J50">
        <v>1</v>
      </c>
      <c r="K50">
        <v>169.44</v>
      </c>
      <c r="L50" t="s">
        <v>20</v>
      </c>
      <c r="M50" s="1" t="d">
        <v>2024-04-01</v>
      </c>
      <c r="N50" s="1" t="d">
        <v>2024-03-30</v>
      </c>
      <c r="O50" t="s">
        <v>21</v>
      </c>
    </row>
    <row r="51" spans="1:15" x14ac:dyDescent="0.3">
      <c r="A51" t="str">
        <f t="shared" si="0"/>
        <v>106</v>
      </c>
      <c r="B51" t="s">
        <v>15</v>
      </c>
      <c r="C51">
        <v>8567</v>
      </c>
      <c r="D51" t="s">
        <v>16</v>
      </c>
      <c r="E51">
        <v>1782525</v>
      </c>
      <c r="F51" t="s">
        <v>121</v>
      </c>
      <c r="G51" s="1" t="d">
        <v>2023-09-06</v>
      </c>
      <c r="H51" t="s">
        <v>122</v>
      </c>
      <c r="I51" t="s">
        <v>24</v>
      </c>
      <c r="J51">
        <v>1</v>
      </c>
      <c r="K51">
        <v>302.66000000000003</v>
      </c>
      <c r="L51" t="s">
        <v>20</v>
      </c>
      <c r="M51" s="1" t="d">
        <v>2024-03-04</v>
      </c>
      <c r="N51" s="1" t="d">
        <v>2024-03-10</v>
      </c>
      <c r="O51" t="s">
        <v>21</v>
      </c>
    </row>
    <row r="52" spans="1:15" x14ac:dyDescent="0.3">
      <c r="A52" t="str">
        <f t="shared" si="0"/>
        <v>106</v>
      </c>
      <c r="B52" t="s">
        <v>15</v>
      </c>
      <c r="C52">
        <v>8567</v>
      </c>
      <c r="D52" t="s">
        <v>16</v>
      </c>
      <c r="E52">
        <v>1782525</v>
      </c>
      <c r="F52" t="s">
        <v>123</v>
      </c>
      <c r="G52" s="1" t="d">
        <v>2024-01-29</v>
      </c>
      <c r="H52" t="s">
        <v>124</v>
      </c>
      <c r="I52" t="s">
        <v>24</v>
      </c>
      <c r="J52">
        <v>1</v>
      </c>
      <c r="K52">
        <v>298.18</v>
      </c>
      <c r="L52" t="s">
        <v>20</v>
      </c>
      <c r="M52" s="1" t="d">
        <v>2024-04-01</v>
      </c>
      <c r="N52" s="1" t="d">
        <v>2024-03-30</v>
      </c>
      <c r="O52" t="s">
        <v>21</v>
      </c>
    </row>
    <row r="53" spans="1:15" x14ac:dyDescent="0.3">
      <c r="A53" t="str">
        <f t="shared" si="0"/>
        <v>106</v>
      </c>
      <c r="B53" t="s">
        <v>15</v>
      </c>
      <c r="C53">
        <v>8567</v>
      </c>
      <c r="D53" t="s">
        <v>16</v>
      </c>
      <c r="E53">
        <v>1782525</v>
      </c>
      <c r="F53" t="s">
        <v>125</v>
      </c>
      <c r="G53" s="1" t="d">
        <v>2023-09-22</v>
      </c>
      <c r="H53" t="s">
        <v>126</v>
      </c>
      <c r="I53" t="s">
        <v>46</v>
      </c>
      <c r="J53">
        <v>1</v>
      </c>
      <c r="K53">
        <v>192.41</v>
      </c>
      <c r="L53" t="s">
        <v>46</v>
      </c>
      <c r="N53" s="1" t="d">
        <v>2024-03-25</v>
      </c>
      <c r="O53" t="s">
        <v>21</v>
      </c>
    </row>
    <row r="54" spans="1:15" x14ac:dyDescent="0.3">
      <c r="A54" t="str">
        <f t="shared" si="0"/>
        <v>106</v>
      </c>
      <c r="B54" t="s">
        <v>15</v>
      </c>
      <c r="C54">
        <v>8567</v>
      </c>
      <c r="D54" t="s">
        <v>16</v>
      </c>
      <c r="E54">
        <v>1782525</v>
      </c>
      <c r="F54" t="s">
        <v>127</v>
      </c>
      <c r="G54" s="1" t="d">
        <v>2023-09-19</v>
      </c>
      <c r="H54" t="s">
        <v>128</v>
      </c>
      <c r="I54" t="s">
        <v>24</v>
      </c>
      <c r="J54">
        <v>1</v>
      </c>
      <c r="K54">
        <v>298.42</v>
      </c>
      <c r="L54" t="s">
        <v>20</v>
      </c>
      <c r="M54" s="1" t="d">
        <v>2024-03-19</v>
      </c>
      <c r="N54" s="1" t="d">
        <v>2024-03-25</v>
      </c>
      <c r="O54" t="s">
        <v>21</v>
      </c>
    </row>
    <row r="55" spans="1:15" x14ac:dyDescent="0.3">
      <c r="A55" t="str">
        <f t="shared" si="0"/>
        <v>106</v>
      </c>
      <c r="B55" t="s">
        <v>15</v>
      </c>
      <c r="C55">
        <v>8567</v>
      </c>
      <c r="D55" t="s">
        <v>16</v>
      </c>
      <c r="E55">
        <v>1782525</v>
      </c>
      <c r="F55" t="s">
        <v>129</v>
      </c>
      <c r="G55" s="1" t="d">
        <v>2024-03-06</v>
      </c>
      <c r="H55" t="s">
        <v>130</v>
      </c>
      <c r="I55" t="s">
        <v>19</v>
      </c>
      <c r="J55">
        <v>1</v>
      </c>
      <c r="K55">
        <v>142.05000000000001</v>
      </c>
      <c r="L55" t="s">
        <v>55</v>
      </c>
      <c r="M55" s="1" t="d">
        <v>2024-03-06</v>
      </c>
      <c r="N55" s="1" t="d">
        <v>2024-03-06</v>
      </c>
      <c r="O55" t="s">
        <v>21</v>
      </c>
    </row>
    <row r="56" spans="1:15" x14ac:dyDescent="0.3">
      <c r="A56" t="str">
        <f t="shared" si="0"/>
        <v>106</v>
      </c>
      <c r="B56" t="s">
        <v>15</v>
      </c>
      <c r="C56">
        <v>8567</v>
      </c>
      <c r="D56" t="s">
        <v>16</v>
      </c>
      <c r="E56">
        <v>1782525</v>
      </c>
      <c r="F56" t="s">
        <v>131</v>
      </c>
      <c r="G56" s="1" t="d">
        <v>2023-12-19</v>
      </c>
      <c r="H56" t="s">
        <v>132</v>
      </c>
      <c r="I56" t="s">
        <v>19</v>
      </c>
      <c r="J56">
        <v>2</v>
      </c>
      <c r="K56">
        <v>491.94</v>
      </c>
      <c r="L56" t="s">
        <v>29</v>
      </c>
      <c r="N56" s="1" t="d">
        <v>2024-03-25</v>
      </c>
      <c r="O56" t="s">
        <v>21</v>
      </c>
    </row>
    <row r="57" spans="1:15" x14ac:dyDescent="0.3">
      <c r="A57" t="str">
        <f t="shared" si="0"/>
        <v>106</v>
      </c>
      <c r="B57" t="s">
        <v>15</v>
      </c>
      <c r="C57">
        <v>8567</v>
      </c>
      <c r="D57" t="s">
        <v>16</v>
      </c>
      <c r="E57">
        <v>1782525</v>
      </c>
      <c r="F57" t="s">
        <v>133</v>
      </c>
      <c r="G57" s="1" t="d">
        <v>2024-01-12</v>
      </c>
      <c r="H57" t="s">
        <v>134</v>
      </c>
      <c r="I57" t="s">
        <v>19</v>
      </c>
      <c r="J57">
        <v>1</v>
      </c>
      <c r="K57">
        <v>204.2</v>
      </c>
      <c r="L57" t="s">
        <v>20</v>
      </c>
      <c r="M57" s="1" t="d">
        <v>2024-03-07</v>
      </c>
      <c r="N57" s="1" t="d">
        <v>2024-03-20</v>
      </c>
      <c r="O57" t="s">
        <v>21</v>
      </c>
    </row>
    <row r="58" spans="1:15" x14ac:dyDescent="0.3">
      <c r="A58" t="str">
        <f t="shared" si="0"/>
        <v>106</v>
      </c>
      <c r="B58" t="s">
        <v>15</v>
      </c>
      <c r="C58">
        <v>8567</v>
      </c>
      <c r="D58" t="s">
        <v>16</v>
      </c>
      <c r="E58">
        <v>1782525</v>
      </c>
      <c r="F58" t="s">
        <v>135</v>
      </c>
      <c r="G58" s="1" t="d">
        <v>2023-09-15</v>
      </c>
      <c r="H58" t="s">
        <v>136</v>
      </c>
      <c r="I58" t="s">
        <v>19</v>
      </c>
      <c r="J58">
        <v>1</v>
      </c>
      <c r="K58">
        <v>215.37</v>
      </c>
      <c r="L58" t="s">
        <v>20</v>
      </c>
      <c r="M58" s="1" t="d">
        <v>2024-04-02</v>
      </c>
      <c r="N58" s="1" t="d">
        <v>2024-03-20</v>
      </c>
      <c r="O58" t="s">
        <v>21</v>
      </c>
    </row>
    <row r="59" spans="1:15" x14ac:dyDescent="0.3">
      <c r="A59" t="str">
        <f t="shared" si="0"/>
        <v>106</v>
      </c>
      <c r="B59" t="s">
        <v>15</v>
      </c>
      <c r="C59">
        <v>8567</v>
      </c>
      <c r="D59" t="s">
        <v>16</v>
      </c>
      <c r="E59">
        <v>1782525</v>
      </c>
      <c r="F59" t="s">
        <v>137</v>
      </c>
      <c r="G59" s="1" t="d">
        <v>2023-12-12</v>
      </c>
      <c r="H59" t="s">
        <v>138</v>
      </c>
      <c r="I59" t="s">
        <v>19</v>
      </c>
      <c r="J59">
        <v>1</v>
      </c>
      <c r="K59">
        <v>219.68</v>
      </c>
      <c r="L59" t="s">
        <v>20</v>
      </c>
      <c r="M59" s="1" t="d">
        <v>2024-03-21</v>
      </c>
      <c r="N59" s="1" t="d">
        <v>2024-03-20</v>
      </c>
      <c r="O59" t="s">
        <v>21</v>
      </c>
    </row>
    <row r="60" spans="1:15" x14ac:dyDescent="0.3">
      <c r="A60" t="str">
        <f t="shared" si="0"/>
        <v>106</v>
      </c>
      <c r="B60" t="s">
        <v>15</v>
      </c>
      <c r="C60">
        <v>8567</v>
      </c>
      <c r="D60" t="s">
        <v>16</v>
      </c>
      <c r="E60">
        <v>1782525</v>
      </c>
      <c r="F60" t="s">
        <v>139</v>
      </c>
      <c r="G60" s="1" t="d">
        <v>2023-11-17</v>
      </c>
      <c r="H60" t="s">
        <v>140</v>
      </c>
      <c r="I60" t="s">
        <v>24</v>
      </c>
      <c r="J60">
        <v>1</v>
      </c>
      <c r="K60">
        <v>490.25</v>
      </c>
      <c r="L60" t="s">
        <v>29</v>
      </c>
      <c r="N60" s="1" t="d">
        <v>2024-03-20</v>
      </c>
      <c r="O60" t="s">
        <v>21</v>
      </c>
    </row>
    <row r="61" spans="1:15" x14ac:dyDescent="0.3">
      <c r="A61" t="str">
        <f t="shared" si="0"/>
        <v>106</v>
      </c>
      <c r="B61" t="s">
        <v>15</v>
      </c>
      <c r="C61">
        <v>8567</v>
      </c>
      <c r="D61" t="s">
        <v>16</v>
      </c>
      <c r="E61">
        <v>1782525</v>
      </c>
      <c r="F61" t="s">
        <v>141</v>
      </c>
      <c r="G61" s="1" t="d">
        <v>2023-10-31</v>
      </c>
      <c r="H61" t="s">
        <v>142</v>
      </c>
      <c r="I61" t="s">
        <v>19</v>
      </c>
      <c r="J61">
        <v>1</v>
      </c>
      <c r="K61">
        <v>222.02</v>
      </c>
      <c r="L61" t="s">
        <v>20</v>
      </c>
      <c r="M61" s="1" t="d">
        <v>2024-04-29</v>
      </c>
      <c r="N61" s="1" t="d">
        <v>2024-03-30</v>
      </c>
      <c r="O61" t="s">
        <v>21</v>
      </c>
    </row>
    <row r="62" spans="1:15" x14ac:dyDescent="0.3">
      <c r="A62" t="str">
        <f t="shared" si="0"/>
        <v>106</v>
      </c>
      <c r="B62" t="s">
        <v>15</v>
      </c>
      <c r="C62">
        <v>8567</v>
      </c>
      <c r="D62" t="s">
        <v>16</v>
      </c>
      <c r="E62">
        <v>1782525</v>
      </c>
      <c r="F62" t="s">
        <v>143</v>
      </c>
      <c r="G62" s="1" t="d">
        <v>2023-11-30</v>
      </c>
      <c r="H62" t="s">
        <v>144</v>
      </c>
      <c r="I62" t="s">
        <v>46</v>
      </c>
      <c r="J62">
        <v>1</v>
      </c>
      <c r="K62">
        <v>279.99</v>
      </c>
      <c r="L62" t="s">
        <v>20</v>
      </c>
      <c r="M62" s="1" t="d">
        <v>2024-04-04</v>
      </c>
      <c r="N62" s="1" t="d">
        <v>2024-03-30</v>
      </c>
      <c r="O62" t="s">
        <v>21</v>
      </c>
    </row>
    <row r="63" spans="1:15" x14ac:dyDescent="0.3">
      <c r="A63" t="str">
        <f t="shared" si="0"/>
        <v>106</v>
      </c>
      <c r="B63" t="s">
        <v>15</v>
      </c>
      <c r="C63">
        <v>8567</v>
      </c>
      <c r="D63" t="s">
        <v>16</v>
      </c>
      <c r="E63">
        <v>1782525</v>
      </c>
      <c r="F63" t="s">
        <v>145</v>
      </c>
      <c r="G63" s="1" t="d">
        <v>2023-09-01</v>
      </c>
      <c r="H63" t="s">
        <v>146</v>
      </c>
      <c r="I63" t="s">
        <v>19</v>
      </c>
      <c r="J63">
        <v>1</v>
      </c>
      <c r="K63">
        <v>241.66</v>
      </c>
      <c r="L63" t="s">
        <v>29</v>
      </c>
      <c r="N63" s="1" t="d">
        <v>2024-03-30</v>
      </c>
      <c r="O63" t="s">
        <v>21</v>
      </c>
    </row>
    <row r="64" spans="1:15" x14ac:dyDescent="0.3">
      <c r="A64" t="str">
        <f t="shared" si="0"/>
        <v>106</v>
      </c>
      <c r="B64" t="s">
        <v>15</v>
      </c>
      <c r="C64">
        <v>8567</v>
      </c>
      <c r="D64" t="s">
        <v>16</v>
      </c>
      <c r="E64">
        <v>1782525</v>
      </c>
      <c r="F64" t="s">
        <v>147</v>
      </c>
      <c r="G64" s="1" t="d">
        <v>2024-01-23</v>
      </c>
      <c r="H64" t="s">
        <v>148</v>
      </c>
      <c r="I64" t="s">
        <v>46</v>
      </c>
      <c r="J64">
        <v>1</v>
      </c>
      <c r="K64">
        <v>308.57</v>
      </c>
      <c r="L64" t="s">
        <v>46</v>
      </c>
      <c r="N64" s="1" t="d">
        <v>2024-03-30</v>
      </c>
      <c r="O64" t="s">
        <v>21</v>
      </c>
    </row>
    <row r="65" spans="1:15" x14ac:dyDescent="0.3">
      <c r="A65" t="str">
        <f t="shared" si="0"/>
        <v>106</v>
      </c>
      <c r="B65" t="s">
        <v>15</v>
      </c>
      <c r="C65">
        <v>8567</v>
      </c>
      <c r="D65" t="s">
        <v>16</v>
      </c>
      <c r="E65">
        <v>1782525</v>
      </c>
      <c r="F65" t="s">
        <v>149</v>
      </c>
      <c r="G65" s="1" t="d">
        <v>2024-02-29</v>
      </c>
      <c r="H65" t="s">
        <v>150</v>
      </c>
      <c r="I65" t="s">
        <v>19</v>
      </c>
      <c r="J65">
        <v>1</v>
      </c>
      <c r="K65">
        <v>230.67</v>
      </c>
      <c r="L65" t="s">
        <v>20</v>
      </c>
      <c r="M65" s="1" t="d">
        <v>2024-04-04</v>
      </c>
      <c r="N65" s="1" t="d">
        <v>2024-03-30</v>
      </c>
      <c r="O65" t="s">
        <v>21</v>
      </c>
    </row>
    <row r="66" spans="1:15" x14ac:dyDescent="0.3">
      <c r="A66" t="str">
        <f t="shared" ref="A66:A129" si="1">"106"</f>
        <v>106</v>
      </c>
      <c r="B66" t="s">
        <v>15</v>
      </c>
      <c r="C66">
        <v>8567</v>
      </c>
      <c r="D66" t="s">
        <v>16</v>
      </c>
      <c r="E66">
        <v>1782525</v>
      </c>
      <c r="F66" t="s">
        <v>151</v>
      </c>
      <c r="G66" s="1" t="d">
        <v>2023-11-28</v>
      </c>
      <c r="H66" t="s">
        <v>152</v>
      </c>
      <c r="I66" t="s">
        <v>24</v>
      </c>
      <c r="J66">
        <v>1</v>
      </c>
      <c r="K66">
        <v>361.31</v>
      </c>
      <c r="L66" t="s">
        <v>20</v>
      </c>
      <c r="M66" s="1" t="d">
        <v>2024-04-16</v>
      </c>
      <c r="N66" s="1" t="d">
        <v>2024-03-30</v>
      </c>
      <c r="O66" t="s">
        <v>21</v>
      </c>
    </row>
    <row r="67" spans="1:15" x14ac:dyDescent="0.3">
      <c r="A67" t="str">
        <f t="shared" si="1"/>
        <v>106</v>
      </c>
      <c r="B67" t="s">
        <v>15</v>
      </c>
      <c r="C67">
        <v>8567</v>
      </c>
      <c r="D67" t="s">
        <v>16</v>
      </c>
      <c r="E67">
        <v>1782525</v>
      </c>
      <c r="F67" t="s">
        <v>153</v>
      </c>
      <c r="G67" s="1" t="d">
        <v>2024-01-29</v>
      </c>
      <c r="H67" t="s">
        <v>154</v>
      </c>
      <c r="I67" t="s">
        <v>19</v>
      </c>
      <c r="J67">
        <v>1</v>
      </c>
      <c r="K67">
        <v>283.25</v>
      </c>
      <c r="L67" t="s">
        <v>20</v>
      </c>
      <c r="M67" s="1" t="d">
        <v>2024-04-01</v>
      </c>
      <c r="N67" s="1" t="d">
        <v>2024-03-30</v>
      </c>
      <c r="O67" t="s">
        <v>21</v>
      </c>
    </row>
    <row r="68" spans="1:15" x14ac:dyDescent="0.3">
      <c r="A68" t="str">
        <f t="shared" si="1"/>
        <v>106</v>
      </c>
      <c r="B68" t="s">
        <v>15</v>
      </c>
      <c r="C68">
        <v>8567</v>
      </c>
      <c r="D68" t="s">
        <v>16</v>
      </c>
      <c r="E68">
        <v>1782525</v>
      </c>
      <c r="F68" t="s">
        <v>155</v>
      </c>
      <c r="G68" s="1" t="d">
        <v>2023-12-19</v>
      </c>
      <c r="H68" t="s">
        <v>156</v>
      </c>
      <c r="I68" t="s">
        <v>24</v>
      </c>
      <c r="J68">
        <v>1</v>
      </c>
      <c r="K68">
        <v>294.7</v>
      </c>
      <c r="L68" t="s">
        <v>20</v>
      </c>
      <c r="M68" s="1" t="d">
        <v>2024-03-25</v>
      </c>
      <c r="N68" s="1" t="d">
        <v>2024-03-25</v>
      </c>
      <c r="O68" t="s">
        <v>21</v>
      </c>
    </row>
    <row r="69" spans="1:15" x14ac:dyDescent="0.3">
      <c r="A69" t="str">
        <f t="shared" si="1"/>
        <v>106</v>
      </c>
      <c r="B69" t="s">
        <v>15</v>
      </c>
      <c r="C69">
        <v>8567</v>
      </c>
      <c r="D69" t="s">
        <v>16</v>
      </c>
      <c r="E69">
        <v>1782525</v>
      </c>
      <c r="F69" t="s">
        <v>157</v>
      </c>
      <c r="G69" s="1" t="d">
        <v>2023-12-05</v>
      </c>
      <c r="H69" t="s">
        <v>158</v>
      </c>
      <c r="I69" t="s">
        <v>19</v>
      </c>
      <c r="J69">
        <v>1</v>
      </c>
      <c r="K69">
        <v>244.26</v>
      </c>
      <c r="L69" t="s">
        <v>20</v>
      </c>
      <c r="M69" s="1" t="d">
        <v>2024-03-21</v>
      </c>
      <c r="N69" s="1" t="d">
        <v>2024-03-10</v>
      </c>
      <c r="O69" t="s">
        <v>21</v>
      </c>
    </row>
    <row r="70" spans="1:15" x14ac:dyDescent="0.3">
      <c r="A70" t="str">
        <f t="shared" si="1"/>
        <v>106</v>
      </c>
      <c r="B70" t="s">
        <v>15</v>
      </c>
      <c r="C70">
        <v>8567</v>
      </c>
      <c r="D70" t="s">
        <v>16</v>
      </c>
      <c r="E70">
        <v>1782525</v>
      </c>
      <c r="F70" t="s">
        <v>159</v>
      </c>
      <c r="G70" s="1" t="d">
        <v>2023-09-27</v>
      </c>
      <c r="H70" t="s">
        <v>160</v>
      </c>
      <c r="I70" t="s">
        <v>24</v>
      </c>
      <c r="J70">
        <v>1</v>
      </c>
      <c r="K70">
        <v>496.3</v>
      </c>
      <c r="L70" t="s">
        <v>20</v>
      </c>
      <c r="M70" s="1" t="d">
        <v>2024-04-04</v>
      </c>
      <c r="N70" s="1" t="d">
        <v>2024-03-30</v>
      </c>
      <c r="O70" t="s">
        <v>21</v>
      </c>
    </row>
    <row r="71" spans="1:15" x14ac:dyDescent="0.3">
      <c r="A71" t="str">
        <f t="shared" si="1"/>
        <v>106</v>
      </c>
      <c r="B71" t="s">
        <v>15</v>
      </c>
      <c r="C71">
        <v>8567</v>
      </c>
      <c r="D71" t="s">
        <v>16</v>
      </c>
      <c r="E71">
        <v>1782525</v>
      </c>
      <c r="F71" t="s">
        <v>161</v>
      </c>
      <c r="G71" s="1" t="d">
        <v>2023-11-09</v>
      </c>
      <c r="H71" t="s">
        <v>162</v>
      </c>
      <c r="I71" t="s">
        <v>24</v>
      </c>
      <c r="J71">
        <v>1</v>
      </c>
      <c r="K71">
        <v>373.67</v>
      </c>
      <c r="L71" t="s">
        <v>29</v>
      </c>
      <c r="N71" s="1" t="d">
        <v>2024-03-15</v>
      </c>
      <c r="O71" t="s">
        <v>21</v>
      </c>
    </row>
    <row r="72" spans="1:15" x14ac:dyDescent="0.3">
      <c r="A72" t="str">
        <f t="shared" si="1"/>
        <v>106</v>
      </c>
      <c r="B72" t="s">
        <v>15</v>
      </c>
      <c r="C72">
        <v>8567</v>
      </c>
      <c r="D72" t="s">
        <v>16</v>
      </c>
      <c r="E72">
        <v>1782525</v>
      </c>
      <c r="F72" t="s">
        <v>163</v>
      </c>
      <c r="G72" s="1" t="d">
        <v>2024-03-26</v>
      </c>
      <c r="H72" t="s">
        <v>164</v>
      </c>
      <c r="I72" t="s">
        <v>19</v>
      </c>
      <c r="J72">
        <v>1</v>
      </c>
      <c r="K72">
        <v>221.07</v>
      </c>
      <c r="L72" t="s">
        <v>55</v>
      </c>
      <c r="M72" s="1" t="d">
        <v>2024-03-26</v>
      </c>
      <c r="N72" s="1" t="d">
        <v>2024-03-26</v>
      </c>
      <c r="O72" t="s">
        <v>21</v>
      </c>
    </row>
    <row r="73" spans="1:15" x14ac:dyDescent="0.3">
      <c r="A73" t="str">
        <f t="shared" si="1"/>
        <v>106</v>
      </c>
      <c r="B73" t="s">
        <v>15</v>
      </c>
      <c r="C73">
        <v>8567</v>
      </c>
      <c r="D73" t="s">
        <v>16</v>
      </c>
      <c r="E73">
        <v>1782525</v>
      </c>
      <c r="F73" t="s">
        <v>165</v>
      </c>
      <c r="G73" s="1" t="d">
        <v>2024-02-18</v>
      </c>
      <c r="H73" t="s">
        <v>166</v>
      </c>
      <c r="I73" t="s">
        <v>24</v>
      </c>
      <c r="J73">
        <v>1</v>
      </c>
      <c r="K73">
        <v>374.86</v>
      </c>
      <c r="L73" t="s">
        <v>20</v>
      </c>
      <c r="M73" s="1" t="d">
        <v>2024-04-01</v>
      </c>
      <c r="N73" s="1" t="d">
        <v>2024-03-20</v>
      </c>
      <c r="O73" t="s">
        <v>21</v>
      </c>
    </row>
    <row r="74" spans="1:15" x14ac:dyDescent="0.3">
      <c r="A74" t="str">
        <f t="shared" si="1"/>
        <v>106</v>
      </c>
      <c r="B74" t="s">
        <v>15</v>
      </c>
      <c r="C74">
        <v>8567</v>
      </c>
      <c r="D74" t="s">
        <v>16</v>
      </c>
      <c r="E74">
        <v>1782525</v>
      </c>
      <c r="F74" t="s">
        <v>167</v>
      </c>
      <c r="G74" s="1" t="d">
        <v>2023-12-13</v>
      </c>
      <c r="H74" t="s">
        <v>168</v>
      </c>
      <c r="I74" t="s">
        <v>46</v>
      </c>
      <c r="J74">
        <v>1</v>
      </c>
      <c r="K74">
        <v>629.46</v>
      </c>
      <c r="L74" t="s">
        <v>46</v>
      </c>
      <c r="N74" s="1" t="d">
        <v>2024-03-20</v>
      </c>
      <c r="O74" t="s">
        <v>21</v>
      </c>
    </row>
    <row r="75" spans="1:15" x14ac:dyDescent="0.3">
      <c r="A75" t="str">
        <f t="shared" si="1"/>
        <v>106</v>
      </c>
      <c r="B75" t="s">
        <v>15</v>
      </c>
      <c r="C75">
        <v>8567</v>
      </c>
      <c r="D75" t="s">
        <v>16</v>
      </c>
      <c r="E75">
        <v>1782525</v>
      </c>
      <c r="F75" t="s">
        <v>169</v>
      </c>
      <c r="G75" s="1" t="d">
        <v>2024-03-25</v>
      </c>
      <c r="H75" t="s">
        <v>170</v>
      </c>
      <c r="I75" t="s">
        <v>24</v>
      </c>
      <c r="J75">
        <v>1</v>
      </c>
      <c r="K75">
        <v>277.08</v>
      </c>
      <c r="L75" t="s">
        <v>55</v>
      </c>
      <c r="M75" s="1" t="d">
        <v>2024-03-25</v>
      </c>
      <c r="N75" s="1" t="d">
        <v>2024-03-25</v>
      </c>
      <c r="O75" t="s">
        <v>21</v>
      </c>
    </row>
    <row r="76" spans="1:15" x14ac:dyDescent="0.3">
      <c r="A76" t="str">
        <f t="shared" si="1"/>
        <v>106</v>
      </c>
      <c r="B76" t="s">
        <v>15</v>
      </c>
      <c r="C76">
        <v>8567</v>
      </c>
      <c r="D76" t="s">
        <v>16</v>
      </c>
      <c r="E76">
        <v>1782525</v>
      </c>
      <c r="F76" t="s">
        <v>171</v>
      </c>
      <c r="G76" s="1" t="d">
        <v>2024-03-15</v>
      </c>
      <c r="H76" t="s">
        <v>172</v>
      </c>
      <c r="I76" t="s">
        <v>24</v>
      </c>
      <c r="J76">
        <v>1</v>
      </c>
      <c r="K76">
        <v>358.51</v>
      </c>
      <c r="L76" t="s">
        <v>55</v>
      </c>
      <c r="M76" s="1" t="d">
        <v>2024-03-15</v>
      </c>
      <c r="N76" s="1" t="d">
        <v>2024-03-15</v>
      </c>
      <c r="O76" t="s">
        <v>21</v>
      </c>
    </row>
    <row r="77" spans="1:15" x14ac:dyDescent="0.3">
      <c r="A77" t="str">
        <f t="shared" si="1"/>
        <v>106</v>
      </c>
      <c r="B77" t="s">
        <v>15</v>
      </c>
      <c r="C77">
        <v>8567</v>
      </c>
      <c r="D77" t="s">
        <v>16</v>
      </c>
      <c r="E77">
        <v>1782525</v>
      </c>
      <c r="F77" t="s">
        <v>173</v>
      </c>
      <c r="G77" s="1" t="d">
        <v>2024-01-15</v>
      </c>
      <c r="H77" t="s">
        <v>174</v>
      </c>
      <c r="I77" t="s">
        <v>19</v>
      </c>
      <c r="J77">
        <v>1</v>
      </c>
      <c r="K77">
        <v>214.6</v>
      </c>
      <c r="L77" t="s">
        <v>20</v>
      </c>
      <c r="M77" s="1" t="d">
        <v>2024-03-20</v>
      </c>
      <c r="N77" s="1" t="d">
        <v>2024-03-20</v>
      </c>
      <c r="O77" t="s">
        <v>21</v>
      </c>
    </row>
    <row r="78" spans="1:15" x14ac:dyDescent="0.3">
      <c r="A78" t="str">
        <f t="shared" si="1"/>
        <v>106</v>
      </c>
      <c r="B78" t="s">
        <v>15</v>
      </c>
      <c r="C78">
        <v>8567</v>
      </c>
      <c r="D78" t="s">
        <v>16</v>
      </c>
      <c r="E78">
        <v>1782525</v>
      </c>
      <c r="F78" t="s">
        <v>175</v>
      </c>
      <c r="G78" s="1" t="d">
        <v>2024-02-08</v>
      </c>
      <c r="H78" t="s">
        <v>176</v>
      </c>
      <c r="I78" t="s">
        <v>19</v>
      </c>
      <c r="J78">
        <v>1</v>
      </c>
      <c r="K78">
        <v>283.25</v>
      </c>
      <c r="L78" t="s">
        <v>20</v>
      </c>
      <c r="M78" s="1" t="d">
        <v>2024-03-07</v>
      </c>
      <c r="N78" s="1" t="d">
        <v>2024-03-15</v>
      </c>
      <c r="O78" t="s">
        <v>21</v>
      </c>
    </row>
    <row r="79" spans="1:15" x14ac:dyDescent="0.3">
      <c r="A79" t="str">
        <f t="shared" si="1"/>
        <v>106</v>
      </c>
      <c r="B79" t="s">
        <v>15</v>
      </c>
      <c r="C79">
        <v>8567</v>
      </c>
      <c r="D79" t="s">
        <v>16</v>
      </c>
      <c r="E79">
        <v>1782525</v>
      </c>
      <c r="F79" t="s">
        <v>177</v>
      </c>
      <c r="G79" s="1" t="d">
        <v>2024-03-28</v>
      </c>
      <c r="H79" t="s">
        <v>178</v>
      </c>
      <c r="I79" t="s">
        <v>24</v>
      </c>
      <c r="J79">
        <v>1</v>
      </c>
      <c r="K79">
        <v>311.75</v>
      </c>
      <c r="L79" t="s">
        <v>55</v>
      </c>
      <c r="M79" s="1" t="d">
        <v>2024-03-28</v>
      </c>
      <c r="N79" s="1" t="d">
        <v>2024-03-28</v>
      </c>
      <c r="O79" t="s">
        <v>21</v>
      </c>
    </row>
    <row r="80" spans="1:15" x14ac:dyDescent="0.3">
      <c r="A80" t="str">
        <f t="shared" si="1"/>
        <v>106</v>
      </c>
      <c r="B80" t="s">
        <v>15</v>
      </c>
      <c r="C80">
        <v>8567</v>
      </c>
      <c r="D80" t="s">
        <v>16</v>
      </c>
      <c r="E80">
        <v>1782525</v>
      </c>
      <c r="F80" t="s">
        <v>179</v>
      </c>
      <c r="G80" s="1" t="d">
        <v>2023-09-30</v>
      </c>
      <c r="H80" t="s">
        <v>180</v>
      </c>
      <c r="I80" t="s">
        <v>24</v>
      </c>
      <c r="J80">
        <v>1</v>
      </c>
      <c r="K80">
        <v>392.64</v>
      </c>
      <c r="L80" t="s">
        <v>29</v>
      </c>
      <c r="N80" s="1" t="d">
        <v>2024-03-30</v>
      </c>
      <c r="O80" t="s">
        <v>21</v>
      </c>
    </row>
    <row r="81" spans="1:15" x14ac:dyDescent="0.3">
      <c r="A81" t="str">
        <f t="shared" si="1"/>
        <v>106</v>
      </c>
      <c r="B81" t="s">
        <v>15</v>
      </c>
      <c r="C81">
        <v>8567</v>
      </c>
      <c r="D81" t="s">
        <v>16</v>
      </c>
      <c r="E81">
        <v>1782525</v>
      </c>
      <c r="F81" t="s">
        <v>181</v>
      </c>
      <c r="G81" s="1" t="d">
        <v>2023-09-18</v>
      </c>
      <c r="H81" t="s">
        <v>182</v>
      </c>
      <c r="I81" t="s">
        <v>24</v>
      </c>
      <c r="J81">
        <v>1</v>
      </c>
      <c r="K81">
        <v>314.97000000000003</v>
      </c>
      <c r="L81" t="s">
        <v>20</v>
      </c>
      <c r="M81" s="1" t="d">
        <v>2024-03-26</v>
      </c>
      <c r="N81" s="1" t="d">
        <v>2024-03-25</v>
      </c>
      <c r="O81" t="s">
        <v>21</v>
      </c>
    </row>
    <row r="82" spans="1:15" x14ac:dyDescent="0.3">
      <c r="A82" t="str">
        <f t="shared" si="1"/>
        <v>106</v>
      </c>
      <c r="B82" t="s">
        <v>15</v>
      </c>
      <c r="C82">
        <v>8567</v>
      </c>
      <c r="D82" t="s">
        <v>16</v>
      </c>
      <c r="E82">
        <v>1782525</v>
      </c>
      <c r="F82" t="s">
        <v>183</v>
      </c>
      <c r="G82" s="1" t="d">
        <v>2024-02-27</v>
      </c>
      <c r="H82" t="s">
        <v>184</v>
      </c>
      <c r="I82" t="s">
        <v>24</v>
      </c>
      <c r="J82">
        <v>1</v>
      </c>
      <c r="K82">
        <v>327</v>
      </c>
      <c r="L82" t="s">
        <v>20</v>
      </c>
      <c r="M82" s="1" t="d">
        <v>2024-04-08</v>
      </c>
      <c r="N82" s="1" t="d">
        <v>2024-03-30</v>
      </c>
      <c r="O82" t="s">
        <v>21</v>
      </c>
    </row>
    <row r="83" spans="1:15" x14ac:dyDescent="0.3">
      <c r="A83" t="str">
        <f t="shared" si="1"/>
        <v>106</v>
      </c>
      <c r="B83" t="s">
        <v>15</v>
      </c>
      <c r="C83">
        <v>8567</v>
      </c>
      <c r="D83" t="s">
        <v>16</v>
      </c>
      <c r="E83">
        <v>1782525</v>
      </c>
      <c r="F83" t="s">
        <v>185</v>
      </c>
      <c r="G83" s="1" t="d">
        <v>2024-02-07</v>
      </c>
      <c r="H83" t="s">
        <v>186</v>
      </c>
      <c r="I83" t="s">
        <v>24</v>
      </c>
      <c r="J83">
        <v>1</v>
      </c>
      <c r="K83">
        <v>426.41</v>
      </c>
      <c r="L83" t="s">
        <v>20</v>
      </c>
      <c r="M83" s="1" t="d">
        <v>2024-03-19</v>
      </c>
      <c r="N83" s="1" t="d">
        <v>2024-03-10</v>
      </c>
      <c r="O83" t="s">
        <v>21</v>
      </c>
    </row>
    <row r="84" spans="1:15" x14ac:dyDescent="0.3">
      <c r="A84" t="str">
        <f t="shared" si="1"/>
        <v>106</v>
      </c>
      <c r="B84" t="s">
        <v>15</v>
      </c>
      <c r="C84">
        <v>8567</v>
      </c>
      <c r="D84" t="s">
        <v>16</v>
      </c>
      <c r="E84">
        <v>1782525</v>
      </c>
      <c r="F84" t="s">
        <v>187</v>
      </c>
      <c r="G84" s="1" t="d">
        <v>2023-09-06</v>
      </c>
      <c r="H84" t="s">
        <v>188</v>
      </c>
      <c r="I84" t="s">
        <v>24</v>
      </c>
      <c r="J84">
        <v>1</v>
      </c>
      <c r="K84">
        <v>314.97000000000003</v>
      </c>
      <c r="L84" t="s">
        <v>20</v>
      </c>
      <c r="M84" s="1" t="d">
        <v>2024-03-05</v>
      </c>
      <c r="N84" s="1" t="d">
        <v>2024-03-10</v>
      </c>
      <c r="O84" t="s">
        <v>21</v>
      </c>
    </row>
    <row r="85" spans="1:15" x14ac:dyDescent="0.3">
      <c r="A85" t="str">
        <f t="shared" si="1"/>
        <v>106</v>
      </c>
      <c r="B85" t="s">
        <v>15</v>
      </c>
      <c r="C85">
        <v>8567</v>
      </c>
      <c r="D85" t="s">
        <v>16</v>
      </c>
      <c r="E85">
        <v>1782525</v>
      </c>
      <c r="F85" t="s">
        <v>189</v>
      </c>
      <c r="G85" s="1" t="d">
        <v>2023-11-28</v>
      </c>
      <c r="H85" t="s">
        <v>190</v>
      </c>
      <c r="I85" t="s">
        <v>19</v>
      </c>
      <c r="J85">
        <v>2</v>
      </c>
      <c r="K85">
        <v>557.08000000000004</v>
      </c>
      <c r="L85" t="s">
        <v>20</v>
      </c>
      <c r="M85" s="1" t="d">
        <v>2024-05-29</v>
      </c>
      <c r="N85" s="1" t="d">
        <v>2024-03-30</v>
      </c>
      <c r="O85" t="s">
        <v>21</v>
      </c>
    </row>
    <row r="86" spans="1:15" x14ac:dyDescent="0.3">
      <c r="A86" t="str">
        <f t="shared" si="1"/>
        <v>106</v>
      </c>
      <c r="B86" t="s">
        <v>15</v>
      </c>
      <c r="C86">
        <v>8567</v>
      </c>
      <c r="D86" t="s">
        <v>16</v>
      </c>
      <c r="E86">
        <v>1782525</v>
      </c>
      <c r="F86" t="s">
        <v>189</v>
      </c>
      <c r="G86" s="1" t="d">
        <v>2023-11-28</v>
      </c>
      <c r="H86" t="s">
        <v>190</v>
      </c>
      <c r="I86" t="s">
        <v>19</v>
      </c>
      <c r="J86">
        <v>2</v>
      </c>
      <c r="K86">
        <v>557.08000000000004</v>
      </c>
      <c r="L86" t="s">
        <v>46</v>
      </c>
      <c r="N86" s="1" t="d">
        <v>2024-03-30</v>
      </c>
      <c r="O86" t="s">
        <v>21</v>
      </c>
    </row>
    <row r="87" spans="1:15" x14ac:dyDescent="0.3">
      <c r="A87" t="str">
        <f t="shared" si="1"/>
        <v>106</v>
      </c>
      <c r="B87" t="s">
        <v>15</v>
      </c>
      <c r="C87">
        <v>8567</v>
      </c>
      <c r="D87" t="s">
        <v>16</v>
      </c>
      <c r="E87">
        <v>1782525</v>
      </c>
      <c r="F87" t="s">
        <v>191</v>
      </c>
      <c r="G87" s="1" t="d">
        <v>2023-12-21</v>
      </c>
      <c r="H87" t="s">
        <v>192</v>
      </c>
      <c r="I87" t="s">
        <v>24</v>
      </c>
      <c r="J87">
        <v>1</v>
      </c>
      <c r="K87">
        <v>893.13</v>
      </c>
      <c r="L87" t="s">
        <v>20</v>
      </c>
      <c r="M87" s="1" t="d">
        <v>2024-03-25</v>
      </c>
      <c r="N87" s="1" t="d">
        <v>2024-03-25</v>
      </c>
      <c r="O87" t="s">
        <v>21</v>
      </c>
    </row>
    <row r="88" spans="1:15" x14ac:dyDescent="0.3">
      <c r="A88" t="str">
        <f t="shared" si="1"/>
        <v>106</v>
      </c>
      <c r="B88" t="s">
        <v>15</v>
      </c>
      <c r="C88">
        <v>8567</v>
      </c>
      <c r="D88" t="s">
        <v>16</v>
      </c>
      <c r="E88">
        <v>1782525</v>
      </c>
      <c r="F88" t="s">
        <v>193</v>
      </c>
      <c r="G88" s="1" t="d">
        <v>2023-12-18</v>
      </c>
      <c r="H88" t="s">
        <v>194</v>
      </c>
      <c r="I88" t="s">
        <v>24</v>
      </c>
      <c r="J88">
        <v>1</v>
      </c>
      <c r="K88">
        <v>419.19</v>
      </c>
      <c r="L88" t="s">
        <v>20</v>
      </c>
      <c r="M88" s="1" t="d">
        <v>2024-03-22</v>
      </c>
      <c r="N88" s="1" t="d">
        <v>2024-03-25</v>
      </c>
      <c r="O88" t="s">
        <v>21</v>
      </c>
    </row>
    <row r="89" spans="1:15" x14ac:dyDescent="0.3">
      <c r="A89" t="str">
        <f t="shared" si="1"/>
        <v>106</v>
      </c>
      <c r="B89" t="s">
        <v>15</v>
      </c>
      <c r="C89">
        <v>8567</v>
      </c>
      <c r="D89" t="s">
        <v>16</v>
      </c>
      <c r="E89">
        <v>1782525</v>
      </c>
      <c r="F89" t="s">
        <v>195</v>
      </c>
      <c r="G89" s="1" t="d">
        <v>2024-02-07</v>
      </c>
      <c r="H89" t="s">
        <v>196</v>
      </c>
      <c r="I89" t="s">
        <v>46</v>
      </c>
      <c r="J89">
        <v>1</v>
      </c>
      <c r="K89">
        <v>230.67</v>
      </c>
      <c r="L89" t="s">
        <v>46</v>
      </c>
      <c r="N89" s="1" t="d">
        <v>2024-03-10</v>
      </c>
      <c r="O89" t="s">
        <v>21</v>
      </c>
    </row>
    <row r="90" spans="1:15" x14ac:dyDescent="0.3">
      <c r="A90" t="str">
        <f t="shared" si="1"/>
        <v>106</v>
      </c>
      <c r="B90" t="s">
        <v>15</v>
      </c>
      <c r="C90">
        <v>8567</v>
      </c>
      <c r="D90" t="s">
        <v>16</v>
      </c>
      <c r="E90">
        <v>1782525</v>
      </c>
      <c r="F90" t="s">
        <v>197</v>
      </c>
      <c r="G90" s="1" t="d">
        <v>2023-09-30</v>
      </c>
      <c r="H90" t="s">
        <v>198</v>
      </c>
      <c r="I90" t="s">
        <v>46</v>
      </c>
      <c r="J90">
        <v>1</v>
      </c>
      <c r="K90">
        <v>528.84</v>
      </c>
      <c r="L90" t="s">
        <v>46</v>
      </c>
      <c r="N90" s="1" t="d">
        <v>2024-03-30</v>
      </c>
      <c r="O90" t="s">
        <v>21</v>
      </c>
    </row>
    <row r="91" spans="1:15" x14ac:dyDescent="0.3">
      <c r="A91" t="str">
        <f t="shared" si="1"/>
        <v>106</v>
      </c>
      <c r="B91" t="s">
        <v>15</v>
      </c>
      <c r="C91">
        <v>8567</v>
      </c>
      <c r="D91" t="s">
        <v>16</v>
      </c>
      <c r="E91">
        <v>1782525</v>
      </c>
      <c r="F91" t="s">
        <v>199</v>
      </c>
      <c r="G91" s="1" t="d">
        <v>2023-12-28</v>
      </c>
      <c r="H91" t="s">
        <v>200</v>
      </c>
      <c r="I91" t="s">
        <v>19</v>
      </c>
      <c r="J91">
        <v>1</v>
      </c>
      <c r="K91">
        <v>272.26</v>
      </c>
      <c r="L91" t="s">
        <v>29</v>
      </c>
      <c r="N91" s="1" t="d">
        <v>2024-03-30</v>
      </c>
      <c r="O91" t="s">
        <v>21</v>
      </c>
    </row>
    <row r="92" spans="1:15" x14ac:dyDescent="0.3">
      <c r="A92" t="str">
        <f t="shared" si="1"/>
        <v>106</v>
      </c>
      <c r="B92" t="s">
        <v>15</v>
      </c>
      <c r="C92">
        <v>8567</v>
      </c>
      <c r="D92" t="s">
        <v>16</v>
      </c>
      <c r="E92">
        <v>1782525</v>
      </c>
      <c r="F92" t="s">
        <v>201</v>
      </c>
      <c r="G92" s="1" t="d">
        <v>2024-02-09</v>
      </c>
      <c r="H92" t="s">
        <v>202</v>
      </c>
      <c r="I92" t="s">
        <v>24</v>
      </c>
      <c r="J92">
        <v>1</v>
      </c>
      <c r="K92">
        <v>333.73</v>
      </c>
      <c r="L92" t="s">
        <v>20</v>
      </c>
      <c r="M92" s="1" t="d">
        <v>2024-03-07</v>
      </c>
      <c r="N92" s="1" t="d">
        <v>2024-03-10</v>
      </c>
      <c r="O92" t="s">
        <v>21</v>
      </c>
    </row>
    <row r="93" spans="1:15" x14ac:dyDescent="0.3">
      <c r="A93" t="str">
        <f t="shared" si="1"/>
        <v>106</v>
      </c>
      <c r="B93" t="s">
        <v>15</v>
      </c>
      <c r="C93">
        <v>8567</v>
      </c>
      <c r="D93" t="s">
        <v>16</v>
      </c>
      <c r="E93">
        <v>1782525</v>
      </c>
      <c r="F93" t="s">
        <v>203</v>
      </c>
      <c r="G93" s="1" t="d">
        <v>2023-12-20</v>
      </c>
      <c r="H93" t="s">
        <v>204</v>
      </c>
      <c r="I93" t="s">
        <v>24</v>
      </c>
      <c r="J93">
        <v>1</v>
      </c>
      <c r="K93">
        <v>489.49</v>
      </c>
      <c r="L93" t="s">
        <v>20</v>
      </c>
      <c r="M93" s="1" t="d">
        <v>2024-03-25</v>
      </c>
      <c r="N93" s="1" t="d">
        <v>2024-03-25</v>
      </c>
      <c r="O93" t="s">
        <v>21</v>
      </c>
    </row>
    <row r="94" spans="1:15" x14ac:dyDescent="0.3">
      <c r="A94" t="str">
        <f t="shared" si="1"/>
        <v>106</v>
      </c>
      <c r="B94" t="s">
        <v>15</v>
      </c>
      <c r="C94">
        <v>8567</v>
      </c>
      <c r="D94" t="s">
        <v>16</v>
      </c>
      <c r="E94">
        <v>1782525</v>
      </c>
      <c r="F94" t="s">
        <v>205</v>
      </c>
      <c r="G94" s="1" t="d">
        <v>2024-03-08</v>
      </c>
      <c r="H94" t="s">
        <v>206</v>
      </c>
      <c r="I94" t="s">
        <v>24</v>
      </c>
      <c r="J94">
        <v>1</v>
      </c>
      <c r="K94">
        <v>366.45</v>
      </c>
      <c r="L94" t="s">
        <v>55</v>
      </c>
      <c r="M94" s="1" t="d">
        <v>2024-03-08</v>
      </c>
      <c r="N94" s="1" t="d">
        <v>2024-03-08</v>
      </c>
      <c r="O94" t="s">
        <v>21</v>
      </c>
    </row>
    <row r="95" spans="1:15" x14ac:dyDescent="0.3">
      <c r="A95" t="str">
        <f t="shared" si="1"/>
        <v>106</v>
      </c>
      <c r="B95" t="s">
        <v>15</v>
      </c>
      <c r="C95">
        <v>8567</v>
      </c>
      <c r="D95" t="s">
        <v>16</v>
      </c>
      <c r="E95">
        <v>1782525</v>
      </c>
      <c r="F95" t="s">
        <v>207</v>
      </c>
      <c r="G95" s="1" t="d">
        <v>2023-10-16</v>
      </c>
      <c r="H95" t="s">
        <v>208</v>
      </c>
      <c r="I95" t="s">
        <v>19</v>
      </c>
      <c r="J95">
        <v>1</v>
      </c>
      <c r="K95">
        <v>342.85</v>
      </c>
      <c r="L95" t="s">
        <v>20</v>
      </c>
      <c r="M95" s="1" t="d">
        <v>2024-04-03</v>
      </c>
      <c r="N95" s="1" t="d">
        <v>2024-03-25</v>
      </c>
      <c r="O95" t="s">
        <v>21</v>
      </c>
    </row>
    <row r="96" spans="1:15" x14ac:dyDescent="0.3">
      <c r="A96" t="str">
        <f t="shared" si="1"/>
        <v>106</v>
      </c>
      <c r="B96" t="s">
        <v>15</v>
      </c>
      <c r="C96">
        <v>8567</v>
      </c>
      <c r="D96" t="s">
        <v>16</v>
      </c>
      <c r="E96">
        <v>1782525</v>
      </c>
      <c r="F96" t="s">
        <v>209</v>
      </c>
      <c r="G96" s="1" t="d">
        <v>2024-01-29</v>
      </c>
      <c r="H96" t="s">
        <v>210</v>
      </c>
      <c r="I96" t="s">
        <v>24</v>
      </c>
      <c r="J96">
        <v>1</v>
      </c>
      <c r="K96">
        <v>296.57</v>
      </c>
      <c r="L96" t="s">
        <v>20</v>
      </c>
      <c r="M96" s="1" t="d">
        <v>2024-04-01</v>
      </c>
      <c r="N96" s="1" t="d">
        <v>2024-03-30</v>
      </c>
      <c r="O96" t="s">
        <v>21</v>
      </c>
    </row>
    <row r="97" spans="1:15" x14ac:dyDescent="0.3">
      <c r="A97" t="str">
        <f t="shared" si="1"/>
        <v>106</v>
      </c>
      <c r="B97" t="s">
        <v>15</v>
      </c>
      <c r="C97">
        <v>8567</v>
      </c>
      <c r="D97" t="s">
        <v>16</v>
      </c>
      <c r="E97">
        <v>1782525</v>
      </c>
      <c r="F97" t="s">
        <v>211</v>
      </c>
      <c r="G97" s="1" t="d">
        <v>2023-12-04</v>
      </c>
      <c r="H97" t="s">
        <v>212</v>
      </c>
      <c r="I97" t="s">
        <v>46</v>
      </c>
      <c r="J97">
        <v>1</v>
      </c>
      <c r="K97">
        <v>304.83</v>
      </c>
      <c r="L97" t="s">
        <v>46</v>
      </c>
      <c r="N97" s="1" t="d">
        <v>2024-03-10</v>
      </c>
      <c r="O97" t="s">
        <v>21</v>
      </c>
    </row>
    <row r="98" spans="1:15" x14ac:dyDescent="0.3">
      <c r="A98" t="str">
        <f t="shared" si="1"/>
        <v>106</v>
      </c>
      <c r="B98" t="s">
        <v>15</v>
      </c>
      <c r="C98">
        <v>8567</v>
      </c>
      <c r="D98" t="s">
        <v>16</v>
      </c>
      <c r="E98">
        <v>1782525</v>
      </c>
      <c r="F98" t="s">
        <v>211</v>
      </c>
      <c r="G98" s="1" t="d">
        <v>2023-12-04</v>
      </c>
      <c r="H98" t="s">
        <v>212</v>
      </c>
      <c r="I98" t="s">
        <v>46</v>
      </c>
      <c r="J98">
        <v>1</v>
      </c>
      <c r="K98">
        <v>278.54000000000002</v>
      </c>
      <c r="L98" t="s">
        <v>46</v>
      </c>
      <c r="N98" s="1" t="d">
        <v>2024-03-10</v>
      </c>
      <c r="O98" t="s">
        <v>21</v>
      </c>
    </row>
    <row r="99" spans="1:15" x14ac:dyDescent="0.3">
      <c r="A99" t="str">
        <f t="shared" si="1"/>
        <v>106</v>
      </c>
      <c r="B99" t="s">
        <v>15</v>
      </c>
      <c r="C99">
        <v>8567</v>
      </c>
      <c r="D99" t="s">
        <v>16</v>
      </c>
      <c r="E99">
        <v>1782525</v>
      </c>
      <c r="F99" t="s">
        <v>213</v>
      </c>
      <c r="G99" s="1" t="d">
        <v>2023-09-25</v>
      </c>
      <c r="H99" t="s">
        <v>214</v>
      </c>
      <c r="I99" t="s">
        <v>19</v>
      </c>
      <c r="J99">
        <v>1</v>
      </c>
      <c r="K99">
        <v>267.95</v>
      </c>
      <c r="L99" t="s">
        <v>20</v>
      </c>
      <c r="M99" s="1" t="d">
        <v>2024-03-22</v>
      </c>
      <c r="N99" s="1" t="d">
        <v>2024-03-30</v>
      </c>
      <c r="O99" t="s">
        <v>21</v>
      </c>
    </row>
    <row r="100" spans="1:15" x14ac:dyDescent="0.3">
      <c r="A100" t="str">
        <f t="shared" si="1"/>
        <v>106</v>
      </c>
      <c r="B100" t="s">
        <v>15</v>
      </c>
      <c r="C100">
        <v>8567</v>
      </c>
      <c r="D100" t="s">
        <v>16</v>
      </c>
      <c r="E100">
        <v>1782525</v>
      </c>
      <c r="F100" t="s">
        <v>215</v>
      </c>
      <c r="G100" s="1" t="d">
        <v>2023-12-08</v>
      </c>
      <c r="H100" t="s">
        <v>216</v>
      </c>
      <c r="I100" t="s">
        <v>24</v>
      </c>
      <c r="J100">
        <v>1</v>
      </c>
      <c r="K100">
        <v>427.66</v>
      </c>
      <c r="L100" t="s">
        <v>20</v>
      </c>
      <c r="M100" s="1" t="d">
        <v>2024-04-05</v>
      </c>
      <c r="N100" s="1" t="d">
        <v>2024-03-15</v>
      </c>
      <c r="O100" t="s">
        <v>21</v>
      </c>
    </row>
    <row r="101" spans="1:15" x14ac:dyDescent="0.3">
      <c r="A101" t="str">
        <f t="shared" si="1"/>
        <v>106</v>
      </c>
      <c r="B101" t="s">
        <v>15</v>
      </c>
      <c r="C101">
        <v>8567</v>
      </c>
      <c r="D101" t="s">
        <v>16</v>
      </c>
      <c r="E101">
        <v>1782525</v>
      </c>
      <c r="F101" t="s">
        <v>217</v>
      </c>
      <c r="G101" s="1" t="d">
        <v>2023-09-05</v>
      </c>
      <c r="H101" t="s">
        <v>218</v>
      </c>
      <c r="I101" t="s">
        <v>19</v>
      </c>
      <c r="J101">
        <v>1</v>
      </c>
      <c r="K101" s="2">
        <v>1131.24</v>
      </c>
      <c r="L101" t="s">
        <v>20</v>
      </c>
      <c r="M101" s="1" t="d">
        <v>2024-03-11</v>
      </c>
      <c r="N101" s="1" t="d">
        <v>2024-03-10</v>
      </c>
      <c r="O101" t="s">
        <v>21</v>
      </c>
    </row>
    <row r="102" spans="1:15" x14ac:dyDescent="0.3">
      <c r="A102" t="str">
        <f t="shared" si="1"/>
        <v>106</v>
      </c>
      <c r="B102" t="s">
        <v>15</v>
      </c>
      <c r="C102">
        <v>8567</v>
      </c>
      <c r="D102" t="s">
        <v>16</v>
      </c>
      <c r="E102">
        <v>1782525</v>
      </c>
      <c r="F102" t="s">
        <v>219</v>
      </c>
      <c r="G102" s="1" t="d">
        <v>2024-03-28</v>
      </c>
      <c r="H102" t="s">
        <v>220</v>
      </c>
      <c r="I102" t="s">
        <v>19</v>
      </c>
      <c r="J102">
        <v>1</v>
      </c>
      <c r="K102">
        <v>221.07</v>
      </c>
      <c r="L102" t="s">
        <v>55</v>
      </c>
      <c r="M102" s="1" t="d">
        <v>2024-03-28</v>
      </c>
      <c r="N102" s="1" t="d">
        <v>2024-03-28</v>
      </c>
      <c r="O102" t="s">
        <v>21</v>
      </c>
    </row>
    <row r="103" spans="1:15" x14ac:dyDescent="0.3">
      <c r="A103" t="str">
        <f t="shared" si="1"/>
        <v>106</v>
      </c>
      <c r="B103" t="s">
        <v>15</v>
      </c>
      <c r="C103">
        <v>8567</v>
      </c>
      <c r="D103" t="s">
        <v>16</v>
      </c>
      <c r="E103">
        <v>1782525</v>
      </c>
      <c r="F103" t="s">
        <v>221</v>
      </c>
      <c r="G103" s="1" t="d">
        <v>2023-09-14</v>
      </c>
      <c r="H103" t="s">
        <v>222</v>
      </c>
      <c r="I103" t="s">
        <v>24</v>
      </c>
      <c r="J103">
        <v>1</v>
      </c>
      <c r="K103">
        <v>266.5</v>
      </c>
      <c r="L103" t="s">
        <v>20</v>
      </c>
      <c r="M103" s="1" t="d">
        <v>2024-03-14</v>
      </c>
      <c r="N103" s="1" t="d">
        <v>2024-03-20</v>
      </c>
      <c r="O103" t="s">
        <v>21</v>
      </c>
    </row>
    <row r="104" spans="1:15" x14ac:dyDescent="0.3">
      <c r="A104" t="str">
        <f t="shared" si="1"/>
        <v>106</v>
      </c>
      <c r="B104" t="s">
        <v>15</v>
      </c>
      <c r="C104">
        <v>8567</v>
      </c>
      <c r="D104" t="s">
        <v>16</v>
      </c>
      <c r="E104">
        <v>1782525</v>
      </c>
      <c r="F104" t="s">
        <v>223</v>
      </c>
      <c r="G104" s="1" t="d">
        <v>2023-11-10</v>
      </c>
      <c r="H104" t="s">
        <v>224</v>
      </c>
      <c r="I104" t="s">
        <v>19</v>
      </c>
      <c r="J104">
        <v>1</v>
      </c>
      <c r="K104">
        <v>272.26</v>
      </c>
      <c r="L104" t="s">
        <v>20</v>
      </c>
      <c r="M104" s="1" t="d">
        <v>2024-03-07</v>
      </c>
      <c r="N104" s="1" t="d">
        <v>2024-03-15</v>
      </c>
      <c r="O104" t="s">
        <v>21</v>
      </c>
    </row>
    <row r="105" spans="1:15" x14ac:dyDescent="0.3">
      <c r="A105" t="str">
        <f t="shared" si="1"/>
        <v>106</v>
      </c>
      <c r="B105" t="s">
        <v>15</v>
      </c>
      <c r="C105">
        <v>8567</v>
      </c>
      <c r="D105" t="s">
        <v>16</v>
      </c>
      <c r="E105">
        <v>1782525</v>
      </c>
      <c r="F105" t="s">
        <v>225</v>
      </c>
      <c r="G105" s="1" t="d">
        <v>2023-09-12</v>
      </c>
      <c r="H105" t="s">
        <v>226</v>
      </c>
      <c r="I105" t="s">
        <v>19</v>
      </c>
      <c r="J105">
        <v>1</v>
      </c>
      <c r="K105">
        <v>215.37</v>
      </c>
      <c r="L105" t="s">
        <v>20</v>
      </c>
      <c r="M105" s="1" t="d">
        <v>2024-03-08</v>
      </c>
      <c r="N105" s="1" t="d">
        <v>2024-03-15</v>
      </c>
      <c r="O105" t="s">
        <v>21</v>
      </c>
    </row>
    <row r="106" spans="1:15" x14ac:dyDescent="0.3">
      <c r="A106" t="str">
        <f t="shared" si="1"/>
        <v>106</v>
      </c>
      <c r="B106" t="s">
        <v>15</v>
      </c>
      <c r="C106">
        <v>8567</v>
      </c>
      <c r="D106" t="s">
        <v>16</v>
      </c>
      <c r="E106">
        <v>1782525</v>
      </c>
      <c r="F106" t="s">
        <v>227</v>
      </c>
      <c r="G106" s="1" t="d">
        <v>2023-05-24</v>
      </c>
      <c r="H106" t="s">
        <v>228</v>
      </c>
      <c r="I106" t="s">
        <v>19</v>
      </c>
      <c r="J106">
        <v>1</v>
      </c>
      <c r="K106">
        <v>542.28</v>
      </c>
      <c r="L106" t="s">
        <v>20</v>
      </c>
      <c r="M106" s="1" t="d">
        <v>2024-05-02</v>
      </c>
      <c r="N106" s="1" t="d">
        <v>2024-03-30</v>
      </c>
      <c r="O106" t="s">
        <v>21</v>
      </c>
    </row>
    <row r="107" spans="1:15" x14ac:dyDescent="0.3">
      <c r="A107" t="str">
        <f t="shared" si="1"/>
        <v>106</v>
      </c>
      <c r="B107" t="s">
        <v>15</v>
      </c>
      <c r="C107">
        <v>8567</v>
      </c>
      <c r="D107" t="s">
        <v>16</v>
      </c>
      <c r="E107">
        <v>1782525</v>
      </c>
      <c r="F107" t="s">
        <v>229</v>
      </c>
      <c r="G107" s="1" t="d">
        <v>2023-09-22</v>
      </c>
      <c r="H107" t="s">
        <v>230</v>
      </c>
      <c r="I107" t="s">
        <v>24</v>
      </c>
      <c r="J107">
        <v>1</v>
      </c>
      <c r="K107">
        <v>266.26</v>
      </c>
      <c r="L107" t="s">
        <v>29</v>
      </c>
      <c r="N107" s="1" t="d">
        <v>2024-03-25</v>
      </c>
      <c r="O107" t="s">
        <v>21</v>
      </c>
    </row>
    <row r="108" spans="1:15" x14ac:dyDescent="0.3">
      <c r="A108" t="str">
        <f t="shared" si="1"/>
        <v>106</v>
      </c>
      <c r="B108" t="s">
        <v>15</v>
      </c>
      <c r="C108">
        <v>8567</v>
      </c>
      <c r="D108" t="s">
        <v>16</v>
      </c>
      <c r="E108">
        <v>1782525</v>
      </c>
      <c r="F108" t="s">
        <v>231</v>
      </c>
      <c r="G108" s="1" t="d">
        <v>2024-01-10</v>
      </c>
      <c r="H108" t="s">
        <v>232</v>
      </c>
      <c r="I108" t="s">
        <v>24</v>
      </c>
      <c r="J108">
        <v>1</v>
      </c>
      <c r="K108">
        <v>506.22</v>
      </c>
      <c r="L108" t="s">
        <v>29</v>
      </c>
      <c r="N108" s="1" t="d">
        <v>2024-03-15</v>
      </c>
      <c r="O108" t="s">
        <v>21</v>
      </c>
    </row>
    <row r="109" spans="1:15" x14ac:dyDescent="0.3">
      <c r="A109" t="str">
        <f t="shared" si="1"/>
        <v>106</v>
      </c>
      <c r="B109" t="s">
        <v>15</v>
      </c>
      <c r="C109">
        <v>8567</v>
      </c>
      <c r="D109" t="s">
        <v>16</v>
      </c>
      <c r="E109">
        <v>1782525</v>
      </c>
      <c r="F109" t="s">
        <v>233</v>
      </c>
      <c r="G109" s="1" t="d">
        <v>2023-12-07</v>
      </c>
      <c r="H109" t="s">
        <v>234</v>
      </c>
      <c r="I109" t="s">
        <v>24</v>
      </c>
      <c r="J109">
        <v>1</v>
      </c>
      <c r="K109">
        <v>363.34</v>
      </c>
      <c r="L109" t="s">
        <v>20</v>
      </c>
      <c r="M109" s="1" t="d">
        <v>2024-05-27</v>
      </c>
      <c r="N109" s="1" t="d">
        <v>2024-03-15</v>
      </c>
      <c r="O109" t="s">
        <v>21</v>
      </c>
    </row>
    <row r="110" spans="1:15" x14ac:dyDescent="0.3">
      <c r="A110" t="str">
        <f t="shared" si="1"/>
        <v>106</v>
      </c>
      <c r="B110" t="s">
        <v>15</v>
      </c>
      <c r="C110">
        <v>8567</v>
      </c>
      <c r="D110" t="s">
        <v>16</v>
      </c>
      <c r="E110">
        <v>1782525</v>
      </c>
      <c r="F110" t="s">
        <v>235</v>
      </c>
      <c r="G110" s="1" t="d">
        <v>2024-03-05</v>
      </c>
      <c r="H110" t="s">
        <v>236</v>
      </c>
      <c r="I110" t="s">
        <v>19</v>
      </c>
      <c r="J110">
        <v>1</v>
      </c>
      <c r="K110">
        <v>273.60000000000002</v>
      </c>
      <c r="L110" t="s">
        <v>55</v>
      </c>
      <c r="M110" s="1" t="d">
        <v>2024-03-05</v>
      </c>
      <c r="N110" s="1" t="d">
        <v>2024-03-05</v>
      </c>
      <c r="O110" t="s">
        <v>21</v>
      </c>
    </row>
    <row r="111" spans="1:15" x14ac:dyDescent="0.3">
      <c r="A111" t="str">
        <f t="shared" si="1"/>
        <v>106</v>
      </c>
      <c r="B111" t="s">
        <v>15</v>
      </c>
      <c r="C111">
        <v>8567</v>
      </c>
      <c r="D111" t="s">
        <v>16</v>
      </c>
      <c r="E111">
        <v>1782525</v>
      </c>
      <c r="F111" t="s">
        <v>237</v>
      </c>
      <c r="G111" s="1" t="d">
        <v>2024-02-20</v>
      </c>
      <c r="H111" t="s">
        <v>238</v>
      </c>
      <c r="I111" t="s">
        <v>24</v>
      </c>
      <c r="J111">
        <v>1</v>
      </c>
      <c r="K111">
        <v>189.66</v>
      </c>
      <c r="L111" t="s">
        <v>20</v>
      </c>
      <c r="M111" s="1" t="d">
        <v>2024-04-12</v>
      </c>
      <c r="N111" s="1" t="d">
        <v>2024-03-25</v>
      </c>
      <c r="O111" t="s">
        <v>21</v>
      </c>
    </row>
    <row r="112" spans="1:15" x14ac:dyDescent="0.3">
      <c r="A112" t="str">
        <f t="shared" si="1"/>
        <v>106</v>
      </c>
      <c r="B112" t="s">
        <v>15</v>
      </c>
      <c r="C112">
        <v>8567</v>
      </c>
      <c r="D112" t="s">
        <v>16</v>
      </c>
      <c r="E112">
        <v>1782525</v>
      </c>
      <c r="F112" t="s">
        <v>239</v>
      </c>
      <c r="G112" s="1" t="d">
        <v>2023-11-27</v>
      </c>
      <c r="H112" t="s">
        <v>240</v>
      </c>
      <c r="I112" t="s">
        <v>19</v>
      </c>
      <c r="J112">
        <v>1</v>
      </c>
      <c r="K112">
        <v>298.55</v>
      </c>
      <c r="L112" t="s">
        <v>20</v>
      </c>
      <c r="M112" s="1" t="d">
        <v>2024-04-01</v>
      </c>
      <c r="N112" s="1" t="d">
        <v>2024-03-30</v>
      </c>
      <c r="O112" t="s">
        <v>21</v>
      </c>
    </row>
    <row r="113" spans="1:15" x14ac:dyDescent="0.3">
      <c r="A113" t="str">
        <f t="shared" si="1"/>
        <v>106</v>
      </c>
      <c r="B113" t="s">
        <v>15</v>
      </c>
      <c r="C113">
        <v>8567</v>
      </c>
      <c r="D113" t="s">
        <v>16</v>
      </c>
      <c r="E113">
        <v>1782525</v>
      </c>
      <c r="F113" t="s">
        <v>241</v>
      </c>
      <c r="G113" s="1" t="d">
        <v>2023-09-29</v>
      </c>
      <c r="H113" t="s">
        <v>242</v>
      </c>
      <c r="I113" t="s">
        <v>19</v>
      </c>
      <c r="J113">
        <v>1</v>
      </c>
      <c r="K113">
        <v>215.37</v>
      </c>
      <c r="L113" t="s">
        <v>20</v>
      </c>
      <c r="M113" s="1" t="d">
        <v>2024-04-05</v>
      </c>
      <c r="N113" s="1" t="d">
        <v>2024-03-30</v>
      </c>
      <c r="O113" t="s">
        <v>21</v>
      </c>
    </row>
    <row r="114" spans="1:15" x14ac:dyDescent="0.3">
      <c r="A114" t="str">
        <f t="shared" si="1"/>
        <v>106</v>
      </c>
      <c r="B114" t="s">
        <v>15</v>
      </c>
      <c r="C114">
        <v>8567</v>
      </c>
      <c r="D114" t="s">
        <v>16</v>
      </c>
      <c r="E114">
        <v>1782525</v>
      </c>
      <c r="F114" t="s">
        <v>243</v>
      </c>
      <c r="G114" s="1" t="d">
        <v>2023-10-19</v>
      </c>
      <c r="H114" t="s">
        <v>244</v>
      </c>
      <c r="I114" t="s">
        <v>24</v>
      </c>
      <c r="J114">
        <v>1</v>
      </c>
      <c r="K114">
        <v>382.6</v>
      </c>
      <c r="L114" t="s">
        <v>29</v>
      </c>
      <c r="N114" s="1" t="d">
        <v>2024-03-25</v>
      </c>
      <c r="O114" t="s">
        <v>21</v>
      </c>
    </row>
    <row r="115" spans="1:15" x14ac:dyDescent="0.3">
      <c r="A115" t="str">
        <f t="shared" si="1"/>
        <v>106</v>
      </c>
      <c r="B115" t="s">
        <v>15</v>
      </c>
      <c r="C115">
        <v>8567</v>
      </c>
      <c r="D115" t="s">
        <v>16</v>
      </c>
      <c r="E115">
        <v>1782525</v>
      </c>
      <c r="F115" t="s">
        <v>245</v>
      </c>
      <c r="G115" s="1" t="d">
        <v>2023-10-09</v>
      </c>
      <c r="H115" t="s">
        <v>246</v>
      </c>
      <c r="I115" t="s">
        <v>19</v>
      </c>
      <c r="J115">
        <v>1</v>
      </c>
      <c r="K115">
        <v>169.44</v>
      </c>
      <c r="L115" t="s">
        <v>20</v>
      </c>
      <c r="M115" s="1" t="d">
        <v>2024-03-05</v>
      </c>
      <c r="N115" s="1" t="d">
        <v>2024-03-15</v>
      </c>
      <c r="O115" t="s">
        <v>21</v>
      </c>
    </row>
    <row r="116" spans="1:15" x14ac:dyDescent="0.3">
      <c r="A116" t="str">
        <f t="shared" si="1"/>
        <v>106</v>
      </c>
      <c r="B116" t="s">
        <v>15</v>
      </c>
      <c r="C116">
        <v>8567</v>
      </c>
      <c r="D116" t="s">
        <v>16</v>
      </c>
      <c r="E116">
        <v>1782525</v>
      </c>
      <c r="F116" t="s">
        <v>247</v>
      </c>
      <c r="G116" s="1" t="d">
        <v>2024-01-22</v>
      </c>
      <c r="H116" t="s">
        <v>246</v>
      </c>
      <c r="I116" t="s">
        <v>19</v>
      </c>
      <c r="J116">
        <v>1</v>
      </c>
      <c r="K116">
        <v>177.91</v>
      </c>
      <c r="L116" t="s">
        <v>20</v>
      </c>
      <c r="M116" s="1" t="d">
        <v>2024-03-05</v>
      </c>
      <c r="N116" s="1" t="d">
        <v>2024-03-30</v>
      </c>
      <c r="O116" t="s">
        <v>21</v>
      </c>
    </row>
    <row r="117" spans="1:15" x14ac:dyDescent="0.3">
      <c r="A117" t="str">
        <f t="shared" si="1"/>
        <v>106</v>
      </c>
      <c r="B117" t="s">
        <v>15</v>
      </c>
      <c r="C117">
        <v>8567</v>
      </c>
      <c r="D117" t="s">
        <v>16</v>
      </c>
      <c r="E117">
        <v>1782525</v>
      </c>
      <c r="F117" t="s">
        <v>248</v>
      </c>
      <c r="G117" s="1" t="d">
        <v>2023-10-10</v>
      </c>
      <c r="H117" t="s">
        <v>249</v>
      </c>
      <c r="I117" t="s">
        <v>24</v>
      </c>
      <c r="J117">
        <v>1</v>
      </c>
      <c r="K117">
        <v>245.01</v>
      </c>
      <c r="L117" t="s">
        <v>20</v>
      </c>
      <c r="M117" s="1" t="d">
        <v>2024-03-04</v>
      </c>
      <c r="N117" s="1" t="d">
        <v>2024-03-10</v>
      </c>
      <c r="O117" t="s">
        <v>21</v>
      </c>
    </row>
    <row r="118" spans="1:15" x14ac:dyDescent="0.3">
      <c r="A118" t="str">
        <f t="shared" si="1"/>
        <v>106</v>
      </c>
      <c r="B118" t="s">
        <v>15</v>
      </c>
      <c r="C118">
        <v>8567</v>
      </c>
      <c r="D118" t="s">
        <v>16</v>
      </c>
      <c r="E118">
        <v>1782525</v>
      </c>
      <c r="F118" t="s">
        <v>250</v>
      </c>
      <c r="G118" s="1" t="d">
        <v>2023-11-30</v>
      </c>
      <c r="H118" t="s">
        <v>251</v>
      </c>
      <c r="I118" t="s">
        <v>19</v>
      </c>
      <c r="J118">
        <v>1</v>
      </c>
      <c r="K118">
        <v>131.16</v>
      </c>
      <c r="L118" t="s">
        <v>20</v>
      </c>
      <c r="M118" s="1" t="d">
        <v>2024-04-08</v>
      </c>
      <c r="N118" s="1" t="d">
        <v>2024-03-30</v>
      </c>
      <c r="O118" t="s">
        <v>21</v>
      </c>
    </row>
    <row r="119" spans="1:15" x14ac:dyDescent="0.3">
      <c r="A119" t="str">
        <f t="shared" si="1"/>
        <v>106</v>
      </c>
      <c r="B119" t="s">
        <v>15</v>
      </c>
      <c r="C119">
        <v>8567</v>
      </c>
      <c r="D119" t="s">
        <v>16</v>
      </c>
      <c r="E119">
        <v>1782525</v>
      </c>
      <c r="F119" t="s">
        <v>252</v>
      </c>
      <c r="G119" s="1" t="d">
        <v>2023-10-25</v>
      </c>
      <c r="H119" t="s">
        <v>253</v>
      </c>
      <c r="I119" t="s">
        <v>19</v>
      </c>
      <c r="J119">
        <v>1</v>
      </c>
      <c r="K119">
        <v>199.47</v>
      </c>
      <c r="L119" t="s">
        <v>20</v>
      </c>
      <c r="M119" s="1" t="d">
        <v>2024-04-02</v>
      </c>
      <c r="N119" s="1" t="d">
        <v>2024-03-30</v>
      </c>
      <c r="O119" t="s">
        <v>21</v>
      </c>
    </row>
    <row r="120" spans="1:15" x14ac:dyDescent="0.3">
      <c r="A120" t="str">
        <f t="shared" si="1"/>
        <v>106</v>
      </c>
      <c r="B120" t="s">
        <v>15</v>
      </c>
      <c r="C120">
        <v>8567</v>
      </c>
      <c r="D120" t="s">
        <v>16</v>
      </c>
      <c r="E120">
        <v>1782525</v>
      </c>
      <c r="F120" t="s">
        <v>254</v>
      </c>
      <c r="G120" s="1" t="d">
        <v>2023-09-13</v>
      </c>
      <c r="H120" t="s">
        <v>255</v>
      </c>
      <c r="I120" t="s">
        <v>19</v>
      </c>
      <c r="J120">
        <v>1</v>
      </c>
      <c r="K120">
        <v>128.59</v>
      </c>
      <c r="L120" t="s">
        <v>20</v>
      </c>
      <c r="M120" s="1" t="d">
        <v>2024-03-18</v>
      </c>
      <c r="N120" s="1" t="d">
        <v>2024-03-20</v>
      </c>
      <c r="O120" t="s">
        <v>21</v>
      </c>
    </row>
    <row r="121" spans="1:15" x14ac:dyDescent="0.3">
      <c r="A121" t="str">
        <f t="shared" si="1"/>
        <v>106</v>
      </c>
      <c r="B121" t="s">
        <v>15</v>
      </c>
      <c r="C121">
        <v>8567</v>
      </c>
      <c r="D121" t="s">
        <v>16</v>
      </c>
      <c r="E121">
        <v>1782525</v>
      </c>
      <c r="F121" t="s">
        <v>256</v>
      </c>
      <c r="G121" s="1" t="d">
        <v>2023-11-21</v>
      </c>
      <c r="H121" t="s">
        <v>257</v>
      </c>
      <c r="I121" t="s">
        <v>24</v>
      </c>
      <c r="J121">
        <v>1</v>
      </c>
      <c r="K121" s="2">
        <v>1058.76</v>
      </c>
      <c r="L121" t="s">
        <v>20</v>
      </c>
      <c r="M121" s="1" t="d">
        <v>2024-03-07</v>
      </c>
      <c r="N121" s="1" t="d">
        <v>2024-03-25</v>
      </c>
      <c r="O121" t="s">
        <v>21</v>
      </c>
    </row>
    <row r="122" spans="1:15" x14ac:dyDescent="0.3">
      <c r="A122" t="str">
        <f t="shared" si="1"/>
        <v>106</v>
      </c>
      <c r="B122" t="s">
        <v>15</v>
      </c>
      <c r="C122">
        <v>8567</v>
      </c>
      <c r="D122" t="s">
        <v>16</v>
      </c>
      <c r="E122">
        <v>1782525</v>
      </c>
      <c r="F122" t="s">
        <v>258</v>
      </c>
      <c r="G122" s="1" t="d">
        <v>2023-11-09</v>
      </c>
      <c r="H122" t="s">
        <v>259</v>
      </c>
      <c r="I122" t="s">
        <v>24</v>
      </c>
      <c r="J122">
        <v>1</v>
      </c>
      <c r="K122">
        <v>196.29</v>
      </c>
      <c r="L122" t="s">
        <v>20</v>
      </c>
      <c r="M122" s="1" t="d">
        <v>2024-04-10</v>
      </c>
      <c r="N122" s="1" t="d">
        <v>2024-03-15</v>
      </c>
      <c r="O122" t="s">
        <v>21</v>
      </c>
    </row>
    <row r="123" spans="1:15" x14ac:dyDescent="0.3">
      <c r="A123" t="str">
        <f t="shared" si="1"/>
        <v>106</v>
      </c>
      <c r="B123" t="s">
        <v>15</v>
      </c>
      <c r="C123">
        <v>8567</v>
      </c>
      <c r="D123" t="s">
        <v>16</v>
      </c>
      <c r="E123">
        <v>1782525</v>
      </c>
      <c r="F123" t="s">
        <v>260</v>
      </c>
      <c r="G123" s="1" t="d">
        <v>2024-01-22</v>
      </c>
      <c r="H123" t="s">
        <v>261</v>
      </c>
      <c r="I123" t="s">
        <v>19</v>
      </c>
      <c r="J123">
        <v>1</v>
      </c>
      <c r="K123">
        <v>309.54000000000002</v>
      </c>
      <c r="L123" t="s">
        <v>20</v>
      </c>
      <c r="M123" s="1" t="d">
        <v>2024-03-25</v>
      </c>
      <c r="N123" s="1" t="d">
        <v>2024-03-25</v>
      </c>
      <c r="O123" t="s">
        <v>21</v>
      </c>
    </row>
    <row r="124" spans="1:15" x14ac:dyDescent="0.3">
      <c r="A124" t="str">
        <f t="shared" si="1"/>
        <v>106</v>
      </c>
      <c r="B124" t="s">
        <v>15</v>
      </c>
      <c r="C124">
        <v>8567</v>
      </c>
      <c r="D124" t="s">
        <v>16</v>
      </c>
      <c r="E124">
        <v>1782525</v>
      </c>
      <c r="F124" t="s">
        <v>262</v>
      </c>
      <c r="G124" s="1" t="d">
        <v>2023-10-03</v>
      </c>
      <c r="H124" t="s">
        <v>263</v>
      </c>
      <c r="I124" t="s">
        <v>19</v>
      </c>
      <c r="J124">
        <v>1</v>
      </c>
      <c r="K124">
        <v>166.12</v>
      </c>
      <c r="L124" t="s">
        <v>20</v>
      </c>
      <c r="M124" s="1" t="d">
        <v>2024-03-15</v>
      </c>
      <c r="N124" s="1" t="d">
        <v>2024-03-10</v>
      </c>
      <c r="O124" t="s">
        <v>21</v>
      </c>
    </row>
    <row r="125" spans="1:15" x14ac:dyDescent="0.3">
      <c r="A125" t="str">
        <f t="shared" si="1"/>
        <v>106</v>
      </c>
      <c r="B125" t="s">
        <v>15</v>
      </c>
      <c r="C125">
        <v>8567</v>
      </c>
      <c r="D125" t="s">
        <v>16</v>
      </c>
      <c r="E125">
        <v>1782525</v>
      </c>
      <c r="F125" t="s">
        <v>264</v>
      </c>
      <c r="G125" s="1" t="d">
        <v>2024-03-21</v>
      </c>
      <c r="H125" t="s">
        <v>265</v>
      </c>
      <c r="I125" t="s">
        <v>19</v>
      </c>
      <c r="J125">
        <v>1</v>
      </c>
      <c r="K125">
        <v>221.07</v>
      </c>
      <c r="L125" t="s">
        <v>55</v>
      </c>
      <c r="M125" s="1" t="d">
        <v>2024-03-21</v>
      </c>
      <c r="N125" s="1" t="d">
        <v>2024-03-21</v>
      </c>
      <c r="O125" t="s">
        <v>21</v>
      </c>
    </row>
    <row r="126" spans="1:15" x14ac:dyDescent="0.3">
      <c r="A126" t="str">
        <f t="shared" si="1"/>
        <v>106</v>
      </c>
      <c r="B126" t="s">
        <v>15</v>
      </c>
      <c r="C126">
        <v>8567</v>
      </c>
      <c r="D126" t="s">
        <v>16</v>
      </c>
      <c r="E126">
        <v>1782525</v>
      </c>
      <c r="F126" t="s">
        <v>266</v>
      </c>
      <c r="G126" s="1" t="d">
        <v>2023-10-26</v>
      </c>
      <c r="H126" t="s">
        <v>267</v>
      </c>
      <c r="I126" t="s">
        <v>19</v>
      </c>
      <c r="J126">
        <v>1</v>
      </c>
      <c r="K126">
        <v>219.68</v>
      </c>
      <c r="L126" t="s">
        <v>20</v>
      </c>
      <c r="M126" s="1" t="d">
        <v>2024-03-05</v>
      </c>
      <c r="N126" s="1" t="d">
        <v>2024-03-05</v>
      </c>
      <c r="O126" t="s">
        <v>21</v>
      </c>
    </row>
    <row r="127" spans="1:15" x14ac:dyDescent="0.3">
      <c r="A127" t="str">
        <f t="shared" si="1"/>
        <v>106</v>
      </c>
      <c r="B127" t="s">
        <v>15</v>
      </c>
      <c r="C127">
        <v>8567</v>
      </c>
      <c r="D127" t="s">
        <v>16</v>
      </c>
      <c r="E127">
        <v>1782525</v>
      </c>
      <c r="F127" t="s">
        <v>268</v>
      </c>
      <c r="G127" s="1" t="d">
        <v>2024-01-26</v>
      </c>
      <c r="H127" t="s">
        <v>269</v>
      </c>
      <c r="I127" t="s">
        <v>19</v>
      </c>
      <c r="J127">
        <v>1</v>
      </c>
      <c r="K127">
        <v>177.91</v>
      </c>
      <c r="L127" t="s">
        <v>20</v>
      </c>
      <c r="M127" s="1" t="d">
        <v>2024-04-11</v>
      </c>
      <c r="N127" s="1" t="d">
        <v>2024-03-30</v>
      </c>
      <c r="O127" t="s">
        <v>21</v>
      </c>
    </row>
    <row r="128" spans="1:15" x14ac:dyDescent="0.3">
      <c r="A128" t="str">
        <f t="shared" si="1"/>
        <v>106</v>
      </c>
      <c r="B128" t="s">
        <v>15</v>
      </c>
      <c r="C128">
        <v>8567</v>
      </c>
      <c r="D128" t="s">
        <v>16</v>
      </c>
      <c r="E128">
        <v>1782525</v>
      </c>
      <c r="F128" t="s">
        <v>270</v>
      </c>
      <c r="G128" s="1" t="d">
        <v>2024-01-31</v>
      </c>
      <c r="H128" t="s">
        <v>271</v>
      </c>
      <c r="I128" t="s">
        <v>24</v>
      </c>
      <c r="J128">
        <v>1</v>
      </c>
      <c r="K128">
        <v>369</v>
      </c>
      <c r="L128" t="s">
        <v>29</v>
      </c>
      <c r="N128" s="1" t="d">
        <v>2024-03-30</v>
      </c>
      <c r="O128" t="s">
        <v>21</v>
      </c>
    </row>
    <row r="129" spans="1:15" x14ac:dyDescent="0.3">
      <c r="A129" t="str">
        <f t="shared" si="1"/>
        <v>106</v>
      </c>
      <c r="B129" t="s">
        <v>15</v>
      </c>
      <c r="C129">
        <v>8567</v>
      </c>
      <c r="D129" t="s">
        <v>16</v>
      </c>
      <c r="E129">
        <v>1782525</v>
      </c>
      <c r="F129" t="s">
        <v>272</v>
      </c>
      <c r="G129" s="1" t="d">
        <v>2024-03-05</v>
      </c>
      <c r="H129" t="s">
        <v>273</v>
      </c>
      <c r="I129" t="s">
        <v>24</v>
      </c>
      <c r="J129">
        <v>2</v>
      </c>
      <c r="K129">
        <v>578.21</v>
      </c>
      <c r="L129" t="s">
        <v>55</v>
      </c>
      <c r="M129" s="1" t="d">
        <v>2024-03-05</v>
      </c>
      <c r="N129" s="1" t="d">
        <v>2024-03-05</v>
      </c>
      <c r="O129" t="s">
        <v>21</v>
      </c>
    </row>
    <row r="130" spans="1:15" x14ac:dyDescent="0.3">
      <c r="A130" t="str">
        <f t="shared" ref="A130:A193" si="2">"106"</f>
        <v>106</v>
      </c>
      <c r="B130" t="s">
        <v>15</v>
      </c>
      <c r="C130">
        <v>8567</v>
      </c>
      <c r="D130" t="s">
        <v>16</v>
      </c>
      <c r="E130">
        <v>1782525</v>
      </c>
      <c r="F130" t="s">
        <v>274</v>
      </c>
      <c r="G130" s="1" t="d">
        <v>2023-09-29</v>
      </c>
      <c r="H130" t="s">
        <v>275</v>
      </c>
      <c r="I130" t="s">
        <v>19</v>
      </c>
      <c r="J130">
        <v>1</v>
      </c>
      <c r="K130">
        <v>215.37</v>
      </c>
      <c r="L130" t="s">
        <v>20</v>
      </c>
      <c r="M130" s="1" t="d">
        <v>2024-04-24</v>
      </c>
      <c r="N130" s="1" t="d">
        <v>2024-03-30</v>
      </c>
      <c r="O130" t="s">
        <v>21</v>
      </c>
    </row>
    <row r="131" spans="1:15" x14ac:dyDescent="0.3">
      <c r="A131" t="str">
        <f t="shared" si="2"/>
        <v>106</v>
      </c>
      <c r="B131" t="s">
        <v>15</v>
      </c>
      <c r="C131">
        <v>8567</v>
      </c>
      <c r="D131" t="s">
        <v>16</v>
      </c>
      <c r="E131">
        <v>1782525</v>
      </c>
      <c r="F131" t="s">
        <v>276</v>
      </c>
      <c r="G131" s="1" t="d">
        <v>2022-02-09</v>
      </c>
      <c r="H131" t="s">
        <v>277</v>
      </c>
      <c r="I131" t="s">
        <v>46</v>
      </c>
      <c r="J131">
        <v>1</v>
      </c>
      <c r="K131">
        <v>674.32</v>
      </c>
      <c r="L131" t="s">
        <v>20</v>
      </c>
      <c r="M131" s="1" t="d">
        <v>2024-05-16</v>
      </c>
      <c r="N131" s="1" t="d">
        <v>2024-03-15</v>
      </c>
      <c r="O131" t="s">
        <v>21</v>
      </c>
    </row>
    <row r="132" spans="1:15" x14ac:dyDescent="0.3">
      <c r="A132" t="str">
        <f t="shared" si="2"/>
        <v>106</v>
      </c>
      <c r="B132" t="s">
        <v>15</v>
      </c>
      <c r="C132">
        <v>8567</v>
      </c>
      <c r="D132" t="s">
        <v>16</v>
      </c>
      <c r="E132">
        <v>1782525</v>
      </c>
      <c r="F132" t="s">
        <v>278</v>
      </c>
      <c r="G132" s="1" t="d">
        <v>2024-01-04</v>
      </c>
      <c r="H132" t="s">
        <v>279</v>
      </c>
      <c r="I132" t="s">
        <v>19</v>
      </c>
      <c r="J132">
        <v>1</v>
      </c>
      <c r="K132">
        <v>186.73</v>
      </c>
      <c r="L132" t="s">
        <v>20</v>
      </c>
      <c r="M132" s="1" t="d">
        <v>2024-03-11</v>
      </c>
      <c r="N132" s="1" t="d">
        <v>2024-03-10</v>
      </c>
      <c r="O132" t="s">
        <v>21</v>
      </c>
    </row>
    <row r="133" spans="1:15" x14ac:dyDescent="0.3">
      <c r="A133" t="str">
        <f t="shared" si="2"/>
        <v>106</v>
      </c>
      <c r="B133" t="s">
        <v>15</v>
      </c>
      <c r="C133">
        <v>8567</v>
      </c>
      <c r="D133" t="s">
        <v>16</v>
      </c>
      <c r="E133">
        <v>1782525</v>
      </c>
      <c r="F133" t="s">
        <v>280</v>
      </c>
      <c r="G133" s="1" t="d">
        <v>2023-12-27</v>
      </c>
      <c r="H133" t="s">
        <v>279</v>
      </c>
      <c r="I133" t="s">
        <v>24</v>
      </c>
      <c r="J133">
        <v>1</v>
      </c>
      <c r="K133">
        <v>234.31</v>
      </c>
      <c r="L133" t="s">
        <v>20</v>
      </c>
      <c r="M133" s="1" t="d">
        <v>2024-03-11</v>
      </c>
      <c r="N133" s="1" t="d">
        <v>2024-03-30</v>
      </c>
      <c r="O133" t="s">
        <v>21</v>
      </c>
    </row>
    <row r="134" spans="1:15" x14ac:dyDescent="0.3">
      <c r="A134" t="str">
        <f t="shared" si="2"/>
        <v>106</v>
      </c>
      <c r="B134" t="s">
        <v>15</v>
      </c>
      <c r="C134">
        <v>8567</v>
      </c>
      <c r="D134" t="s">
        <v>16</v>
      </c>
      <c r="E134">
        <v>1782525</v>
      </c>
      <c r="F134" t="s">
        <v>281</v>
      </c>
      <c r="G134" s="1" t="d">
        <v>2024-03-28</v>
      </c>
      <c r="H134" t="s">
        <v>282</v>
      </c>
      <c r="I134" t="s">
        <v>19</v>
      </c>
      <c r="J134">
        <v>1</v>
      </c>
      <c r="K134">
        <v>142.05000000000001</v>
      </c>
      <c r="L134" t="s">
        <v>20</v>
      </c>
      <c r="M134" s="1" t="d">
        <v>2024-03-29</v>
      </c>
      <c r="N134" s="1" t="d">
        <v>2024-03-28</v>
      </c>
      <c r="O134" t="s">
        <v>21</v>
      </c>
    </row>
    <row r="135" spans="1:15" x14ac:dyDescent="0.3">
      <c r="A135" t="str">
        <f t="shared" si="2"/>
        <v>106</v>
      </c>
      <c r="B135" t="s">
        <v>15</v>
      </c>
      <c r="C135">
        <v>8567</v>
      </c>
      <c r="D135" t="s">
        <v>16</v>
      </c>
      <c r="E135">
        <v>1782525</v>
      </c>
      <c r="F135" t="s">
        <v>283</v>
      </c>
      <c r="G135" s="1" t="d">
        <v>2023-12-29</v>
      </c>
      <c r="H135" t="s">
        <v>284</v>
      </c>
      <c r="I135" t="s">
        <v>46</v>
      </c>
      <c r="J135">
        <v>1</v>
      </c>
      <c r="K135">
        <v>272.26</v>
      </c>
      <c r="L135" t="s">
        <v>46</v>
      </c>
      <c r="N135" s="1" t="d">
        <v>2024-03-30</v>
      </c>
      <c r="O135" t="s">
        <v>21</v>
      </c>
    </row>
    <row r="136" spans="1:15" x14ac:dyDescent="0.3">
      <c r="A136" t="str">
        <f t="shared" si="2"/>
        <v>106</v>
      </c>
      <c r="B136" t="s">
        <v>15</v>
      </c>
      <c r="C136">
        <v>8567</v>
      </c>
      <c r="D136" t="s">
        <v>16</v>
      </c>
      <c r="E136">
        <v>1782525</v>
      </c>
      <c r="F136" t="s">
        <v>285</v>
      </c>
      <c r="G136" s="1" t="d">
        <v>2023-11-08</v>
      </c>
      <c r="H136" t="s">
        <v>286</v>
      </c>
      <c r="I136" t="s">
        <v>24</v>
      </c>
      <c r="J136">
        <v>1</v>
      </c>
      <c r="K136">
        <v>419.19</v>
      </c>
      <c r="L136" t="s">
        <v>29</v>
      </c>
      <c r="N136" s="1" t="d">
        <v>2024-03-15</v>
      </c>
      <c r="O136" t="s">
        <v>21</v>
      </c>
    </row>
    <row r="137" spans="1:15" x14ac:dyDescent="0.3">
      <c r="A137" t="str">
        <f t="shared" si="2"/>
        <v>106</v>
      </c>
      <c r="B137" t="s">
        <v>15</v>
      </c>
      <c r="C137">
        <v>8567</v>
      </c>
      <c r="D137" t="s">
        <v>16</v>
      </c>
      <c r="E137">
        <v>1782525</v>
      </c>
      <c r="F137" t="s">
        <v>287</v>
      </c>
      <c r="G137" s="1" t="d">
        <v>2023-12-08</v>
      </c>
      <c r="H137" t="s">
        <v>288</v>
      </c>
      <c r="I137" t="s">
        <v>19</v>
      </c>
      <c r="J137">
        <v>1</v>
      </c>
      <c r="K137">
        <v>219.68</v>
      </c>
      <c r="L137" t="s">
        <v>20</v>
      </c>
      <c r="M137" s="1" t="d">
        <v>2024-03-15</v>
      </c>
      <c r="N137" s="1" t="d">
        <v>2024-03-15</v>
      </c>
      <c r="O137" t="s">
        <v>21</v>
      </c>
    </row>
    <row r="138" spans="1:15" x14ac:dyDescent="0.3">
      <c r="A138" t="str">
        <f t="shared" si="2"/>
        <v>106</v>
      </c>
      <c r="B138" t="s">
        <v>15</v>
      </c>
      <c r="C138">
        <v>8567</v>
      </c>
      <c r="D138" t="s">
        <v>16</v>
      </c>
      <c r="E138">
        <v>1782525</v>
      </c>
      <c r="F138" t="s">
        <v>289</v>
      </c>
      <c r="G138" s="1" t="d">
        <v>2024-03-20</v>
      </c>
      <c r="H138" t="s">
        <v>290</v>
      </c>
      <c r="I138" t="s">
        <v>24</v>
      </c>
      <c r="J138">
        <v>1</v>
      </c>
      <c r="K138">
        <v>308.67</v>
      </c>
      <c r="L138" t="s">
        <v>55</v>
      </c>
      <c r="M138" s="1" t="d">
        <v>2024-03-20</v>
      </c>
      <c r="N138" s="1" t="d">
        <v>2024-03-20</v>
      </c>
      <c r="O138" t="s">
        <v>21</v>
      </c>
    </row>
    <row r="139" spans="1:15" x14ac:dyDescent="0.3">
      <c r="A139" t="str">
        <f t="shared" si="2"/>
        <v>106</v>
      </c>
      <c r="B139" t="s">
        <v>15</v>
      </c>
      <c r="C139">
        <v>8567</v>
      </c>
      <c r="D139" t="s">
        <v>16</v>
      </c>
      <c r="E139">
        <v>1783203</v>
      </c>
      <c r="F139" t="s">
        <v>291</v>
      </c>
      <c r="G139" s="1" t="d">
        <v>2023-11-03</v>
      </c>
      <c r="H139" t="s">
        <v>292</v>
      </c>
      <c r="I139" t="s">
        <v>46</v>
      </c>
      <c r="J139">
        <v>1</v>
      </c>
      <c r="K139">
        <v>712.86</v>
      </c>
      <c r="L139" t="s">
        <v>20</v>
      </c>
      <c r="M139" s="1" t="d">
        <v>2024-03-11</v>
      </c>
      <c r="N139" s="1" t="d">
        <v>2024-03-10</v>
      </c>
      <c r="O139" t="s">
        <v>21</v>
      </c>
    </row>
    <row r="140" spans="1:15" x14ac:dyDescent="0.3">
      <c r="A140" t="str">
        <f t="shared" si="2"/>
        <v>106</v>
      </c>
      <c r="B140" t="s">
        <v>15</v>
      </c>
      <c r="C140">
        <v>8567</v>
      </c>
      <c r="D140" t="s">
        <v>16</v>
      </c>
      <c r="E140">
        <v>1783203</v>
      </c>
      <c r="F140" t="s">
        <v>293</v>
      </c>
      <c r="G140" s="1" t="d">
        <v>2024-01-31</v>
      </c>
      <c r="H140" t="s">
        <v>294</v>
      </c>
      <c r="I140" t="s">
        <v>24</v>
      </c>
      <c r="J140">
        <v>1</v>
      </c>
      <c r="K140" s="2">
        <v>1252.19</v>
      </c>
      <c r="L140" t="s">
        <v>20</v>
      </c>
      <c r="M140" s="1" t="d">
        <v>2024-04-01</v>
      </c>
      <c r="N140" s="1" t="d">
        <v>2024-03-30</v>
      </c>
      <c r="O140" t="s">
        <v>21</v>
      </c>
    </row>
    <row r="141" spans="1:15" x14ac:dyDescent="0.3">
      <c r="A141" t="str">
        <f t="shared" si="2"/>
        <v>106</v>
      </c>
      <c r="B141" t="s">
        <v>15</v>
      </c>
      <c r="C141">
        <v>8567</v>
      </c>
      <c r="D141" t="s">
        <v>16</v>
      </c>
      <c r="E141">
        <v>1783203</v>
      </c>
      <c r="F141" t="s">
        <v>295</v>
      </c>
      <c r="G141" s="1" t="d">
        <v>2024-03-28</v>
      </c>
      <c r="H141" t="s">
        <v>296</v>
      </c>
      <c r="I141" t="s">
        <v>24</v>
      </c>
      <c r="J141">
        <v>1</v>
      </c>
      <c r="K141">
        <v>358.51</v>
      </c>
      <c r="L141" t="s">
        <v>55</v>
      </c>
      <c r="M141" s="1" t="d">
        <v>2024-03-28</v>
      </c>
      <c r="N141" s="1" t="d">
        <v>2024-03-28</v>
      </c>
      <c r="O141" t="s">
        <v>21</v>
      </c>
    </row>
    <row r="142" spans="1:15" x14ac:dyDescent="0.3">
      <c r="A142" t="str">
        <f t="shared" si="2"/>
        <v>106</v>
      </c>
      <c r="B142" t="s">
        <v>15</v>
      </c>
      <c r="C142">
        <v>8567</v>
      </c>
      <c r="D142" t="s">
        <v>16</v>
      </c>
      <c r="E142">
        <v>1783203</v>
      </c>
      <c r="F142" t="s">
        <v>297</v>
      </c>
      <c r="G142" s="1" t="d">
        <v>2024-03-14</v>
      </c>
      <c r="H142" t="s">
        <v>298</v>
      </c>
      <c r="I142" t="s">
        <v>24</v>
      </c>
      <c r="J142">
        <v>1</v>
      </c>
      <c r="K142">
        <v>399.14</v>
      </c>
      <c r="L142" t="s">
        <v>55</v>
      </c>
      <c r="M142" s="1" t="d">
        <v>2024-03-14</v>
      </c>
      <c r="N142" s="1" t="d">
        <v>2024-03-14</v>
      </c>
      <c r="O142" t="s">
        <v>21</v>
      </c>
    </row>
    <row r="143" spans="1:15" x14ac:dyDescent="0.3">
      <c r="A143" t="str">
        <f t="shared" si="2"/>
        <v>106</v>
      </c>
      <c r="B143" t="s">
        <v>15</v>
      </c>
      <c r="C143">
        <v>8567</v>
      </c>
      <c r="D143" t="s">
        <v>16</v>
      </c>
      <c r="E143">
        <v>1783203</v>
      </c>
      <c r="F143" t="s">
        <v>299</v>
      </c>
      <c r="G143" s="1" t="d">
        <v>2024-02-05</v>
      </c>
      <c r="H143" t="s">
        <v>300</v>
      </c>
      <c r="I143" t="s">
        <v>24</v>
      </c>
      <c r="J143">
        <v>1</v>
      </c>
      <c r="K143">
        <v>374.86</v>
      </c>
      <c r="L143" t="s">
        <v>20</v>
      </c>
      <c r="M143" s="1" t="d">
        <v>2024-03-11</v>
      </c>
      <c r="N143" s="1" t="d">
        <v>2024-03-10</v>
      </c>
      <c r="O143" t="s">
        <v>21</v>
      </c>
    </row>
    <row r="144" spans="1:15" x14ac:dyDescent="0.3">
      <c r="A144" t="str">
        <f t="shared" si="2"/>
        <v>106</v>
      </c>
      <c r="B144" t="s">
        <v>15</v>
      </c>
      <c r="C144">
        <v>8567</v>
      </c>
      <c r="D144" t="s">
        <v>16</v>
      </c>
      <c r="E144">
        <v>1783203</v>
      </c>
      <c r="F144" t="s">
        <v>301</v>
      </c>
      <c r="G144" s="1" t="d">
        <v>2024-01-05</v>
      </c>
      <c r="H144" t="s">
        <v>302</v>
      </c>
      <c r="I144" t="s">
        <v>24</v>
      </c>
      <c r="J144">
        <v>1</v>
      </c>
      <c r="K144">
        <v>937.73</v>
      </c>
      <c r="L144" t="s">
        <v>20</v>
      </c>
      <c r="M144" s="1" t="d">
        <v>2024-03-11</v>
      </c>
      <c r="N144" s="1" t="d">
        <v>2024-03-10</v>
      </c>
      <c r="O144" t="s">
        <v>21</v>
      </c>
    </row>
    <row r="145" spans="1:15" x14ac:dyDescent="0.3">
      <c r="A145" t="str">
        <f t="shared" si="2"/>
        <v>106</v>
      </c>
      <c r="B145" t="s">
        <v>15</v>
      </c>
      <c r="C145">
        <v>8567</v>
      </c>
      <c r="D145" t="s">
        <v>16</v>
      </c>
      <c r="E145">
        <v>1783203</v>
      </c>
      <c r="F145" t="s">
        <v>303</v>
      </c>
      <c r="G145" s="1" t="d">
        <v>2024-01-08</v>
      </c>
      <c r="H145" t="s">
        <v>304</v>
      </c>
      <c r="I145" t="s">
        <v>19</v>
      </c>
      <c r="J145">
        <v>1</v>
      </c>
      <c r="K145">
        <v>805.85</v>
      </c>
      <c r="L145" t="s">
        <v>20</v>
      </c>
      <c r="M145" s="1" t="d">
        <v>2024-03-06</v>
      </c>
      <c r="N145" s="1" t="d">
        <v>2024-03-10</v>
      </c>
      <c r="O145" t="s">
        <v>21</v>
      </c>
    </row>
    <row r="146" spans="1:15" x14ac:dyDescent="0.3">
      <c r="A146" t="str">
        <f t="shared" si="2"/>
        <v>106</v>
      </c>
      <c r="B146" t="s">
        <v>15</v>
      </c>
      <c r="C146">
        <v>8567</v>
      </c>
      <c r="D146" t="s">
        <v>16</v>
      </c>
      <c r="E146">
        <v>1783203</v>
      </c>
      <c r="F146" t="s">
        <v>305</v>
      </c>
      <c r="G146" s="1" t="d">
        <v>2024-03-18</v>
      </c>
      <c r="H146" t="s">
        <v>306</v>
      </c>
      <c r="I146" t="s">
        <v>19</v>
      </c>
      <c r="J146">
        <v>1</v>
      </c>
      <c r="K146">
        <v>215.27</v>
      </c>
      <c r="L146" t="s">
        <v>55</v>
      </c>
      <c r="M146" s="1" t="d">
        <v>2024-03-18</v>
      </c>
      <c r="N146" s="1" t="d">
        <v>2024-03-18</v>
      </c>
      <c r="O146" t="s">
        <v>21</v>
      </c>
    </row>
    <row r="147" spans="1:15" x14ac:dyDescent="0.3">
      <c r="A147" t="str">
        <f t="shared" si="2"/>
        <v>106</v>
      </c>
      <c r="B147" t="s">
        <v>15</v>
      </c>
      <c r="C147">
        <v>8567</v>
      </c>
      <c r="D147" t="s">
        <v>16</v>
      </c>
      <c r="E147">
        <v>1783203</v>
      </c>
      <c r="F147" t="s">
        <v>307</v>
      </c>
      <c r="G147" s="1" t="d">
        <v>2024-01-18</v>
      </c>
      <c r="H147" t="s">
        <v>306</v>
      </c>
      <c r="I147" t="s">
        <v>19</v>
      </c>
      <c r="J147">
        <v>1</v>
      </c>
      <c r="K147">
        <v>223.85</v>
      </c>
      <c r="L147" t="s">
        <v>20</v>
      </c>
      <c r="M147" s="1" t="d">
        <v>2024-05-20</v>
      </c>
      <c r="N147" s="1" t="d">
        <v>2024-03-25</v>
      </c>
      <c r="O147" t="s">
        <v>21</v>
      </c>
    </row>
    <row r="148" spans="1:15" x14ac:dyDescent="0.3">
      <c r="A148" t="str">
        <f t="shared" si="2"/>
        <v>106</v>
      </c>
      <c r="B148" t="s">
        <v>15</v>
      </c>
      <c r="C148">
        <v>8567</v>
      </c>
      <c r="D148" t="s">
        <v>16</v>
      </c>
      <c r="E148">
        <v>1783203</v>
      </c>
      <c r="F148" t="s">
        <v>308</v>
      </c>
      <c r="G148" s="1" t="d">
        <v>2023-10-30</v>
      </c>
      <c r="H148" t="s">
        <v>309</v>
      </c>
      <c r="I148" t="s">
        <v>19</v>
      </c>
      <c r="J148">
        <v>1</v>
      </c>
      <c r="K148">
        <v>219.68</v>
      </c>
      <c r="L148" t="s">
        <v>29</v>
      </c>
      <c r="N148" s="1" t="d">
        <v>2024-03-30</v>
      </c>
      <c r="O148" t="s">
        <v>21</v>
      </c>
    </row>
    <row r="149" spans="1:15" x14ac:dyDescent="0.3">
      <c r="A149" t="str">
        <f t="shared" si="2"/>
        <v>106</v>
      </c>
      <c r="B149" t="s">
        <v>15</v>
      </c>
      <c r="C149">
        <v>8567</v>
      </c>
      <c r="D149" t="s">
        <v>16</v>
      </c>
      <c r="E149">
        <v>1783203</v>
      </c>
      <c r="F149" t="s">
        <v>310</v>
      </c>
      <c r="G149" s="1" t="d">
        <v>2024-03-25</v>
      </c>
      <c r="H149" t="s">
        <v>311</v>
      </c>
      <c r="I149" t="s">
        <v>46</v>
      </c>
      <c r="J149">
        <v>1</v>
      </c>
      <c r="K149">
        <v>221.07</v>
      </c>
      <c r="L149" t="s">
        <v>55</v>
      </c>
      <c r="M149" s="1" t="d">
        <v>2024-03-25</v>
      </c>
      <c r="N149" s="1" t="d">
        <v>2024-03-25</v>
      </c>
      <c r="O149" t="s">
        <v>21</v>
      </c>
    </row>
    <row r="150" spans="1:15" x14ac:dyDescent="0.3">
      <c r="A150" t="str">
        <f t="shared" si="2"/>
        <v>106</v>
      </c>
      <c r="B150" t="s">
        <v>15</v>
      </c>
      <c r="C150">
        <v>8567</v>
      </c>
      <c r="D150" t="s">
        <v>16</v>
      </c>
      <c r="E150">
        <v>1783203</v>
      </c>
      <c r="F150" t="s">
        <v>312</v>
      </c>
      <c r="G150" s="1" t="d">
        <v>2024-01-10</v>
      </c>
      <c r="H150" t="s">
        <v>313</v>
      </c>
      <c r="I150" t="s">
        <v>19</v>
      </c>
      <c r="J150">
        <v>1</v>
      </c>
      <c r="K150">
        <v>230.67</v>
      </c>
      <c r="L150" t="s">
        <v>29</v>
      </c>
      <c r="N150" s="1" t="d">
        <v>2024-03-15</v>
      </c>
      <c r="O150" t="s">
        <v>21</v>
      </c>
    </row>
    <row r="151" spans="1:15" x14ac:dyDescent="0.3">
      <c r="A151" t="str">
        <f t="shared" si="2"/>
        <v>106</v>
      </c>
      <c r="B151" t="s">
        <v>15</v>
      </c>
      <c r="C151">
        <v>8567</v>
      </c>
      <c r="D151" t="s">
        <v>16</v>
      </c>
      <c r="E151">
        <v>1783203</v>
      </c>
      <c r="F151" t="s">
        <v>314</v>
      </c>
      <c r="G151" s="1" t="d">
        <v>2024-02-07</v>
      </c>
      <c r="H151" t="s">
        <v>315</v>
      </c>
      <c r="I151" t="s">
        <v>19</v>
      </c>
      <c r="J151">
        <v>1</v>
      </c>
      <c r="K151">
        <v>177.91</v>
      </c>
      <c r="L151" t="s">
        <v>20</v>
      </c>
      <c r="M151" s="1" t="d">
        <v>2024-03-08</v>
      </c>
      <c r="N151" s="1" t="d">
        <v>2024-03-10</v>
      </c>
      <c r="O151" t="s">
        <v>21</v>
      </c>
    </row>
    <row r="152" spans="1:15" x14ac:dyDescent="0.3">
      <c r="A152" t="str">
        <f t="shared" si="2"/>
        <v>106</v>
      </c>
      <c r="B152" t="s">
        <v>15</v>
      </c>
      <c r="C152">
        <v>8567</v>
      </c>
      <c r="D152" t="s">
        <v>16</v>
      </c>
      <c r="E152">
        <v>1783203</v>
      </c>
      <c r="F152" t="s">
        <v>316</v>
      </c>
      <c r="G152" s="1" t="d">
        <v>2023-11-27</v>
      </c>
      <c r="H152" t="s">
        <v>317</v>
      </c>
      <c r="I152" t="s">
        <v>46</v>
      </c>
      <c r="J152">
        <v>1</v>
      </c>
      <c r="K152">
        <v>219.68</v>
      </c>
      <c r="L152" t="s">
        <v>46</v>
      </c>
      <c r="N152" s="1" t="d">
        <v>2024-03-30</v>
      </c>
      <c r="O152" t="s">
        <v>21</v>
      </c>
    </row>
    <row r="153" spans="1:15" x14ac:dyDescent="0.3">
      <c r="A153" t="str">
        <f t="shared" si="2"/>
        <v>106</v>
      </c>
      <c r="B153" t="s">
        <v>15</v>
      </c>
      <c r="C153">
        <v>8567</v>
      </c>
      <c r="D153" t="s">
        <v>16</v>
      </c>
      <c r="E153">
        <v>1783203</v>
      </c>
      <c r="F153" t="s">
        <v>318</v>
      </c>
      <c r="G153" s="1" t="d">
        <v>2023-11-03</v>
      </c>
      <c r="H153" t="s">
        <v>319</v>
      </c>
      <c r="I153" t="s">
        <v>19</v>
      </c>
      <c r="J153">
        <v>1</v>
      </c>
      <c r="K153">
        <v>219.68</v>
      </c>
      <c r="L153" t="s">
        <v>20</v>
      </c>
      <c r="M153" s="1" t="d">
        <v>2024-03-11</v>
      </c>
      <c r="N153" s="1" t="d">
        <v>2024-03-10</v>
      </c>
      <c r="O153" t="s">
        <v>21</v>
      </c>
    </row>
    <row r="154" spans="1:15" x14ac:dyDescent="0.3">
      <c r="A154" t="str">
        <f t="shared" si="2"/>
        <v>106</v>
      </c>
      <c r="B154" t="s">
        <v>15</v>
      </c>
      <c r="C154">
        <v>8567</v>
      </c>
      <c r="D154" t="s">
        <v>16</v>
      </c>
      <c r="E154">
        <v>1783203</v>
      </c>
      <c r="F154" t="s">
        <v>320</v>
      </c>
      <c r="G154" s="1" t="d">
        <v>2023-12-15</v>
      </c>
      <c r="H154" t="s">
        <v>321</v>
      </c>
      <c r="I154" t="s">
        <v>46</v>
      </c>
      <c r="J154">
        <v>1</v>
      </c>
      <c r="K154">
        <v>278.54000000000002</v>
      </c>
      <c r="L154" t="s">
        <v>46</v>
      </c>
      <c r="N154" s="1" t="d">
        <v>2024-03-20</v>
      </c>
      <c r="O154" t="s">
        <v>21</v>
      </c>
    </row>
    <row r="155" spans="1:15" x14ac:dyDescent="0.3">
      <c r="A155" t="str">
        <f t="shared" si="2"/>
        <v>106</v>
      </c>
      <c r="B155" t="s">
        <v>15</v>
      </c>
      <c r="C155">
        <v>8567</v>
      </c>
      <c r="D155" t="s">
        <v>16</v>
      </c>
      <c r="E155">
        <v>1783203</v>
      </c>
      <c r="F155" t="s">
        <v>322</v>
      </c>
      <c r="G155" s="1" t="d">
        <v>2023-10-18</v>
      </c>
      <c r="H155" t="s">
        <v>323</v>
      </c>
      <c r="I155" t="s">
        <v>19</v>
      </c>
      <c r="J155">
        <v>1</v>
      </c>
      <c r="K155">
        <v>219.68</v>
      </c>
      <c r="L155" t="s">
        <v>20</v>
      </c>
      <c r="M155" s="1" t="d">
        <v>2024-03-15</v>
      </c>
      <c r="N155" s="1" t="d">
        <v>2024-03-20</v>
      </c>
      <c r="O155" t="s">
        <v>21</v>
      </c>
    </row>
    <row r="156" spans="1:15" x14ac:dyDescent="0.3">
      <c r="A156" t="str">
        <f t="shared" si="2"/>
        <v>106</v>
      </c>
      <c r="B156" t="s">
        <v>15</v>
      </c>
      <c r="C156">
        <v>8567</v>
      </c>
      <c r="D156" t="s">
        <v>16</v>
      </c>
      <c r="E156">
        <v>1783203</v>
      </c>
      <c r="F156" t="s">
        <v>324</v>
      </c>
      <c r="G156" s="1" t="d">
        <v>2023-12-12</v>
      </c>
      <c r="H156" t="s">
        <v>325</v>
      </c>
      <c r="I156" t="s">
        <v>24</v>
      </c>
      <c r="J156">
        <v>1</v>
      </c>
      <c r="K156">
        <v>344.14</v>
      </c>
      <c r="L156" t="s">
        <v>20</v>
      </c>
      <c r="M156" s="1" t="d">
        <v>2024-03-15</v>
      </c>
      <c r="N156" s="1" t="d">
        <v>2024-03-15</v>
      </c>
      <c r="O156" t="s">
        <v>21</v>
      </c>
    </row>
    <row r="157" spans="1:15" x14ac:dyDescent="0.3">
      <c r="A157" t="str">
        <f t="shared" si="2"/>
        <v>106</v>
      </c>
      <c r="B157" t="s">
        <v>15</v>
      </c>
      <c r="C157">
        <v>8567</v>
      </c>
      <c r="D157" t="s">
        <v>16</v>
      </c>
      <c r="E157">
        <v>1783203</v>
      </c>
      <c r="F157" t="s">
        <v>326</v>
      </c>
      <c r="G157" s="1" t="d">
        <v>2024-03-09</v>
      </c>
      <c r="H157" t="s">
        <v>327</v>
      </c>
      <c r="I157" t="s">
        <v>19</v>
      </c>
      <c r="J157">
        <v>2</v>
      </c>
      <c r="K157">
        <v>486.34</v>
      </c>
      <c r="L157" t="s">
        <v>55</v>
      </c>
      <c r="M157" s="1" t="d">
        <v>2024-03-11</v>
      </c>
      <c r="N157" s="1" t="d">
        <v>2024-03-11</v>
      </c>
      <c r="O157" t="s">
        <v>21</v>
      </c>
    </row>
    <row r="158" spans="1:15" x14ac:dyDescent="0.3">
      <c r="A158" t="str">
        <f t="shared" si="2"/>
        <v>106</v>
      </c>
      <c r="B158" t="s">
        <v>15</v>
      </c>
      <c r="C158">
        <v>8567</v>
      </c>
      <c r="D158" t="s">
        <v>16</v>
      </c>
      <c r="E158">
        <v>1783203</v>
      </c>
      <c r="F158" t="s">
        <v>328</v>
      </c>
      <c r="G158" s="1" t="d">
        <v>2023-11-28</v>
      </c>
      <c r="H158" t="s">
        <v>329</v>
      </c>
      <c r="I158" t="s">
        <v>19</v>
      </c>
      <c r="J158">
        <v>1</v>
      </c>
      <c r="K158">
        <v>219.68</v>
      </c>
      <c r="L158" t="s">
        <v>20</v>
      </c>
      <c r="M158" s="1" t="d">
        <v>2024-04-05</v>
      </c>
      <c r="N158" s="1" t="d">
        <v>2024-03-30</v>
      </c>
      <c r="O158" t="s">
        <v>21</v>
      </c>
    </row>
    <row r="159" spans="1:15" x14ac:dyDescent="0.3">
      <c r="A159" t="str">
        <f t="shared" si="2"/>
        <v>106</v>
      </c>
      <c r="B159" t="s">
        <v>15</v>
      </c>
      <c r="C159">
        <v>8567</v>
      </c>
      <c r="D159" t="s">
        <v>16</v>
      </c>
      <c r="E159">
        <v>1783203</v>
      </c>
      <c r="F159" t="s">
        <v>330</v>
      </c>
      <c r="G159" s="1" t="d">
        <v>2024-03-28</v>
      </c>
      <c r="H159" t="s">
        <v>331</v>
      </c>
      <c r="I159" t="s">
        <v>19</v>
      </c>
      <c r="J159">
        <v>2</v>
      </c>
      <c r="K159">
        <v>327.44</v>
      </c>
      <c r="L159" t="s">
        <v>55</v>
      </c>
      <c r="M159" s="1" t="d">
        <v>2024-03-28</v>
      </c>
      <c r="N159" s="1" t="d">
        <v>2024-03-28</v>
      </c>
      <c r="O159" t="s">
        <v>21</v>
      </c>
    </row>
    <row r="160" spans="1:15" x14ac:dyDescent="0.3">
      <c r="A160" t="str">
        <f t="shared" si="2"/>
        <v>106</v>
      </c>
      <c r="B160" t="s">
        <v>15</v>
      </c>
      <c r="C160">
        <v>8567</v>
      </c>
      <c r="D160" t="s">
        <v>16</v>
      </c>
      <c r="E160">
        <v>1783203</v>
      </c>
      <c r="F160" t="s">
        <v>332</v>
      </c>
      <c r="G160" s="1" t="d">
        <v>2024-03-05</v>
      </c>
      <c r="H160" t="s">
        <v>333</v>
      </c>
      <c r="I160" t="s">
        <v>24</v>
      </c>
      <c r="J160">
        <v>1</v>
      </c>
      <c r="K160">
        <v>405.2</v>
      </c>
      <c r="L160" t="s">
        <v>55</v>
      </c>
      <c r="M160" s="1" t="d">
        <v>2024-03-05</v>
      </c>
      <c r="N160" s="1" t="d">
        <v>2024-03-05</v>
      </c>
      <c r="O160" t="s">
        <v>21</v>
      </c>
    </row>
    <row r="161" spans="1:15" x14ac:dyDescent="0.3">
      <c r="A161" t="str">
        <f t="shared" si="2"/>
        <v>106</v>
      </c>
      <c r="B161" t="s">
        <v>15</v>
      </c>
      <c r="C161">
        <v>8567</v>
      </c>
      <c r="D161" t="s">
        <v>16</v>
      </c>
      <c r="E161">
        <v>1783203</v>
      </c>
      <c r="F161" t="s">
        <v>334</v>
      </c>
      <c r="G161" s="1" t="d">
        <v>2023-11-22</v>
      </c>
      <c r="H161" t="s">
        <v>335</v>
      </c>
      <c r="I161" t="s">
        <v>19</v>
      </c>
      <c r="J161">
        <v>1</v>
      </c>
      <c r="K161">
        <v>219.68</v>
      </c>
      <c r="L161" t="s">
        <v>20</v>
      </c>
      <c r="M161" s="1" t="d">
        <v>2024-03-11</v>
      </c>
      <c r="N161" s="1" t="d">
        <v>2024-03-25</v>
      </c>
      <c r="O161" t="s">
        <v>21</v>
      </c>
    </row>
    <row r="162" spans="1:15" x14ac:dyDescent="0.3">
      <c r="A162" t="str">
        <f t="shared" si="2"/>
        <v>106</v>
      </c>
      <c r="B162" t="s">
        <v>15</v>
      </c>
      <c r="C162">
        <v>8567</v>
      </c>
      <c r="D162" t="s">
        <v>16</v>
      </c>
      <c r="E162">
        <v>1783203</v>
      </c>
      <c r="F162" t="s">
        <v>336</v>
      </c>
      <c r="G162" s="1" t="d">
        <v>2023-11-29</v>
      </c>
      <c r="H162" t="s">
        <v>337</v>
      </c>
      <c r="I162" t="s">
        <v>46</v>
      </c>
      <c r="J162">
        <v>1</v>
      </c>
      <c r="K162">
        <v>331.12</v>
      </c>
      <c r="L162" t="s">
        <v>46</v>
      </c>
      <c r="N162" s="1" t="d">
        <v>2024-03-30</v>
      </c>
      <c r="O162" t="s">
        <v>21</v>
      </c>
    </row>
    <row r="163" spans="1:15" x14ac:dyDescent="0.3">
      <c r="A163" t="str">
        <f t="shared" si="2"/>
        <v>106</v>
      </c>
      <c r="B163" t="s">
        <v>15</v>
      </c>
      <c r="C163">
        <v>8567</v>
      </c>
      <c r="D163" t="s">
        <v>16</v>
      </c>
      <c r="E163">
        <v>1783203</v>
      </c>
      <c r="F163" t="s">
        <v>338</v>
      </c>
      <c r="G163" s="1" t="d">
        <v>2024-03-18</v>
      </c>
      <c r="H163" t="s">
        <v>339</v>
      </c>
      <c r="I163" t="s">
        <v>19</v>
      </c>
      <c r="J163">
        <v>1</v>
      </c>
      <c r="K163">
        <v>176.22</v>
      </c>
      <c r="L163" t="s">
        <v>55</v>
      </c>
      <c r="M163" s="1" t="d">
        <v>2024-03-18</v>
      </c>
      <c r="N163" s="1" t="d">
        <v>2024-03-18</v>
      </c>
      <c r="O163" t="s">
        <v>21</v>
      </c>
    </row>
    <row r="164" spans="1:15" x14ac:dyDescent="0.3">
      <c r="A164" t="str">
        <f t="shared" si="2"/>
        <v>106</v>
      </c>
      <c r="B164" t="s">
        <v>15</v>
      </c>
      <c r="C164">
        <v>8567</v>
      </c>
      <c r="D164" t="s">
        <v>16</v>
      </c>
      <c r="E164">
        <v>1783203</v>
      </c>
      <c r="F164" t="s">
        <v>340</v>
      </c>
      <c r="G164" s="1" t="d">
        <v>2023-09-16</v>
      </c>
      <c r="H164" t="s">
        <v>341</v>
      </c>
      <c r="I164" t="s">
        <v>19</v>
      </c>
      <c r="J164">
        <v>2</v>
      </c>
      <c r="K164">
        <v>332.24</v>
      </c>
      <c r="L164" t="s">
        <v>29</v>
      </c>
      <c r="N164" s="1" t="d">
        <v>2024-03-20</v>
      </c>
      <c r="O164" t="s">
        <v>21</v>
      </c>
    </row>
    <row r="165" spans="1:15" x14ac:dyDescent="0.3">
      <c r="A165" t="str">
        <f t="shared" si="2"/>
        <v>106</v>
      </c>
      <c r="B165" t="s">
        <v>15</v>
      </c>
      <c r="C165">
        <v>8567</v>
      </c>
      <c r="D165" t="s">
        <v>16</v>
      </c>
      <c r="E165">
        <v>1783203</v>
      </c>
      <c r="F165" t="s">
        <v>342</v>
      </c>
      <c r="G165" s="1" t="d">
        <v>2024-01-10</v>
      </c>
      <c r="H165" t="s">
        <v>343</v>
      </c>
      <c r="I165" t="s">
        <v>24</v>
      </c>
      <c r="J165">
        <v>1</v>
      </c>
      <c r="K165">
        <v>333.73</v>
      </c>
      <c r="L165" t="s">
        <v>29</v>
      </c>
      <c r="N165" s="1" t="d">
        <v>2024-03-10</v>
      </c>
      <c r="O165" t="s">
        <v>21</v>
      </c>
    </row>
    <row r="166" spans="1:15" x14ac:dyDescent="0.3">
      <c r="A166" t="str">
        <f t="shared" si="2"/>
        <v>106</v>
      </c>
      <c r="B166" t="s">
        <v>15</v>
      </c>
      <c r="C166">
        <v>8567</v>
      </c>
      <c r="D166" t="s">
        <v>16</v>
      </c>
      <c r="E166">
        <v>1783203</v>
      </c>
      <c r="F166" t="s">
        <v>344</v>
      </c>
      <c r="G166" s="1" t="d">
        <v>2023-09-14</v>
      </c>
      <c r="H166" t="s">
        <v>345</v>
      </c>
      <c r="I166" t="s">
        <v>19</v>
      </c>
      <c r="J166">
        <v>1</v>
      </c>
      <c r="K166">
        <v>261.58999999999997</v>
      </c>
      <c r="L166" t="s">
        <v>20</v>
      </c>
      <c r="M166" s="1" t="d">
        <v>2024-03-06</v>
      </c>
      <c r="N166" s="1" t="d">
        <v>2024-03-20</v>
      </c>
      <c r="O166" t="s">
        <v>21</v>
      </c>
    </row>
    <row r="167" spans="1:15" x14ac:dyDescent="0.3">
      <c r="A167" t="str">
        <f t="shared" si="2"/>
        <v>106</v>
      </c>
      <c r="B167" t="s">
        <v>15</v>
      </c>
      <c r="C167">
        <v>8567</v>
      </c>
      <c r="D167" t="s">
        <v>16</v>
      </c>
      <c r="E167">
        <v>1783203</v>
      </c>
      <c r="F167" t="s">
        <v>346</v>
      </c>
      <c r="G167" s="1" t="d">
        <v>2024-01-23</v>
      </c>
      <c r="H167" t="s">
        <v>347</v>
      </c>
      <c r="I167" t="s">
        <v>19</v>
      </c>
      <c r="J167">
        <v>1</v>
      </c>
      <c r="K167" s="2">
        <v>1095.47</v>
      </c>
      <c r="L167" t="s">
        <v>20</v>
      </c>
      <c r="M167" s="1" t="d">
        <v>2024-05-31</v>
      </c>
      <c r="N167" s="1" t="d">
        <v>2024-03-30</v>
      </c>
      <c r="O167" t="s">
        <v>21</v>
      </c>
    </row>
    <row r="168" spans="1:15" x14ac:dyDescent="0.3">
      <c r="A168" t="str">
        <f t="shared" si="2"/>
        <v>106</v>
      </c>
      <c r="B168" t="s">
        <v>15</v>
      </c>
      <c r="C168">
        <v>8567</v>
      </c>
      <c r="D168" t="s">
        <v>16</v>
      </c>
      <c r="E168">
        <v>1783203</v>
      </c>
      <c r="F168" t="s">
        <v>348</v>
      </c>
      <c r="G168" s="1" t="d">
        <v>2023-12-07</v>
      </c>
      <c r="H168" t="s">
        <v>349</v>
      </c>
      <c r="I168" t="s">
        <v>24</v>
      </c>
      <c r="J168">
        <v>1</v>
      </c>
      <c r="K168">
        <v>893.13</v>
      </c>
      <c r="L168" t="s">
        <v>20</v>
      </c>
      <c r="M168" s="1" t="d">
        <v>2024-03-11</v>
      </c>
      <c r="N168" s="1" t="d">
        <v>2024-03-10</v>
      </c>
      <c r="O168" t="s">
        <v>21</v>
      </c>
    </row>
    <row r="169" spans="1:15" x14ac:dyDescent="0.3">
      <c r="A169" t="str">
        <f t="shared" si="2"/>
        <v>106</v>
      </c>
      <c r="B169" t="s">
        <v>15</v>
      </c>
      <c r="C169">
        <v>8567</v>
      </c>
      <c r="D169" t="s">
        <v>16</v>
      </c>
      <c r="E169">
        <v>1783203</v>
      </c>
      <c r="F169" t="s">
        <v>350</v>
      </c>
      <c r="G169" s="1" t="d">
        <v>2023-10-03</v>
      </c>
      <c r="H169" t="s">
        <v>351</v>
      </c>
      <c r="I169" t="s">
        <v>19</v>
      </c>
      <c r="J169">
        <v>1</v>
      </c>
      <c r="K169">
        <v>357</v>
      </c>
      <c r="L169" t="s">
        <v>20</v>
      </c>
      <c r="M169" s="1" t="d">
        <v>2024-03-11</v>
      </c>
      <c r="N169" s="1" t="d">
        <v>2024-03-10</v>
      </c>
      <c r="O169" t="s">
        <v>21</v>
      </c>
    </row>
    <row r="170" spans="1:15" x14ac:dyDescent="0.3">
      <c r="A170" t="str">
        <f t="shared" si="2"/>
        <v>106</v>
      </c>
      <c r="B170" t="s">
        <v>15</v>
      </c>
      <c r="C170">
        <v>8567</v>
      </c>
      <c r="D170" t="s">
        <v>16</v>
      </c>
      <c r="E170">
        <v>1783203</v>
      </c>
      <c r="F170" t="s">
        <v>352</v>
      </c>
      <c r="G170" s="1" t="d">
        <v>2023-10-26</v>
      </c>
      <c r="H170" t="s">
        <v>353</v>
      </c>
      <c r="I170" t="s">
        <v>24</v>
      </c>
      <c r="J170">
        <v>1</v>
      </c>
      <c r="K170">
        <v>506.23</v>
      </c>
      <c r="L170" t="s">
        <v>20</v>
      </c>
      <c r="M170" s="1" t="d">
        <v>2024-04-04</v>
      </c>
      <c r="N170" s="1" t="d">
        <v>2024-03-30</v>
      </c>
      <c r="O170" t="s">
        <v>21</v>
      </c>
    </row>
    <row r="171" spans="1:15" x14ac:dyDescent="0.3">
      <c r="A171" t="str">
        <f t="shared" si="2"/>
        <v>106</v>
      </c>
      <c r="B171" t="s">
        <v>15</v>
      </c>
      <c r="C171">
        <v>8567</v>
      </c>
      <c r="D171" t="s">
        <v>16</v>
      </c>
      <c r="E171">
        <v>1783203</v>
      </c>
      <c r="F171" t="s">
        <v>354</v>
      </c>
      <c r="G171" s="1" t="d">
        <v>2023-12-01</v>
      </c>
      <c r="H171" t="s">
        <v>355</v>
      </c>
      <c r="I171" t="s">
        <v>19</v>
      </c>
      <c r="J171">
        <v>1</v>
      </c>
      <c r="K171">
        <v>219.68</v>
      </c>
      <c r="L171" t="s">
        <v>20</v>
      </c>
      <c r="M171" s="1" t="d">
        <v>2024-03-13</v>
      </c>
      <c r="N171" s="1" t="d">
        <v>2024-03-10</v>
      </c>
      <c r="O171" t="s">
        <v>21</v>
      </c>
    </row>
    <row r="172" spans="1:15" x14ac:dyDescent="0.3">
      <c r="A172" t="str">
        <f t="shared" si="2"/>
        <v>106</v>
      </c>
      <c r="B172" t="s">
        <v>15</v>
      </c>
      <c r="C172">
        <v>8567</v>
      </c>
      <c r="D172" t="s">
        <v>16</v>
      </c>
      <c r="E172">
        <v>1783203</v>
      </c>
      <c r="F172" t="s">
        <v>356</v>
      </c>
      <c r="G172" s="1" t="d">
        <v>2023-10-18</v>
      </c>
      <c r="H172" t="s">
        <v>357</v>
      </c>
      <c r="I172" t="s">
        <v>19</v>
      </c>
      <c r="J172">
        <v>1</v>
      </c>
      <c r="K172">
        <v>278.54000000000002</v>
      </c>
      <c r="L172" t="s">
        <v>20</v>
      </c>
      <c r="M172" s="1" t="d">
        <v>2024-04-15</v>
      </c>
      <c r="N172" s="1" t="d">
        <v>2024-03-25</v>
      </c>
      <c r="O172" t="s">
        <v>21</v>
      </c>
    </row>
    <row r="173" spans="1:15" x14ac:dyDescent="0.3">
      <c r="A173" t="str">
        <f t="shared" si="2"/>
        <v>106</v>
      </c>
      <c r="B173" t="s">
        <v>15</v>
      </c>
      <c r="C173">
        <v>8567</v>
      </c>
      <c r="D173" t="s">
        <v>16</v>
      </c>
      <c r="E173">
        <v>1783203</v>
      </c>
      <c r="F173" t="s">
        <v>358</v>
      </c>
      <c r="G173" s="1" t="d">
        <v>2024-03-31</v>
      </c>
      <c r="H173" t="s">
        <v>359</v>
      </c>
      <c r="I173" t="s">
        <v>19</v>
      </c>
      <c r="J173">
        <v>2</v>
      </c>
      <c r="K173">
        <v>327.44</v>
      </c>
      <c r="L173" t="s">
        <v>55</v>
      </c>
      <c r="M173" s="1" t="d">
        <v>2024-04-01</v>
      </c>
      <c r="N173" s="1" t="d">
        <v>2024-03-31</v>
      </c>
      <c r="O173" t="s">
        <v>21</v>
      </c>
    </row>
    <row r="174" spans="1:15" x14ac:dyDescent="0.3">
      <c r="A174" t="str">
        <f t="shared" si="2"/>
        <v>106</v>
      </c>
      <c r="B174" t="s">
        <v>15</v>
      </c>
      <c r="C174">
        <v>8567</v>
      </c>
      <c r="D174" t="s">
        <v>16</v>
      </c>
      <c r="E174">
        <v>1783203</v>
      </c>
      <c r="F174" t="s">
        <v>360</v>
      </c>
      <c r="G174" s="1" t="d">
        <v>2024-03-28</v>
      </c>
      <c r="H174" t="s">
        <v>361</v>
      </c>
      <c r="I174" t="s">
        <v>24</v>
      </c>
      <c r="J174">
        <v>1</v>
      </c>
      <c r="K174" s="2">
        <v>1089.3599999999999</v>
      </c>
      <c r="L174" t="s">
        <v>55</v>
      </c>
      <c r="M174" s="1" t="d">
        <v>2024-03-28</v>
      </c>
      <c r="N174" s="1" t="d">
        <v>2024-03-28</v>
      </c>
      <c r="O174" t="s">
        <v>21</v>
      </c>
    </row>
    <row r="175" spans="1:15" x14ac:dyDescent="0.3">
      <c r="A175" t="str">
        <f t="shared" si="2"/>
        <v>106</v>
      </c>
      <c r="B175" t="s">
        <v>15</v>
      </c>
      <c r="C175">
        <v>8567</v>
      </c>
      <c r="D175" t="s">
        <v>16</v>
      </c>
      <c r="E175">
        <v>1783203</v>
      </c>
      <c r="F175" t="s">
        <v>362</v>
      </c>
      <c r="G175" s="1" t="d">
        <v>2023-12-19</v>
      </c>
      <c r="H175" t="s">
        <v>363</v>
      </c>
      <c r="I175" t="s">
        <v>19</v>
      </c>
      <c r="J175">
        <v>1</v>
      </c>
      <c r="K175">
        <v>278.54000000000002</v>
      </c>
      <c r="L175" t="s">
        <v>20</v>
      </c>
      <c r="M175" s="1" t="d">
        <v>2024-04-24</v>
      </c>
      <c r="N175" s="1" t="d">
        <v>2024-03-25</v>
      </c>
      <c r="O175" t="s">
        <v>21</v>
      </c>
    </row>
    <row r="176" spans="1:15" x14ac:dyDescent="0.3">
      <c r="A176" t="str">
        <f t="shared" si="2"/>
        <v>106</v>
      </c>
      <c r="B176" t="s">
        <v>15</v>
      </c>
      <c r="C176">
        <v>8567</v>
      </c>
      <c r="D176" t="s">
        <v>16</v>
      </c>
      <c r="E176">
        <v>1783203</v>
      </c>
      <c r="F176" t="s">
        <v>364</v>
      </c>
      <c r="G176" s="1" t="d">
        <v>2023-12-11</v>
      </c>
      <c r="H176" t="s">
        <v>365</v>
      </c>
      <c r="I176" t="s">
        <v>19</v>
      </c>
      <c r="J176">
        <v>1</v>
      </c>
      <c r="K176">
        <v>278.54000000000002</v>
      </c>
      <c r="L176" t="s">
        <v>20</v>
      </c>
      <c r="M176" s="1" t="d">
        <v>2024-03-27</v>
      </c>
      <c r="N176" s="1" t="d">
        <v>2024-03-15</v>
      </c>
      <c r="O176" t="s">
        <v>21</v>
      </c>
    </row>
    <row r="177" spans="1:15" x14ac:dyDescent="0.3">
      <c r="A177" t="str">
        <f t="shared" si="2"/>
        <v>106</v>
      </c>
      <c r="B177" t="s">
        <v>15</v>
      </c>
      <c r="C177">
        <v>8567</v>
      </c>
      <c r="D177" t="s">
        <v>16</v>
      </c>
      <c r="E177">
        <v>1783203</v>
      </c>
      <c r="F177" t="s">
        <v>366</v>
      </c>
      <c r="G177" s="1" t="d">
        <v>2024-03-26</v>
      </c>
      <c r="H177" t="s">
        <v>367</v>
      </c>
      <c r="I177" t="s">
        <v>19</v>
      </c>
      <c r="J177">
        <v>1</v>
      </c>
      <c r="K177">
        <v>221.07</v>
      </c>
      <c r="L177" t="s">
        <v>55</v>
      </c>
      <c r="M177" s="1" t="d">
        <v>2024-03-26</v>
      </c>
      <c r="N177" s="1" t="d">
        <v>2024-03-26</v>
      </c>
      <c r="O177" t="s">
        <v>21</v>
      </c>
    </row>
    <row r="178" spans="1:15" x14ac:dyDescent="0.3">
      <c r="A178" t="str">
        <f t="shared" si="2"/>
        <v>106</v>
      </c>
      <c r="B178" t="s">
        <v>15</v>
      </c>
      <c r="C178">
        <v>8567</v>
      </c>
      <c r="D178" t="s">
        <v>16</v>
      </c>
      <c r="E178">
        <v>1783211</v>
      </c>
      <c r="F178" t="s">
        <v>368</v>
      </c>
      <c r="G178" s="1" t="d">
        <v>2021-03-19</v>
      </c>
      <c r="H178" t="s">
        <v>369</v>
      </c>
      <c r="I178" t="s">
        <v>24</v>
      </c>
      <c r="J178">
        <v>1</v>
      </c>
      <c r="K178">
        <v>369.42</v>
      </c>
      <c r="L178" t="s">
        <v>20</v>
      </c>
      <c r="M178" s="1" t="d">
        <v>2024-03-20</v>
      </c>
      <c r="N178" s="1" t="d">
        <v>2024-03-20</v>
      </c>
      <c r="O178" t="s">
        <v>21</v>
      </c>
    </row>
    <row r="179" spans="1:15" x14ac:dyDescent="0.3">
      <c r="A179" t="str">
        <f t="shared" si="2"/>
        <v>106</v>
      </c>
      <c r="B179" t="s">
        <v>15</v>
      </c>
      <c r="C179">
        <v>8567</v>
      </c>
      <c r="D179" t="s">
        <v>16</v>
      </c>
      <c r="E179">
        <v>1783211</v>
      </c>
      <c r="F179" t="s">
        <v>370</v>
      </c>
      <c r="G179" s="1" t="d">
        <v>2020-10-06</v>
      </c>
      <c r="H179" t="s">
        <v>371</v>
      </c>
      <c r="I179" t="s">
        <v>19</v>
      </c>
      <c r="J179">
        <v>1</v>
      </c>
      <c r="K179">
        <v>285.62</v>
      </c>
      <c r="L179" t="s">
        <v>20</v>
      </c>
      <c r="M179" s="1" t="d">
        <v>2024-05-07</v>
      </c>
      <c r="N179" s="1" t="d">
        <v>2024-03-10</v>
      </c>
      <c r="O179" t="s">
        <v>21</v>
      </c>
    </row>
    <row r="180" spans="1:15" x14ac:dyDescent="0.3">
      <c r="A180" t="str">
        <f t="shared" si="2"/>
        <v>106</v>
      </c>
      <c r="B180" t="s">
        <v>15</v>
      </c>
      <c r="C180">
        <v>8567</v>
      </c>
      <c r="D180" t="s">
        <v>16</v>
      </c>
      <c r="E180">
        <v>1783211</v>
      </c>
      <c r="F180" t="s">
        <v>370</v>
      </c>
      <c r="G180" s="1" t="d">
        <v>2020-10-06</v>
      </c>
      <c r="H180" t="s">
        <v>371</v>
      </c>
      <c r="I180" t="s">
        <v>19</v>
      </c>
      <c r="J180">
        <v>1</v>
      </c>
      <c r="K180">
        <v>186.82</v>
      </c>
      <c r="L180" t="s">
        <v>46</v>
      </c>
      <c r="N180" s="1" t="d">
        <v>2024-03-10</v>
      </c>
      <c r="O180" t="s">
        <v>21</v>
      </c>
    </row>
    <row r="181" spans="1:15" x14ac:dyDescent="0.3">
      <c r="A181" t="str">
        <f t="shared" si="2"/>
        <v>106</v>
      </c>
      <c r="B181" t="s">
        <v>15</v>
      </c>
      <c r="C181">
        <v>8567</v>
      </c>
      <c r="D181" t="s">
        <v>16</v>
      </c>
      <c r="E181">
        <v>1783220</v>
      </c>
      <c r="F181" t="s">
        <v>372</v>
      </c>
      <c r="G181" s="1" t="d">
        <v>2020-09-14</v>
      </c>
      <c r="H181" t="s">
        <v>373</v>
      </c>
      <c r="I181" t="s">
        <v>24</v>
      </c>
      <c r="J181">
        <v>1</v>
      </c>
      <c r="K181">
        <v>365.92</v>
      </c>
      <c r="L181" t="s">
        <v>20</v>
      </c>
      <c r="M181" s="1" t="d">
        <v>2024-04-29</v>
      </c>
      <c r="N181" s="1" t="d">
        <v>2024-03-15</v>
      </c>
      <c r="O181" t="s">
        <v>21</v>
      </c>
    </row>
    <row r="182" spans="1:15" x14ac:dyDescent="0.3">
      <c r="A182" t="str">
        <f t="shared" si="2"/>
        <v>106</v>
      </c>
      <c r="B182" t="s">
        <v>15</v>
      </c>
      <c r="C182">
        <v>8567</v>
      </c>
      <c r="D182" t="s">
        <v>16</v>
      </c>
      <c r="E182">
        <v>1783220</v>
      </c>
      <c r="F182" t="s">
        <v>374</v>
      </c>
      <c r="G182" s="1" t="d">
        <v>2021-05-18</v>
      </c>
      <c r="H182" t="s">
        <v>375</v>
      </c>
      <c r="I182" t="s">
        <v>24</v>
      </c>
      <c r="J182">
        <v>1</v>
      </c>
      <c r="K182">
        <v>456.06</v>
      </c>
      <c r="L182" t="s">
        <v>20</v>
      </c>
      <c r="M182" s="1" t="d">
        <v>2024-04-23</v>
      </c>
      <c r="N182" s="1" t="d">
        <v>2024-03-25</v>
      </c>
      <c r="O182" t="s">
        <v>21</v>
      </c>
    </row>
    <row r="183" spans="1:15" x14ac:dyDescent="0.3">
      <c r="A183" t="str">
        <f t="shared" si="2"/>
        <v>106</v>
      </c>
      <c r="B183" t="s">
        <v>15</v>
      </c>
      <c r="C183">
        <v>8567</v>
      </c>
      <c r="D183" t="s">
        <v>16</v>
      </c>
      <c r="E183">
        <v>1783220</v>
      </c>
      <c r="F183" t="s">
        <v>376</v>
      </c>
      <c r="G183" s="1" t="d">
        <v>2020-06-17</v>
      </c>
      <c r="H183" t="s">
        <v>377</v>
      </c>
      <c r="I183" t="s">
        <v>24</v>
      </c>
      <c r="J183">
        <v>1</v>
      </c>
      <c r="K183">
        <v>279.22000000000003</v>
      </c>
      <c r="L183" t="s">
        <v>20</v>
      </c>
      <c r="M183" s="1" t="d">
        <v>2024-03-07</v>
      </c>
      <c r="N183" s="1" t="d">
        <v>2024-03-20</v>
      </c>
      <c r="O183" t="s">
        <v>21</v>
      </c>
    </row>
    <row r="184" spans="1:15" x14ac:dyDescent="0.3">
      <c r="A184" t="str">
        <f t="shared" si="2"/>
        <v>106</v>
      </c>
      <c r="B184" t="s">
        <v>15</v>
      </c>
      <c r="C184">
        <v>8567</v>
      </c>
      <c r="D184" t="s">
        <v>16</v>
      </c>
      <c r="E184">
        <v>1783220</v>
      </c>
      <c r="F184" t="s">
        <v>378</v>
      </c>
      <c r="G184" s="1" t="d">
        <v>2021-01-14</v>
      </c>
      <c r="H184" t="s">
        <v>379</v>
      </c>
      <c r="I184" t="s">
        <v>24</v>
      </c>
      <c r="J184">
        <v>1</v>
      </c>
      <c r="K184">
        <v>278.42</v>
      </c>
      <c r="L184" t="s">
        <v>20</v>
      </c>
      <c r="M184" s="1" t="d">
        <v>2024-03-19</v>
      </c>
      <c r="N184" s="1" t="d">
        <v>2024-03-15</v>
      </c>
      <c r="O184" t="s">
        <v>21</v>
      </c>
    </row>
    <row r="185" spans="1:15" x14ac:dyDescent="0.3">
      <c r="A185" t="str">
        <f t="shared" si="2"/>
        <v>106</v>
      </c>
      <c r="B185" t="s">
        <v>15</v>
      </c>
      <c r="C185">
        <v>8567</v>
      </c>
      <c r="D185" t="s">
        <v>16</v>
      </c>
      <c r="E185">
        <v>1783220</v>
      </c>
      <c r="F185" t="s">
        <v>380</v>
      </c>
      <c r="G185" s="1" t="d">
        <v>2020-06-02</v>
      </c>
      <c r="H185" t="s">
        <v>381</v>
      </c>
      <c r="I185" t="s">
        <v>24</v>
      </c>
      <c r="J185">
        <v>1</v>
      </c>
      <c r="K185">
        <v>300.29000000000002</v>
      </c>
      <c r="L185" t="s">
        <v>20</v>
      </c>
      <c r="M185" s="1" t="d">
        <v>2024-03-06</v>
      </c>
      <c r="N185" s="1" t="d">
        <v>2024-03-10</v>
      </c>
      <c r="O185" t="s">
        <v>21</v>
      </c>
    </row>
    <row r="186" spans="1:15" x14ac:dyDescent="0.3">
      <c r="A186" t="str">
        <f t="shared" si="2"/>
        <v>106</v>
      </c>
      <c r="B186" t="s">
        <v>15</v>
      </c>
      <c r="C186">
        <v>8567</v>
      </c>
      <c r="D186" t="s">
        <v>16</v>
      </c>
      <c r="E186">
        <v>1783238</v>
      </c>
      <c r="F186" t="s">
        <v>382</v>
      </c>
      <c r="G186" s="1" t="d">
        <v>2024-01-10</v>
      </c>
      <c r="H186" t="s">
        <v>383</v>
      </c>
      <c r="I186" t="s">
        <v>24</v>
      </c>
      <c r="J186">
        <v>1</v>
      </c>
      <c r="K186">
        <v>392.37</v>
      </c>
      <c r="L186" t="s">
        <v>20</v>
      </c>
      <c r="M186" s="1" t="d">
        <v>2024-03-14</v>
      </c>
      <c r="N186" s="1" t="d">
        <v>2024-03-10</v>
      </c>
      <c r="O186" t="s">
        <v>21</v>
      </c>
    </row>
    <row r="187" spans="1:15" x14ac:dyDescent="0.3">
      <c r="A187" t="str">
        <f t="shared" si="2"/>
        <v>106</v>
      </c>
      <c r="B187" t="s">
        <v>15</v>
      </c>
      <c r="C187">
        <v>8567</v>
      </c>
      <c r="D187" t="s">
        <v>16</v>
      </c>
      <c r="E187">
        <v>1783238</v>
      </c>
      <c r="F187" t="s">
        <v>384</v>
      </c>
      <c r="G187" s="1" t="d">
        <v>2024-02-01</v>
      </c>
      <c r="H187" t="s">
        <v>385</v>
      </c>
      <c r="I187" t="s">
        <v>24</v>
      </c>
      <c r="J187">
        <v>1</v>
      </c>
      <c r="K187">
        <v>337.35</v>
      </c>
      <c r="L187" t="s">
        <v>20</v>
      </c>
      <c r="M187" s="1" t="d">
        <v>2024-03-06</v>
      </c>
      <c r="N187" s="1" t="d">
        <v>2024-03-10</v>
      </c>
      <c r="O187" t="s">
        <v>21</v>
      </c>
    </row>
    <row r="188" spans="1:15" x14ac:dyDescent="0.3">
      <c r="A188" t="str">
        <f t="shared" si="2"/>
        <v>106</v>
      </c>
      <c r="B188" t="s">
        <v>15</v>
      </c>
      <c r="C188">
        <v>8567</v>
      </c>
      <c r="D188" t="s">
        <v>16</v>
      </c>
      <c r="E188">
        <v>1783238</v>
      </c>
      <c r="F188" t="s">
        <v>386</v>
      </c>
      <c r="G188" s="1" t="d">
        <v>2023-01-03</v>
      </c>
      <c r="H188" t="s">
        <v>387</v>
      </c>
      <c r="I188" t="s">
        <v>24</v>
      </c>
      <c r="J188">
        <v>1</v>
      </c>
      <c r="K188">
        <v>588.5</v>
      </c>
      <c r="L188" t="s">
        <v>20</v>
      </c>
      <c r="M188" s="1" t="d">
        <v>2024-03-08</v>
      </c>
      <c r="N188" s="1" t="d">
        <v>2024-03-10</v>
      </c>
      <c r="O188" t="s">
        <v>21</v>
      </c>
    </row>
    <row r="189" spans="1:15" x14ac:dyDescent="0.3">
      <c r="A189" t="str">
        <f t="shared" si="2"/>
        <v>106</v>
      </c>
      <c r="B189" t="s">
        <v>15</v>
      </c>
      <c r="C189">
        <v>8567</v>
      </c>
      <c r="D189" t="s">
        <v>16</v>
      </c>
      <c r="E189">
        <v>1783238</v>
      </c>
      <c r="F189" t="s">
        <v>388</v>
      </c>
      <c r="G189" s="1" t="d">
        <v>2024-02-05</v>
      </c>
      <c r="H189" t="s">
        <v>389</v>
      </c>
      <c r="I189" t="s">
        <v>46</v>
      </c>
      <c r="J189">
        <v>1</v>
      </c>
      <c r="K189">
        <v>230.67</v>
      </c>
      <c r="L189" t="s">
        <v>46</v>
      </c>
      <c r="N189" s="1" t="d">
        <v>2024-03-10</v>
      </c>
      <c r="O189" t="s">
        <v>21</v>
      </c>
    </row>
    <row r="190" spans="1:15" x14ac:dyDescent="0.3">
      <c r="A190" t="str">
        <f t="shared" si="2"/>
        <v>106</v>
      </c>
      <c r="B190" t="s">
        <v>15</v>
      </c>
      <c r="C190">
        <v>8567</v>
      </c>
      <c r="D190" t="s">
        <v>16</v>
      </c>
      <c r="E190">
        <v>1783238</v>
      </c>
      <c r="F190" t="s">
        <v>390</v>
      </c>
      <c r="G190" s="1" t="d">
        <v>2024-01-25</v>
      </c>
      <c r="H190" t="s">
        <v>391</v>
      </c>
      <c r="I190" t="s">
        <v>19</v>
      </c>
      <c r="J190">
        <v>1</v>
      </c>
      <c r="K190">
        <v>292.47000000000003</v>
      </c>
      <c r="L190" t="s">
        <v>20</v>
      </c>
      <c r="M190" s="1" t="d">
        <v>2024-04-11</v>
      </c>
      <c r="N190" s="1" t="d">
        <v>2024-03-30</v>
      </c>
      <c r="O190" t="s">
        <v>21</v>
      </c>
    </row>
    <row r="191" spans="1:15" x14ac:dyDescent="0.3">
      <c r="A191" t="str">
        <f t="shared" si="2"/>
        <v>106</v>
      </c>
      <c r="B191" t="s">
        <v>15</v>
      </c>
      <c r="C191">
        <v>8567</v>
      </c>
      <c r="D191" t="s">
        <v>16</v>
      </c>
      <c r="E191">
        <v>1783238</v>
      </c>
      <c r="F191" t="s">
        <v>392</v>
      </c>
      <c r="G191" s="1" t="d">
        <v>2024-01-08</v>
      </c>
      <c r="H191" t="s">
        <v>393</v>
      </c>
      <c r="I191" t="s">
        <v>24</v>
      </c>
      <c r="J191">
        <v>1</v>
      </c>
      <c r="K191">
        <v>241.39</v>
      </c>
      <c r="L191" t="s">
        <v>20</v>
      </c>
      <c r="M191" s="1" t="d">
        <v>2024-03-11</v>
      </c>
      <c r="N191" s="1" t="d">
        <v>2024-03-10</v>
      </c>
      <c r="O191" t="s">
        <v>21</v>
      </c>
    </row>
    <row r="192" spans="1:15" x14ac:dyDescent="0.3">
      <c r="A192" t="str">
        <f t="shared" si="2"/>
        <v>106</v>
      </c>
      <c r="B192" t="s">
        <v>15</v>
      </c>
      <c r="C192">
        <v>8567</v>
      </c>
      <c r="D192" t="s">
        <v>16</v>
      </c>
      <c r="E192">
        <v>1783238</v>
      </c>
      <c r="F192" t="s">
        <v>394</v>
      </c>
      <c r="G192" s="1" t="d">
        <v>2023-11-27</v>
      </c>
      <c r="H192" t="s">
        <v>395</v>
      </c>
      <c r="I192" t="s">
        <v>24</v>
      </c>
      <c r="J192">
        <v>1</v>
      </c>
      <c r="K192">
        <v>360.14</v>
      </c>
      <c r="L192" t="s">
        <v>29</v>
      </c>
      <c r="N192" s="1" t="d">
        <v>2024-03-30</v>
      </c>
      <c r="O192" t="s">
        <v>21</v>
      </c>
    </row>
    <row r="193" spans="1:15" x14ac:dyDescent="0.3">
      <c r="A193" t="str">
        <f t="shared" si="2"/>
        <v>106</v>
      </c>
      <c r="B193" t="s">
        <v>15</v>
      </c>
      <c r="C193">
        <v>8567</v>
      </c>
      <c r="D193" t="s">
        <v>16</v>
      </c>
      <c r="E193">
        <v>1783238</v>
      </c>
      <c r="F193" t="s">
        <v>396</v>
      </c>
      <c r="G193" s="1" t="d">
        <v>2023-10-31</v>
      </c>
      <c r="H193" t="s">
        <v>397</v>
      </c>
      <c r="I193" t="s">
        <v>24</v>
      </c>
      <c r="J193">
        <v>1</v>
      </c>
      <c r="K193">
        <v>271.58999999999997</v>
      </c>
      <c r="L193" t="s">
        <v>20</v>
      </c>
      <c r="M193" s="1" t="d">
        <v>2024-04-03</v>
      </c>
      <c r="N193" s="1" t="d">
        <v>2024-03-30</v>
      </c>
      <c r="O193" t="s">
        <v>21</v>
      </c>
    </row>
    <row r="194" spans="1:15" x14ac:dyDescent="0.3">
      <c r="A194" t="str">
        <f t="shared" ref="A194:A257" si="3">"106"</f>
        <v>106</v>
      </c>
      <c r="B194" t="s">
        <v>15</v>
      </c>
      <c r="C194">
        <v>8567</v>
      </c>
      <c r="D194" t="s">
        <v>16</v>
      </c>
      <c r="E194">
        <v>1783238</v>
      </c>
      <c r="F194" t="s">
        <v>398</v>
      </c>
      <c r="G194" s="1" t="d">
        <v>2023-10-31</v>
      </c>
      <c r="H194" t="s">
        <v>399</v>
      </c>
      <c r="I194" t="s">
        <v>19</v>
      </c>
      <c r="J194">
        <v>1</v>
      </c>
      <c r="K194">
        <v>219.68</v>
      </c>
      <c r="L194" t="s">
        <v>20</v>
      </c>
      <c r="M194" s="1" t="d">
        <v>2024-04-01</v>
      </c>
      <c r="N194" s="1" t="d">
        <v>2024-03-30</v>
      </c>
      <c r="O194" t="s">
        <v>21</v>
      </c>
    </row>
    <row r="195" spans="1:15" x14ac:dyDescent="0.3">
      <c r="A195" t="str">
        <f t="shared" si="3"/>
        <v>106</v>
      </c>
      <c r="B195" t="s">
        <v>15</v>
      </c>
      <c r="C195">
        <v>8567</v>
      </c>
      <c r="D195" t="s">
        <v>16</v>
      </c>
      <c r="E195">
        <v>1783238</v>
      </c>
      <c r="F195" t="s">
        <v>400</v>
      </c>
      <c r="G195" s="1" t="d">
        <v>2024-01-02</v>
      </c>
      <c r="H195" t="s">
        <v>401</v>
      </c>
      <c r="I195" t="s">
        <v>24</v>
      </c>
      <c r="J195">
        <v>4</v>
      </c>
      <c r="K195">
        <v>800.14</v>
      </c>
      <c r="L195" t="s">
        <v>20</v>
      </c>
      <c r="M195" s="1" t="d">
        <v>2024-03-08</v>
      </c>
      <c r="N195" s="1" t="d">
        <v>2024-03-10</v>
      </c>
      <c r="O195" t="s">
        <v>21</v>
      </c>
    </row>
    <row r="196" spans="1:15" x14ac:dyDescent="0.3">
      <c r="A196" t="str">
        <f t="shared" si="3"/>
        <v>106</v>
      </c>
      <c r="B196" t="s">
        <v>15</v>
      </c>
      <c r="C196">
        <v>8567</v>
      </c>
      <c r="D196" t="s">
        <v>16</v>
      </c>
      <c r="E196">
        <v>1783238</v>
      </c>
      <c r="F196" t="s">
        <v>402</v>
      </c>
      <c r="G196" s="1" t="d">
        <v>2023-12-07</v>
      </c>
      <c r="H196" t="s">
        <v>403</v>
      </c>
      <c r="I196" t="s">
        <v>19</v>
      </c>
      <c r="J196">
        <v>1</v>
      </c>
      <c r="K196">
        <v>219.68</v>
      </c>
      <c r="L196" t="s">
        <v>29</v>
      </c>
      <c r="N196" s="1" t="d">
        <v>2024-03-10</v>
      </c>
      <c r="O196" t="s">
        <v>21</v>
      </c>
    </row>
    <row r="197" spans="1:15" x14ac:dyDescent="0.3">
      <c r="A197" t="str">
        <f t="shared" si="3"/>
        <v>106</v>
      </c>
      <c r="B197" t="s">
        <v>15</v>
      </c>
      <c r="C197">
        <v>8567</v>
      </c>
      <c r="D197" t="s">
        <v>16</v>
      </c>
      <c r="E197">
        <v>1783238</v>
      </c>
      <c r="F197" t="s">
        <v>404</v>
      </c>
      <c r="G197" s="1" t="d">
        <v>2024-01-16</v>
      </c>
      <c r="H197" t="s">
        <v>405</v>
      </c>
      <c r="I197" t="s">
        <v>19</v>
      </c>
      <c r="J197">
        <v>1</v>
      </c>
      <c r="K197">
        <v>230.67</v>
      </c>
      <c r="L197" t="s">
        <v>20</v>
      </c>
      <c r="M197" s="1" t="d">
        <v>2024-03-11</v>
      </c>
      <c r="N197" s="1" t="d">
        <v>2024-03-25</v>
      </c>
      <c r="O197" t="s">
        <v>21</v>
      </c>
    </row>
    <row r="198" spans="1:15" x14ac:dyDescent="0.3">
      <c r="A198" t="str">
        <f t="shared" si="3"/>
        <v>106</v>
      </c>
      <c r="B198" t="s">
        <v>15</v>
      </c>
      <c r="C198">
        <v>8567</v>
      </c>
      <c r="D198" t="s">
        <v>16</v>
      </c>
      <c r="E198">
        <v>1783238</v>
      </c>
      <c r="F198" t="s">
        <v>406</v>
      </c>
      <c r="G198" s="1" t="d">
        <v>2023-12-27</v>
      </c>
      <c r="H198" t="s">
        <v>407</v>
      </c>
      <c r="I198" t="s">
        <v>24</v>
      </c>
      <c r="J198">
        <v>1</v>
      </c>
      <c r="K198">
        <v>321.27</v>
      </c>
      <c r="L198" t="s">
        <v>20</v>
      </c>
      <c r="M198" s="1" t="d">
        <v>2024-03-06</v>
      </c>
      <c r="N198" s="1" t="d">
        <v>2024-03-10</v>
      </c>
      <c r="O198" t="s">
        <v>21</v>
      </c>
    </row>
    <row r="199" spans="1:15" x14ac:dyDescent="0.3">
      <c r="A199" t="str">
        <f t="shared" si="3"/>
        <v>106</v>
      </c>
      <c r="B199" t="s">
        <v>15</v>
      </c>
      <c r="C199">
        <v>8567</v>
      </c>
      <c r="D199" t="s">
        <v>16</v>
      </c>
      <c r="E199">
        <v>1783238</v>
      </c>
      <c r="F199" t="s">
        <v>408</v>
      </c>
      <c r="G199" s="1" t="d">
        <v>2023-12-20</v>
      </c>
      <c r="H199" t="s">
        <v>409</v>
      </c>
      <c r="I199" t="s">
        <v>24</v>
      </c>
      <c r="J199">
        <v>1</v>
      </c>
      <c r="K199">
        <v>216.12</v>
      </c>
      <c r="L199" t="s">
        <v>29</v>
      </c>
      <c r="N199" s="1" t="d">
        <v>2024-03-25</v>
      </c>
      <c r="O199" t="s">
        <v>21</v>
      </c>
    </row>
    <row r="200" spans="1:15" x14ac:dyDescent="0.3">
      <c r="A200" t="str">
        <f t="shared" si="3"/>
        <v>106</v>
      </c>
      <c r="B200" t="s">
        <v>15</v>
      </c>
      <c r="C200">
        <v>8567</v>
      </c>
      <c r="D200" t="s">
        <v>16</v>
      </c>
      <c r="E200">
        <v>1783238</v>
      </c>
      <c r="F200" t="s">
        <v>410</v>
      </c>
      <c r="G200" s="1" t="d">
        <v>2023-12-26</v>
      </c>
      <c r="H200" t="s">
        <v>411</v>
      </c>
      <c r="I200" t="s">
        <v>24</v>
      </c>
      <c r="J200">
        <v>1</v>
      </c>
      <c r="K200">
        <v>297.32</v>
      </c>
      <c r="L200" t="s">
        <v>20</v>
      </c>
      <c r="M200" s="1" t="d">
        <v>2024-04-08</v>
      </c>
      <c r="N200" s="1" t="d">
        <v>2024-03-30</v>
      </c>
      <c r="O200" t="s">
        <v>21</v>
      </c>
    </row>
    <row r="201" spans="1:15" x14ac:dyDescent="0.3">
      <c r="A201" t="str">
        <f t="shared" si="3"/>
        <v>106</v>
      </c>
      <c r="B201" t="s">
        <v>15</v>
      </c>
      <c r="C201">
        <v>8567</v>
      </c>
      <c r="D201" t="s">
        <v>16</v>
      </c>
      <c r="E201">
        <v>1783238</v>
      </c>
      <c r="F201" t="s">
        <v>412</v>
      </c>
      <c r="G201" s="1" t="d">
        <v>2023-12-19</v>
      </c>
      <c r="H201" t="s">
        <v>413</v>
      </c>
      <c r="I201" t="s">
        <v>19</v>
      </c>
      <c r="J201">
        <v>1</v>
      </c>
      <c r="K201">
        <v>272.26</v>
      </c>
      <c r="L201" t="s">
        <v>46</v>
      </c>
      <c r="N201" s="1" t="d">
        <v>2024-03-25</v>
      </c>
      <c r="O201" t="s">
        <v>21</v>
      </c>
    </row>
    <row r="202" spans="1:15" x14ac:dyDescent="0.3">
      <c r="A202" t="str">
        <f t="shared" si="3"/>
        <v>106</v>
      </c>
      <c r="B202" t="s">
        <v>15</v>
      </c>
      <c r="C202">
        <v>8567</v>
      </c>
      <c r="D202" t="s">
        <v>16</v>
      </c>
      <c r="E202">
        <v>1783238</v>
      </c>
      <c r="F202" t="s">
        <v>412</v>
      </c>
      <c r="G202" s="1" t="d">
        <v>2023-12-19</v>
      </c>
      <c r="H202" t="s">
        <v>413</v>
      </c>
      <c r="I202" t="s">
        <v>19</v>
      </c>
      <c r="J202">
        <v>1</v>
      </c>
      <c r="K202">
        <v>219.68</v>
      </c>
      <c r="L202" t="s">
        <v>20</v>
      </c>
      <c r="M202" s="1" t="d">
        <v>2024-05-17</v>
      </c>
      <c r="N202" s="1" t="d">
        <v>2024-03-25</v>
      </c>
      <c r="O202" t="s">
        <v>21</v>
      </c>
    </row>
    <row r="203" spans="1:15" x14ac:dyDescent="0.3">
      <c r="A203" t="str">
        <f t="shared" si="3"/>
        <v>106</v>
      </c>
      <c r="B203" t="s">
        <v>15</v>
      </c>
      <c r="C203">
        <v>8567</v>
      </c>
      <c r="D203" t="s">
        <v>16</v>
      </c>
      <c r="E203">
        <v>1783238</v>
      </c>
      <c r="F203" t="s">
        <v>414</v>
      </c>
      <c r="G203" s="1" t="d">
        <v>2024-01-16</v>
      </c>
      <c r="H203" t="s">
        <v>415</v>
      </c>
      <c r="I203" t="s">
        <v>19</v>
      </c>
      <c r="J203">
        <v>2</v>
      </c>
      <c r="K203">
        <v>584.94000000000005</v>
      </c>
      <c r="L203" t="s">
        <v>20</v>
      </c>
      <c r="M203" s="1" t="d">
        <v>2024-03-21</v>
      </c>
      <c r="N203" s="1" t="d">
        <v>2024-03-20</v>
      </c>
      <c r="O203" t="s">
        <v>21</v>
      </c>
    </row>
    <row r="204" spans="1:15" x14ac:dyDescent="0.3">
      <c r="A204" t="str">
        <f t="shared" si="3"/>
        <v>106</v>
      </c>
      <c r="B204" t="s">
        <v>15</v>
      </c>
      <c r="C204">
        <v>8567</v>
      </c>
      <c r="D204" t="s">
        <v>16</v>
      </c>
      <c r="E204">
        <v>1783238</v>
      </c>
      <c r="F204" t="s">
        <v>416</v>
      </c>
      <c r="G204" s="1" t="d">
        <v>2023-11-08</v>
      </c>
      <c r="H204" t="s">
        <v>417</v>
      </c>
      <c r="I204" t="s">
        <v>24</v>
      </c>
      <c r="J204">
        <v>1</v>
      </c>
      <c r="K204">
        <v>692.46</v>
      </c>
      <c r="L204" t="s">
        <v>20</v>
      </c>
      <c r="M204" s="1" t="d">
        <v>2024-03-15</v>
      </c>
      <c r="N204" s="1" t="d">
        <v>2024-03-15</v>
      </c>
      <c r="O204" t="s">
        <v>21</v>
      </c>
    </row>
    <row r="205" spans="1:15" x14ac:dyDescent="0.3">
      <c r="A205" t="str">
        <f t="shared" si="3"/>
        <v>106</v>
      </c>
      <c r="B205" t="s">
        <v>15</v>
      </c>
      <c r="C205">
        <v>8567</v>
      </c>
      <c r="D205" t="s">
        <v>16</v>
      </c>
      <c r="E205">
        <v>1783238</v>
      </c>
      <c r="F205" t="s">
        <v>418</v>
      </c>
      <c r="G205" s="1" t="d">
        <v>2024-01-25</v>
      </c>
      <c r="H205" t="s">
        <v>419</v>
      </c>
      <c r="I205" t="s">
        <v>24</v>
      </c>
      <c r="J205">
        <v>1</v>
      </c>
      <c r="K205">
        <v>355.66</v>
      </c>
      <c r="L205" t="s">
        <v>29</v>
      </c>
      <c r="N205" s="1" t="d">
        <v>2024-03-30</v>
      </c>
      <c r="O205" t="s">
        <v>21</v>
      </c>
    </row>
    <row r="206" spans="1:15" x14ac:dyDescent="0.3">
      <c r="A206" t="str">
        <f t="shared" si="3"/>
        <v>106</v>
      </c>
      <c r="B206" t="s">
        <v>15</v>
      </c>
      <c r="C206">
        <v>8567</v>
      </c>
      <c r="D206" t="s">
        <v>16</v>
      </c>
      <c r="E206">
        <v>1783238</v>
      </c>
      <c r="F206" t="s">
        <v>420</v>
      </c>
      <c r="G206" s="1" t="d">
        <v>2024-02-01</v>
      </c>
      <c r="H206" t="s">
        <v>421</v>
      </c>
      <c r="I206" t="s">
        <v>19</v>
      </c>
      <c r="J206">
        <v>1</v>
      </c>
      <c r="K206">
        <v>292.47000000000003</v>
      </c>
      <c r="L206" t="s">
        <v>20</v>
      </c>
      <c r="M206" s="1" t="d">
        <v>2024-03-11</v>
      </c>
      <c r="N206" s="1" t="d">
        <v>2024-03-10</v>
      </c>
      <c r="O206" t="s">
        <v>21</v>
      </c>
    </row>
    <row r="207" spans="1:15" x14ac:dyDescent="0.3">
      <c r="A207" t="str">
        <f t="shared" si="3"/>
        <v>106</v>
      </c>
      <c r="B207" t="s">
        <v>15</v>
      </c>
      <c r="C207">
        <v>8567</v>
      </c>
      <c r="D207" t="s">
        <v>16</v>
      </c>
      <c r="E207">
        <v>1783238</v>
      </c>
      <c r="F207" t="s">
        <v>422</v>
      </c>
      <c r="G207" s="1" t="d">
        <v>2024-02-01</v>
      </c>
      <c r="H207" t="s">
        <v>421</v>
      </c>
      <c r="I207" t="s">
        <v>24</v>
      </c>
      <c r="J207">
        <v>2</v>
      </c>
      <c r="K207">
        <v>542.41999999999996</v>
      </c>
      <c r="L207" t="s">
        <v>20</v>
      </c>
      <c r="M207" s="1" t="d">
        <v>2024-03-12</v>
      </c>
      <c r="N207" s="1" t="d">
        <v>2024-03-10</v>
      </c>
      <c r="O207" t="s">
        <v>21</v>
      </c>
    </row>
    <row r="208" spans="1:15" x14ac:dyDescent="0.3">
      <c r="A208" t="str">
        <f t="shared" si="3"/>
        <v>106</v>
      </c>
      <c r="B208" t="s">
        <v>15</v>
      </c>
      <c r="C208">
        <v>8567</v>
      </c>
      <c r="D208" t="s">
        <v>16</v>
      </c>
      <c r="E208">
        <v>1783238</v>
      </c>
      <c r="F208" t="s">
        <v>423</v>
      </c>
      <c r="G208" s="1" t="d">
        <v>2023-12-08</v>
      </c>
      <c r="H208" t="s">
        <v>424</v>
      </c>
      <c r="I208" t="s">
        <v>46</v>
      </c>
      <c r="J208">
        <v>1</v>
      </c>
      <c r="K208">
        <v>285.89999999999998</v>
      </c>
      <c r="L208" t="s">
        <v>46</v>
      </c>
      <c r="N208" s="1" t="d">
        <v>2024-03-10</v>
      </c>
      <c r="O208" t="s">
        <v>21</v>
      </c>
    </row>
    <row r="209" spans="1:15" x14ac:dyDescent="0.3">
      <c r="A209" t="str">
        <f t="shared" si="3"/>
        <v>106</v>
      </c>
      <c r="B209" t="s">
        <v>15</v>
      </c>
      <c r="C209">
        <v>8567</v>
      </c>
      <c r="D209" t="s">
        <v>16</v>
      </c>
      <c r="E209">
        <v>1783238</v>
      </c>
      <c r="F209" t="s">
        <v>425</v>
      </c>
      <c r="G209" s="1" t="d">
        <v>2024-01-17</v>
      </c>
      <c r="H209" t="s">
        <v>426</v>
      </c>
      <c r="I209" t="s">
        <v>19</v>
      </c>
      <c r="J209">
        <v>1</v>
      </c>
      <c r="K209">
        <v>137.71</v>
      </c>
      <c r="L209" t="s">
        <v>20</v>
      </c>
      <c r="M209" s="1" t="d">
        <v>2024-04-11</v>
      </c>
      <c r="N209" s="1" t="d">
        <v>2024-03-20</v>
      </c>
      <c r="O209" t="s">
        <v>21</v>
      </c>
    </row>
    <row r="210" spans="1:15" x14ac:dyDescent="0.3">
      <c r="A210" t="str">
        <f t="shared" si="3"/>
        <v>106</v>
      </c>
      <c r="B210" t="s">
        <v>15</v>
      </c>
      <c r="C210">
        <v>8567</v>
      </c>
      <c r="D210" t="s">
        <v>16</v>
      </c>
      <c r="E210">
        <v>1783238</v>
      </c>
      <c r="F210" t="s">
        <v>427</v>
      </c>
      <c r="G210" s="1" t="d">
        <v>2024-01-27</v>
      </c>
      <c r="H210" t="s">
        <v>428</v>
      </c>
      <c r="I210" t="s">
        <v>19</v>
      </c>
      <c r="J210">
        <v>1</v>
      </c>
      <c r="K210">
        <v>230.67</v>
      </c>
      <c r="L210" t="s">
        <v>20</v>
      </c>
      <c r="M210" s="1" t="d">
        <v>2024-04-09</v>
      </c>
      <c r="N210" s="1" t="d">
        <v>2024-03-30</v>
      </c>
      <c r="O210" t="s">
        <v>21</v>
      </c>
    </row>
    <row r="211" spans="1:15" x14ac:dyDescent="0.3">
      <c r="A211" t="str">
        <f t="shared" si="3"/>
        <v>106</v>
      </c>
      <c r="B211" t="s">
        <v>15</v>
      </c>
      <c r="C211">
        <v>8567</v>
      </c>
      <c r="D211" t="s">
        <v>16</v>
      </c>
      <c r="E211">
        <v>1783238</v>
      </c>
      <c r="F211" t="s">
        <v>429</v>
      </c>
      <c r="G211" s="1" t="d">
        <v>2022-03-24</v>
      </c>
      <c r="H211" t="s">
        <v>430</v>
      </c>
      <c r="I211" t="s">
        <v>24</v>
      </c>
      <c r="J211">
        <v>1</v>
      </c>
      <c r="K211">
        <v>518.16999999999996</v>
      </c>
      <c r="L211" t="s">
        <v>20</v>
      </c>
      <c r="M211" s="1" t="d">
        <v>2024-06-11</v>
      </c>
      <c r="N211" s="1" t="d">
        <v>2024-03-30</v>
      </c>
      <c r="O211" t="s">
        <v>21</v>
      </c>
    </row>
    <row r="212" spans="1:15" x14ac:dyDescent="0.3">
      <c r="A212" t="str">
        <f t="shared" si="3"/>
        <v>106</v>
      </c>
      <c r="B212" t="s">
        <v>15</v>
      </c>
      <c r="C212">
        <v>8567</v>
      </c>
      <c r="D212" t="s">
        <v>16</v>
      </c>
      <c r="E212">
        <v>1783238</v>
      </c>
      <c r="F212" t="s">
        <v>431</v>
      </c>
      <c r="G212" s="1" t="d">
        <v>2024-01-16</v>
      </c>
      <c r="H212" t="s">
        <v>432</v>
      </c>
      <c r="I212" t="s">
        <v>24</v>
      </c>
      <c r="J212">
        <v>1</v>
      </c>
      <c r="K212">
        <v>374.86</v>
      </c>
      <c r="L212" t="s">
        <v>20</v>
      </c>
      <c r="M212" s="1" t="d">
        <v>2024-03-21</v>
      </c>
      <c r="N212" s="1" t="d">
        <v>2024-03-20</v>
      </c>
      <c r="O212" t="s">
        <v>21</v>
      </c>
    </row>
    <row r="213" spans="1:15" x14ac:dyDescent="0.3">
      <c r="A213" t="str">
        <f t="shared" si="3"/>
        <v>106</v>
      </c>
      <c r="B213" t="s">
        <v>15</v>
      </c>
      <c r="C213">
        <v>8567</v>
      </c>
      <c r="D213" t="s">
        <v>16</v>
      </c>
      <c r="E213">
        <v>1783238</v>
      </c>
      <c r="F213" t="s">
        <v>433</v>
      </c>
      <c r="G213" s="1" t="d">
        <v>2024-01-30</v>
      </c>
      <c r="H213" t="s">
        <v>434</v>
      </c>
      <c r="I213" t="s">
        <v>19</v>
      </c>
      <c r="J213">
        <v>1</v>
      </c>
      <c r="K213">
        <v>256.95999999999998</v>
      </c>
      <c r="L213" t="s">
        <v>20</v>
      </c>
      <c r="M213" s="1" t="d">
        <v>2024-04-01</v>
      </c>
      <c r="N213" s="1" t="d">
        <v>2024-03-30</v>
      </c>
      <c r="O213" t="s">
        <v>21</v>
      </c>
    </row>
    <row r="214" spans="1:15" x14ac:dyDescent="0.3">
      <c r="A214" t="str">
        <f t="shared" si="3"/>
        <v>106</v>
      </c>
      <c r="B214" t="s">
        <v>15</v>
      </c>
      <c r="C214">
        <v>8567</v>
      </c>
      <c r="D214" t="s">
        <v>16</v>
      </c>
      <c r="E214">
        <v>1783238</v>
      </c>
      <c r="F214" t="s">
        <v>435</v>
      </c>
      <c r="G214" s="1" t="d">
        <v>2024-01-26</v>
      </c>
      <c r="H214" t="s">
        <v>436</v>
      </c>
      <c r="I214" t="s">
        <v>24</v>
      </c>
      <c r="J214">
        <v>1</v>
      </c>
      <c r="K214">
        <v>329.03</v>
      </c>
      <c r="L214" t="s">
        <v>29</v>
      </c>
      <c r="N214" s="1" t="d">
        <v>2024-03-30</v>
      </c>
      <c r="O214" t="s">
        <v>21</v>
      </c>
    </row>
    <row r="215" spans="1:15" x14ac:dyDescent="0.3">
      <c r="A215" t="str">
        <f t="shared" si="3"/>
        <v>106</v>
      </c>
      <c r="B215" t="s">
        <v>15</v>
      </c>
      <c r="C215">
        <v>8567</v>
      </c>
      <c r="D215" t="s">
        <v>16</v>
      </c>
      <c r="E215">
        <v>1783238</v>
      </c>
      <c r="F215" t="s">
        <v>437</v>
      </c>
      <c r="G215" s="1" t="d">
        <v>2024-01-16</v>
      </c>
      <c r="H215" t="s">
        <v>438</v>
      </c>
      <c r="I215" t="s">
        <v>19</v>
      </c>
      <c r="J215">
        <v>1</v>
      </c>
      <c r="K215">
        <v>224.85</v>
      </c>
      <c r="L215" t="s">
        <v>20</v>
      </c>
      <c r="M215" s="1" t="d">
        <v>2024-04-01</v>
      </c>
      <c r="N215" s="1" t="d">
        <v>2024-03-25</v>
      </c>
      <c r="O215" t="s">
        <v>21</v>
      </c>
    </row>
    <row r="216" spans="1:15" x14ac:dyDescent="0.3">
      <c r="A216" t="str">
        <f t="shared" si="3"/>
        <v>106</v>
      </c>
      <c r="B216" t="s">
        <v>15</v>
      </c>
      <c r="C216">
        <v>8567</v>
      </c>
      <c r="D216" t="s">
        <v>16</v>
      </c>
      <c r="E216">
        <v>1783238</v>
      </c>
      <c r="F216" t="s">
        <v>439</v>
      </c>
      <c r="G216" s="1" t="d">
        <v>2024-02-05</v>
      </c>
      <c r="H216" t="s">
        <v>440</v>
      </c>
      <c r="I216" t="s">
        <v>46</v>
      </c>
      <c r="J216">
        <v>1</v>
      </c>
      <c r="K216">
        <v>230.67</v>
      </c>
      <c r="L216" t="s">
        <v>20</v>
      </c>
      <c r="M216" s="1" t="d">
        <v>2024-03-11</v>
      </c>
      <c r="N216" s="1" t="d">
        <v>2024-03-10</v>
      </c>
      <c r="O216" t="s">
        <v>21</v>
      </c>
    </row>
    <row r="217" spans="1:15" x14ac:dyDescent="0.3">
      <c r="A217" t="str">
        <f t="shared" si="3"/>
        <v>106</v>
      </c>
      <c r="B217" t="s">
        <v>15</v>
      </c>
      <c r="C217">
        <v>8567</v>
      </c>
      <c r="D217" t="s">
        <v>16</v>
      </c>
      <c r="E217">
        <v>1783238</v>
      </c>
      <c r="F217" t="s">
        <v>441</v>
      </c>
      <c r="G217" s="1" t="d">
        <v>2024-01-08</v>
      </c>
      <c r="H217" t="s">
        <v>442</v>
      </c>
      <c r="I217" t="s">
        <v>19</v>
      </c>
      <c r="J217">
        <v>2</v>
      </c>
      <c r="K217">
        <v>355.82</v>
      </c>
      <c r="L217" t="s">
        <v>29</v>
      </c>
      <c r="N217" s="1" t="d">
        <v>2024-03-10</v>
      </c>
      <c r="O217" t="s">
        <v>21</v>
      </c>
    </row>
    <row r="218" spans="1:15" x14ac:dyDescent="0.3">
      <c r="A218" t="str">
        <f t="shared" si="3"/>
        <v>106</v>
      </c>
      <c r="B218" t="s">
        <v>15</v>
      </c>
      <c r="C218">
        <v>8567</v>
      </c>
      <c r="D218" t="s">
        <v>16</v>
      </c>
      <c r="E218">
        <v>1783238</v>
      </c>
      <c r="F218" t="s">
        <v>443</v>
      </c>
      <c r="G218" s="1" t="d">
        <v>2024-01-28</v>
      </c>
      <c r="H218" t="s">
        <v>444</v>
      </c>
      <c r="I218" t="s">
        <v>19</v>
      </c>
      <c r="J218">
        <v>1</v>
      </c>
      <c r="K218">
        <v>214.6</v>
      </c>
      <c r="L218" t="s">
        <v>20</v>
      </c>
      <c r="M218" s="1" t="d">
        <v>2024-03-15</v>
      </c>
      <c r="N218" s="1" t="d">
        <v>2024-03-25</v>
      </c>
      <c r="O218" t="s">
        <v>21</v>
      </c>
    </row>
    <row r="219" spans="1:15" x14ac:dyDescent="0.3">
      <c r="A219" t="str">
        <f t="shared" si="3"/>
        <v>106</v>
      </c>
      <c r="B219" t="s">
        <v>15</v>
      </c>
      <c r="C219">
        <v>8567</v>
      </c>
      <c r="D219" t="s">
        <v>16</v>
      </c>
      <c r="E219">
        <v>1783238</v>
      </c>
      <c r="F219" t="s">
        <v>445</v>
      </c>
      <c r="G219" s="1" t="d">
        <v>2023-12-12</v>
      </c>
      <c r="H219" t="s">
        <v>446</v>
      </c>
      <c r="I219" t="s">
        <v>19</v>
      </c>
      <c r="J219">
        <v>1</v>
      </c>
      <c r="K219">
        <v>219.68</v>
      </c>
      <c r="L219" t="s">
        <v>29</v>
      </c>
      <c r="N219" s="1" t="d">
        <v>2024-03-20</v>
      </c>
      <c r="O219" t="s">
        <v>21</v>
      </c>
    </row>
    <row r="220" spans="1:15" x14ac:dyDescent="0.3">
      <c r="A220" t="str">
        <f t="shared" si="3"/>
        <v>106</v>
      </c>
      <c r="B220" t="s">
        <v>15</v>
      </c>
      <c r="C220">
        <v>8567</v>
      </c>
      <c r="D220" t="s">
        <v>16</v>
      </c>
      <c r="E220">
        <v>1783238</v>
      </c>
      <c r="F220" t="s">
        <v>447</v>
      </c>
      <c r="G220" s="1" t="d">
        <v>2024-01-29</v>
      </c>
      <c r="H220" t="s">
        <v>448</v>
      </c>
      <c r="I220" t="s">
        <v>19</v>
      </c>
      <c r="J220">
        <v>1</v>
      </c>
      <c r="K220">
        <v>292.47000000000003</v>
      </c>
      <c r="L220" t="s">
        <v>20</v>
      </c>
      <c r="M220" s="1" t="d">
        <v>2024-04-01</v>
      </c>
      <c r="N220" s="1" t="d">
        <v>2024-03-30</v>
      </c>
      <c r="O220" t="s">
        <v>21</v>
      </c>
    </row>
    <row r="221" spans="1:15" x14ac:dyDescent="0.3">
      <c r="A221" t="str">
        <f t="shared" si="3"/>
        <v>106</v>
      </c>
      <c r="B221" t="s">
        <v>15</v>
      </c>
      <c r="C221">
        <v>8567</v>
      </c>
      <c r="D221" t="s">
        <v>16</v>
      </c>
      <c r="E221">
        <v>1783238</v>
      </c>
      <c r="F221" t="s">
        <v>449</v>
      </c>
      <c r="G221" s="1" t="d">
        <v>2024-01-02</v>
      </c>
      <c r="H221" t="s">
        <v>450</v>
      </c>
      <c r="I221" t="s">
        <v>19</v>
      </c>
      <c r="J221">
        <v>1</v>
      </c>
      <c r="K221">
        <v>237.61</v>
      </c>
      <c r="L221" t="s">
        <v>20</v>
      </c>
      <c r="M221" s="1" t="d">
        <v>2024-03-04</v>
      </c>
      <c r="N221" s="1" t="d">
        <v>2024-03-10</v>
      </c>
      <c r="O221" t="s">
        <v>21</v>
      </c>
    </row>
    <row r="222" spans="1:15" x14ac:dyDescent="0.3">
      <c r="A222" t="str">
        <f t="shared" si="3"/>
        <v>106</v>
      </c>
      <c r="B222" t="s">
        <v>15</v>
      </c>
      <c r="C222">
        <v>8567</v>
      </c>
      <c r="D222" t="s">
        <v>16</v>
      </c>
      <c r="E222">
        <v>1783238</v>
      </c>
      <c r="F222" t="s">
        <v>451</v>
      </c>
      <c r="G222" s="1" t="d">
        <v>2024-01-18</v>
      </c>
      <c r="H222" t="s">
        <v>452</v>
      </c>
      <c r="I222" t="s">
        <v>19</v>
      </c>
      <c r="J222">
        <v>1</v>
      </c>
      <c r="K222">
        <v>830.95</v>
      </c>
      <c r="L222" t="s">
        <v>20</v>
      </c>
      <c r="M222" s="1" t="d">
        <v>2024-03-20</v>
      </c>
      <c r="N222" s="1" t="d">
        <v>2024-03-20</v>
      </c>
      <c r="O222" t="s">
        <v>21</v>
      </c>
    </row>
    <row r="223" spans="1:15" x14ac:dyDescent="0.3">
      <c r="A223" t="str">
        <f t="shared" si="3"/>
        <v>106</v>
      </c>
      <c r="B223" t="s">
        <v>15</v>
      </c>
      <c r="C223">
        <v>8567</v>
      </c>
      <c r="D223" t="s">
        <v>16</v>
      </c>
      <c r="E223">
        <v>1783238</v>
      </c>
      <c r="F223" t="s">
        <v>453</v>
      </c>
      <c r="G223" s="1" t="d">
        <v>2024-01-26</v>
      </c>
      <c r="H223" t="s">
        <v>454</v>
      </c>
      <c r="I223" t="s">
        <v>24</v>
      </c>
      <c r="J223">
        <v>1</v>
      </c>
      <c r="K223">
        <v>401.71</v>
      </c>
      <c r="L223" t="s">
        <v>20</v>
      </c>
      <c r="M223" s="1" t="d">
        <v>2024-04-08</v>
      </c>
      <c r="N223" s="1" t="d">
        <v>2024-03-30</v>
      </c>
      <c r="O223" t="s">
        <v>21</v>
      </c>
    </row>
    <row r="224" spans="1:15" x14ac:dyDescent="0.3">
      <c r="A224" t="str">
        <f t="shared" si="3"/>
        <v>106</v>
      </c>
      <c r="B224" t="s">
        <v>15</v>
      </c>
      <c r="C224">
        <v>8567</v>
      </c>
      <c r="D224" t="s">
        <v>16</v>
      </c>
      <c r="E224">
        <v>1783238</v>
      </c>
      <c r="F224" t="s">
        <v>455</v>
      </c>
      <c r="G224" s="1" t="d">
        <v>2023-12-15</v>
      </c>
      <c r="H224" t="s">
        <v>456</v>
      </c>
      <c r="I224" t="s">
        <v>19</v>
      </c>
      <c r="J224">
        <v>1</v>
      </c>
      <c r="K224">
        <v>195.73</v>
      </c>
      <c r="L224" t="s">
        <v>20</v>
      </c>
      <c r="M224" s="1" t="d">
        <v>2024-05-06</v>
      </c>
      <c r="N224" s="1" t="d">
        <v>2024-03-15</v>
      </c>
      <c r="O224" t="s">
        <v>21</v>
      </c>
    </row>
    <row r="225" spans="1:15" x14ac:dyDescent="0.3">
      <c r="A225" t="str">
        <f t="shared" si="3"/>
        <v>106</v>
      </c>
      <c r="B225" t="s">
        <v>15</v>
      </c>
      <c r="C225">
        <v>8567</v>
      </c>
      <c r="D225" t="s">
        <v>16</v>
      </c>
      <c r="E225">
        <v>1783238</v>
      </c>
      <c r="F225" t="s">
        <v>457</v>
      </c>
      <c r="G225" s="1" t="d">
        <v>2024-01-16</v>
      </c>
      <c r="H225" t="s">
        <v>458</v>
      </c>
      <c r="I225" t="s">
        <v>19</v>
      </c>
      <c r="J225">
        <v>1</v>
      </c>
      <c r="K225">
        <v>137.71</v>
      </c>
      <c r="L225" t="s">
        <v>20</v>
      </c>
      <c r="M225" s="1" t="d">
        <v>2024-03-15</v>
      </c>
      <c r="N225" s="1" t="d">
        <v>2024-03-20</v>
      </c>
      <c r="O225" t="s">
        <v>21</v>
      </c>
    </row>
    <row r="226" spans="1:15" x14ac:dyDescent="0.3">
      <c r="A226" t="str">
        <f t="shared" si="3"/>
        <v>106</v>
      </c>
      <c r="B226" t="s">
        <v>15</v>
      </c>
      <c r="C226">
        <v>8567</v>
      </c>
      <c r="D226" t="s">
        <v>16</v>
      </c>
      <c r="E226">
        <v>1783238</v>
      </c>
      <c r="F226" t="s">
        <v>459</v>
      </c>
      <c r="G226" s="1" t="d">
        <v>2024-01-25</v>
      </c>
      <c r="H226" t="s">
        <v>460</v>
      </c>
      <c r="I226" t="s">
        <v>24</v>
      </c>
      <c r="J226">
        <v>1</v>
      </c>
      <c r="K226">
        <v>396.73</v>
      </c>
      <c r="L226" t="s">
        <v>29</v>
      </c>
      <c r="N226" s="1" t="d">
        <v>2024-03-30</v>
      </c>
      <c r="O226" t="s">
        <v>21</v>
      </c>
    </row>
    <row r="227" spans="1:15" x14ac:dyDescent="0.3">
      <c r="A227" t="str">
        <f t="shared" si="3"/>
        <v>106</v>
      </c>
      <c r="B227" t="s">
        <v>15</v>
      </c>
      <c r="C227">
        <v>8567</v>
      </c>
      <c r="D227" t="s">
        <v>16</v>
      </c>
      <c r="E227">
        <v>1783246</v>
      </c>
      <c r="F227" t="s">
        <v>461</v>
      </c>
      <c r="G227" s="1" t="d">
        <v>2022-05-10</v>
      </c>
      <c r="H227" t="s">
        <v>462</v>
      </c>
      <c r="I227" t="s">
        <v>24</v>
      </c>
      <c r="J227">
        <v>1</v>
      </c>
      <c r="K227">
        <v>437.64</v>
      </c>
      <c r="L227" t="s">
        <v>20</v>
      </c>
      <c r="M227" s="1" t="d">
        <v>2024-03-27</v>
      </c>
      <c r="N227" s="1" t="d">
        <v>2024-03-10</v>
      </c>
      <c r="O227" t="s">
        <v>21</v>
      </c>
    </row>
    <row r="228" spans="1:15" x14ac:dyDescent="0.3">
      <c r="A228" t="str">
        <f t="shared" si="3"/>
        <v>106</v>
      </c>
      <c r="B228" t="s">
        <v>15</v>
      </c>
      <c r="C228">
        <v>8567</v>
      </c>
      <c r="D228" t="s">
        <v>16</v>
      </c>
      <c r="E228">
        <v>1783246</v>
      </c>
      <c r="F228" t="s">
        <v>463</v>
      </c>
      <c r="G228" s="1" t="d">
        <v>2020-04-02</v>
      </c>
      <c r="H228" t="s">
        <v>464</v>
      </c>
      <c r="I228" t="s">
        <v>24</v>
      </c>
      <c r="J228">
        <v>1</v>
      </c>
      <c r="K228">
        <v>452.62</v>
      </c>
      <c r="L228" t="s">
        <v>20</v>
      </c>
      <c r="M228" s="1" t="d">
        <v>2024-04-08</v>
      </c>
      <c r="N228" s="1" t="d">
        <v>2024-03-05</v>
      </c>
      <c r="O228" t="s">
        <v>21</v>
      </c>
    </row>
    <row r="229" spans="1:15" x14ac:dyDescent="0.3">
      <c r="A229" t="str">
        <f t="shared" si="3"/>
        <v>106</v>
      </c>
      <c r="B229" t="s">
        <v>15</v>
      </c>
      <c r="C229">
        <v>8567</v>
      </c>
      <c r="D229" t="s">
        <v>16</v>
      </c>
      <c r="E229">
        <v>1783246</v>
      </c>
      <c r="F229" t="s">
        <v>465</v>
      </c>
      <c r="G229" s="1" t="d">
        <v>2022-04-01</v>
      </c>
      <c r="H229" t="s">
        <v>466</v>
      </c>
      <c r="I229" t="s">
        <v>24</v>
      </c>
      <c r="J229">
        <v>1</v>
      </c>
      <c r="K229" s="2">
        <v>1472.04</v>
      </c>
      <c r="L229" t="s">
        <v>20</v>
      </c>
      <c r="M229" s="1" t="d">
        <v>2024-04-01</v>
      </c>
      <c r="N229" s="1" t="d">
        <v>2024-03-30</v>
      </c>
      <c r="O229" t="s">
        <v>21</v>
      </c>
    </row>
    <row r="230" spans="1:15" x14ac:dyDescent="0.3">
      <c r="A230" t="str">
        <f t="shared" si="3"/>
        <v>106</v>
      </c>
      <c r="B230" t="s">
        <v>15</v>
      </c>
      <c r="C230">
        <v>8567</v>
      </c>
      <c r="D230" t="s">
        <v>16</v>
      </c>
      <c r="E230">
        <v>1783246</v>
      </c>
      <c r="F230" t="s">
        <v>467</v>
      </c>
      <c r="G230" s="1" t="d">
        <v>2021-01-06</v>
      </c>
      <c r="H230" t="s">
        <v>468</v>
      </c>
      <c r="I230" t="s">
        <v>24</v>
      </c>
      <c r="J230">
        <v>1</v>
      </c>
      <c r="K230">
        <v>374.99</v>
      </c>
      <c r="L230" t="s">
        <v>46</v>
      </c>
      <c r="N230" s="1" t="d">
        <v>2024-03-10</v>
      </c>
      <c r="O230" t="s">
        <v>21</v>
      </c>
    </row>
    <row r="231" spans="1:15" x14ac:dyDescent="0.3">
      <c r="A231" t="str">
        <f t="shared" si="3"/>
        <v>106</v>
      </c>
      <c r="B231" t="s">
        <v>15</v>
      </c>
      <c r="C231">
        <v>8567</v>
      </c>
      <c r="D231" t="s">
        <v>16</v>
      </c>
      <c r="E231">
        <v>1783246</v>
      </c>
      <c r="F231" t="s">
        <v>467</v>
      </c>
      <c r="G231" s="1" t="d">
        <v>2021-01-06</v>
      </c>
      <c r="H231" t="s">
        <v>468</v>
      </c>
      <c r="I231" t="s">
        <v>24</v>
      </c>
      <c r="J231">
        <v>1</v>
      </c>
      <c r="K231">
        <v>546.22</v>
      </c>
      <c r="L231" t="s">
        <v>20</v>
      </c>
      <c r="M231" s="1" t="d">
        <v>2024-03-06</v>
      </c>
      <c r="N231" s="1" t="d">
        <v>2024-03-10</v>
      </c>
      <c r="O231" t="s">
        <v>21</v>
      </c>
    </row>
    <row r="232" spans="1:15" x14ac:dyDescent="0.3">
      <c r="A232" t="str">
        <f t="shared" si="3"/>
        <v>106</v>
      </c>
      <c r="B232" t="s">
        <v>15</v>
      </c>
      <c r="C232">
        <v>8567</v>
      </c>
      <c r="D232" t="s">
        <v>16</v>
      </c>
      <c r="E232">
        <v>1783246</v>
      </c>
      <c r="F232" t="s">
        <v>469</v>
      </c>
      <c r="G232" s="1" t="d">
        <v>2022-04-06</v>
      </c>
      <c r="H232" t="s">
        <v>470</v>
      </c>
      <c r="I232" t="s">
        <v>24</v>
      </c>
      <c r="J232">
        <v>1</v>
      </c>
      <c r="K232">
        <v>441.44</v>
      </c>
      <c r="L232" t="s">
        <v>20</v>
      </c>
      <c r="M232" s="1" t="d">
        <v>2024-04-05</v>
      </c>
      <c r="N232" s="1" t="d">
        <v>2024-03-10</v>
      </c>
      <c r="O232" t="s">
        <v>21</v>
      </c>
    </row>
    <row r="233" spans="1:15" x14ac:dyDescent="0.3">
      <c r="A233" t="str">
        <f t="shared" si="3"/>
        <v>106</v>
      </c>
      <c r="B233" t="s">
        <v>15</v>
      </c>
      <c r="C233">
        <v>8567</v>
      </c>
      <c r="D233" t="s">
        <v>16</v>
      </c>
      <c r="E233">
        <v>1783246</v>
      </c>
      <c r="F233" t="s">
        <v>471</v>
      </c>
      <c r="G233" s="1" t="d">
        <v>2022-06-01</v>
      </c>
      <c r="H233" t="s">
        <v>472</v>
      </c>
      <c r="I233" t="s">
        <v>24</v>
      </c>
      <c r="J233">
        <v>1</v>
      </c>
      <c r="K233">
        <v>392.51</v>
      </c>
      <c r="L233" t="s">
        <v>20</v>
      </c>
      <c r="M233" s="1" t="d">
        <v>2024-03-11</v>
      </c>
      <c r="N233" s="1" t="d">
        <v>2024-03-10</v>
      </c>
      <c r="O233" t="s">
        <v>21</v>
      </c>
    </row>
    <row r="234" spans="1:15" x14ac:dyDescent="0.3">
      <c r="A234" t="str">
        <f t="shared" si="3"/>
        <v>106</v>
      </c>
      <c r="B234" t="s">
        <v>15</v>
      </c>
      <c r="C234">
        <v>8567</v>
      </c>
      <c r="D234" t="s">
        <v>16</v>
      </c>
      <c r="E234">
        <v>1783297</v>
      </c>
      <c r="F234" t="s">
        <v>473</v>
      </c>
      <c r="G234" s="1" t="d">
        <v>2024-01-18</v>
      </c>
      <c r="H234" t="s">
        <v>474</v>
      </c>
      <c r="I234" t="s">
        <v>19</v>
      </c>
      <c r="J234">
        <v>1</v>
      </c>
      <c r="K234">
        <v>256.95999999999998</v>
      </c>
      <c r="L234" t="s">
        <v>20</v>
      </c>
      <c r="M234" s="1" t="d">
        <v>2024-04-10</v>
      </c>
      <c r="N234" s="1" t="d">
        <v>2024-03-20</v>
      </c>
      <c r="O234" t="s">
        <v>21</v>
      </c>
    </row>
    <row r="235" spans="1:15" x14ac:dyDescent="0.3">
      <c r="A235" t="str">
        <f t="shared" si="3"/>
        <v>106</v>
      </c>
      <c r="B235" t="s">
        <v>15</v>
      </c>
      <c r="C235">
        <v>8567</v>
      </c>
      <c r="D235" t="s">
        <v>16</v>
      </c>
      <c r="E235">
        <v>1783297</v>
      </c>
      <c r="F235" t="s">
        <v>475</v>
      </c>
      <c r="G235" s="1" t="d">
        <v>2023-09-12</v>
      </c>
      <c r="H235" t="s">
        <v>476</v>
      </c>
      <c r="I235" t="s">
        <v>46</v>
      </c>
      <c r="J235">
        <v>1</v>
      </c>
      <c r="K235">
        <v>216.37</v>
      </c>
      <c r="L235" t="s">
        <v>46</v>
      </c>
      <c r="N235" s="1" t="d">
        <v>2024-03-20</v>
      </c>
      <c r="O235" t="s">
        <v>21</v>
      </c>
    </row>
    <row r="236" spans="1:15" x14ac:dyDescent="0.3">
      <c r="A236" t="str">
        <f t="shared" si="3"/>
        <v>106</v>
      </c>
      <c r="B236" t="s">
        <v>15</v>
      </c>
      <c r="C236">
        <v>8567</v>
      </c>
      <c r="D236" t="s">
        <v>16</v>
      </c>
      <c r="E236">
        <v>1783297</v>
      </c>
      <c r="F236" t="s">
        <v>477</v>
      </c>
      <c r="G236" s="1" t="d">
        <v>2024-01-09</v>
      </c>
      <c r="H236" t="s">
        <v>478</v>
      </c>
      <c r="I236" t="s">
        <v>24</v>
      </c>
      <c r="J236">
        <v>1</v>
      </c>
      <c r="K236">
        <v>296.57</v>
      </c>
      <c r="L236" t="s">
        <v>20</v>
      </c>
      <c r="M236" s="1" t="d">
        <v>2024-03-06</v>
      </c>
      <c r="N236" s="1" t="d">
        <v>2024-03-15</v>
      </c>
      <c r="O236" t="s">
        <v>21</v>
      </c>
    </row>
    <row r="237" spans="1:15" x14ac:dyDescent="0.3">
      <c r="A237" t="str">
        <f t="shared" si="3"/>
        <v>106</v>
      </c>
      <c r="B237" t="s">
        <v>15</v>
      </c>
      <c r="C237">
        <v>8567</v>
      </c>
      <c r="D237" t="s">
        <v>16</v>
      </c>
      <c r="E237">
        <v>1783297</v>
      </c>
      <c r="F237" t="s">
        <v>479</v>
      </c>
      <c r="G237" s="1" t="d">
        <v>2024-03-18</v>
      </c>
      <c r="H237" t="s">
        <v>480</v>
      </c>
      <c r="I237" t="s">
        <v>19</v>
      </c>
      <c r="J237">
        <v>1</v>
      </c>
      <c r="K237">
        <v>176.22</v>
      </c>
      <c r="L237" t="s">
        <v>55</v>
      </c>
      <c r="M237" s="1" t="d">
        <v>2024-03-18</v>
      </c>
      <c r="N237" s="1" t="d">
        <v>2024-03-18</v>
      </c>
      <c r="O237" t="s">
        <v>21</v>
      </c>
    </row>
    <row r="238" spans="1:15" x14ac:dyDescent="0.3">
      <c r="A238" t="str">
        <f t="shared" si="3"/>
        <v>106</v>
      </c>
      <c r="B238" t="s">
        <v>15</v>
      </c>
      <c r="C238">
        <v>8567</v>
      </c>
      <c r="D238" t="s">
        <v>16</v>
      </c>
      <c r="E238">
        <v>1783297</v>
      </c>
      <c r="F238" t="s">
        <v>481</v>
      </c>
      <c r="G238" s="1" t="d">
        <v>2024-01-12</v>
      </c>
      <c r="H238" t="s">
        <v>482</v>
      </c>
      <c r="I238" t="s">
        <v>24</v>
      </c>
      <c r="J238">
        <v>2</v>
      </c>
      <c r="K238">
        <v>459.81</v>
      </c>
      <c r="L238" t="s">
        <v>20</v>
      </c>
      <c r="M238" s="1" t="d">
        <v>2024-03-15</v>
      </c>
      <c r="N238" s="1" t="d">
        <v>2024-03-15</v>
      </c>
      <c r="O238" t="s">
        <v>21</v>
      </c>
    </row>
    <row r="239" spans="1:15" x14ac:dyDescent="0.3">
      <c r="A239" t="str">
        <f t="shared" si="3"/>
        <v>106</v>
      </c>
      <c r="B239" t="s">
        <v>15</v>
      </c>
      <c r="C239">
        <v>8567</v>
      </c>
      <c r="D239" t="s">
        <v>16</v>
      </c>
      <c r="E239">
        <v>1783297</v>
      </c>
      <c r="F239" t="s">
        <v>483</v>
      </c>
      <c r="G239" s="1" t="d">
        <v>2024-01-08</v>
      </c>
      <c r="H239" t="s">
        <v>484</v>
      </c>
      <c r="I239" t="s">
        <v>19</v>
      </c>
      <c r="J239">
        <v>1</v>
      </c>
      <c r="K239">
        <v>230.67</v>
      </c>
      <c r="L239" t="s">
        <v>29</v>
      </c>
      <c r="N239" s="1" t="d">
        <v>2024-03-10</v>
      </c>
      <c r="O239" t="s">
        <v>21</v>
      </c>
    </row>
    <row r="240" spans="1:15" x14ac:dyDescent="0.3">
      <c r="A240" t="str">
        <f t="shared" si="3"/>
        <v>106</v>
      </c>
      <c r="B240" t="s">
        <v>15</v>
      </c>
      <c r="C240">
        <v>8567</v>
      </c>
      <c r="D240" t="s">
        <v>16</v>
      </c>
      <c r="E240">
        <v>1783297</v>
      </c>
      <c r="F240" t="s">
        <v>485</v>
      </c>
      <c r="G240" s="1" t="d">
        <v>2024-03-25</v>
      </c>
      <c r="H240" t="s">
        <v>486</v>
      </c>
      <c r="I240" t="s">
        <v>24</v>
      </c>
      <c r="J240">
        <v>1</v>
      </c>
      <c r="K240">
        <v>243.67</v>
      </c>
      <c r="L240" t="s">
        <v>55</v>
      </c>
      <c r="M240" s="1" t="d">
        <v>2024-03-25</v>
      </c>
      <c r="N240" s="1" t="d">
        <v>2024-03-25</v>
      </c>
      <c r="O240" t="s">
        <v>21</v>
      </c>
    </row>
    <row r="241" spans="1:15" x14ac:dyDescent="0.3">
      <c r="A241" t="str">
        <f t="shared" si="3"/>
        <v>106</v>
      </c>
      <c r="B241" t="s">
        <v>15</v>
      </c>
      <c r="C241">
        <v>8567</v>
      </c>
      <c r="D241" t="s">
        <v>16</v>
      </c>
      <c r="E241">
        <v>1783297</v>
      </c>
      <c r="F241" t="s">
        <v>487</v>
      </c>
      <c r="G241" s="1" t="d">
        <v>2024-03-13</v>
      </c>
      <c r="H241" t="s">
        <v>488</v>
      </c>
      <c r="I241" t="s">
        <v>24</v>
      </c>
      <c r="J241">
        <v>1</v>
      </c>
      <c r="K241">
        <v>302.95</v>
      </c>
      <c r="L241" t="s">
        <v>55</v>
      </c>
      <c r="M241" s="1" t="d">
        <v>2024-03-13</v>
      </c>
      <c r="N241" s="1" t="d">
        <v>2024-03-13</v>
      </c>
      <c r="O241" t="s">
        <v>21</v>
      </c>
    </row>
    <row r="242" spans="1:15" x14ac:dyDescent="0.3">
      <c r="A242" t="str">
        <f t="shared" si="3"/>
        <v>106</v>
      </c>
      <c r="B242" t="s">
        <v>15</v>
      </c>
      <c r="C242">
        <v>8567</v>
      </c>
      <c r="D242" t="s">
        <v>16</v>
      </c>
      <c r="E242">
        <v>1783297</v>
      </c>
      <c r="F242" t="s">
        <v>489</v>
      </c>
      <c r="G242" s="1" t="d">
        <v>2023-12-21</v>
      </c>
      <c r="H242" t="s">
        <v>490</v>
      </c>
      <c r="I242" t="s">
        <v>46</v>
      </c>
      <c r="J242">
        <v>2</v>
      </c>
      <c r="K242">
        <v>362.94</v>
      </c>
      <c r="L242" t="s">
        <v>46</v>
      </c>
      <c r="N242" s="1" t="d">
        <v>2024-03-30</v>
      </c>
      <c r="O242" t="s">
        <v>21</v>
      </c>
    </row>
    <row r="243" spans="1:15" x14ac:dyDescent="0.3">
      <c r="A243" t="str">
        <f t="shared" si="3"/>
        <v>106</v>
      </c>
      <c r="B243" t="s">
        <v>15</v>
      </c>
      <c r="C243">
        <v>8567</v>
      </c>
      <c r="D243" t="s">
        <v>16</v>
      </c>
      <c r="E243">
        <v>1783297</v>
      </c>
      <c r="F243" t="s">
        <v>491</v>
      </c>
      <c r="G243" s="1" t="d">
        <v>2023-11-27</v>
      </c>
      <c r="H243" t="s">
        <v>492</v>
      </c>
      <c r="I243" t="s">
        <v>24</v>
      </c>
      <c r="J243">
        <v>1</v>
      </c>
      <c r="K243">
        <v>271.58999999999997</v>
      </c>
      <c r="L243" t="s">
        <v>20</v>
      </c>
      <c r="M243" s="1" t="d">
        <v>2024-04-01</v>
      </c>
      <c r="N243" s="1" t="d">
        <v>2024-03-30</v>
      </c>
      <c r="O243" t="s">
        <v>21</v>
      </c>
    </row>
    <row r="244" spans="1:15" x14ac:dyDescent="0.3">
      <c r="A244" t="str">
        <f t="shared" si="3"/>
        <v>106</v>
      </c>
      <c r="B244" t="s">
        <v>15</v>
      </c>
      <c r="C244">
        <v>8567</v>
      </c>
      <c r="D244" t="s">
        <v>16</v>
      </c>
      <c r="E244">
        <v>1783297</v>
      </c>
      <c r="F244" t="s">
        <v>493</v>
      </c>
      <c r="G244" s="1" t="d">
        <v>2024-03-06</v>
      </c>
      <c r="H244" t="s">
        <v>494</v>
      </c>
      <c r="I244" t="s">
        <v>19</v>
      </c>
      <c r="J244">
        <v>2</v>
      </c>
      <c r="K244">
        <v>417.14</v>
      </c>
      <c r="L244" t="s">
        <v>55</v>
      </c>
      <c r="M244" s="1" t="d">
        <v>2024-03-06</v>
      </c>
      <c r="N244" s="1" t="d">
        <v>2024-03-06</v>
      </c>
      <c r="O244" t="s">
        <v>21</v>
      </c>
    </row>
    <row r="245" spans="1:15" x14ac:dyDescent="0.3">
      <c r="A245" t="str">
        <f t="shared" si="3"/>
        <v>106</v>
      </c>
      <c r="B245" t="s">
        <v>15</v>
      </c>
      <c r="C245">
        <v>8567</v>
      </c>
      <c r="D245" t="s">
        <v>16</v>
      </c>
      <c r="E245">
        <v>1783297</v>
      </c>
      <c r="F245" t="s">
        <v>495</v>
      </c>
      <c r="G245" s="1" t="d">
        <v>2023-11-28</v>
      </c>
      <c r="H245" t="s">
        <v>496</v>
      </c>
      <c r="I245" t="s">
        <v>24</v>
      </c>
      <c r="J245">
        <v>2</v>
      </c>
      <c r="K245">
        <v>700.45</v>
      </c>
      <c r="L245" t="s">
        <v>29</v>
      </c>
      <c r="N245" s="1" t="d">
        <v>2024-03-30</v>
      </c>
      <c r="O245" t="s">
        <v>21</v>
      </c>
    </row>
    <row r="246" spans="1:15" x14ac:dyDescent="0.3">
      <c r="A246" t="str">
        <f t="shared" si="3"/>
        <v>106</v>
      </c>
      <c r="B246" t="s">
        <v>15</v>
      </c>
      <c r="C246">
        <v>8567</v>
      </c>
      <c r="D246" t="s">
        <v>16</v>
      </c>
      <c r="E246">
        <v>1783297</v>
      </c>
      <c r="F246" t="s">
        <v>497</v>
      </c>
      <c r="G246" s="1" t="d">
        <v>2023-11-29</v>
      </c>
      <c r="H246" t="s">
        <v>496</v>
      </c>
      <c r="I246" t="s">
        <v>19</v>
      </c>
      <c r="J246">
        <v>2</v>
      </c>
      <c r="K246">
        <v>338.88</v>
      </c>
      <c r="L246" t="s">
        <v>29</v>
      </c>
      <c r="N246" s="1" t="d">
        <v>2024-03-30</v>
      </c>
      <c r="O246" t="s">
        <v>21</v>
      </c>
    </row>
    <row r="247" spans="1:15" x14ac:dyDescent="0.3">
      <c r="A247" t="str">
        <f t="shared" si="3"/>
        <v>106</v>
      </c>
      <c r="B247" t="s">
        <v>15</v>
      </c>
      <c r="C247">
        <v>8567</v>
      </c>
      <c r="D247" t="s">
        <v>16</v>
      </c>
      <c r="E247">
        <v>1783297</v>
      </c>
      <c r="F247" t="s">
        <v>498</v>
      </c>
      <c r="G247" s="1" t="d">
        <v>2023-12-15</v>
      </c>
      <c r="H247" t="s">
        <v>499</v>
      </c>
      <c r="I247" t="s">
        <v>24</v>
      </c>
      <c r="J247">
        <v>1</v>
      </c>
      <c r="K247">
        <v>651.11</v>
      </c>
      <c r="L247" t="s">
        <v>29</v>
      </c>
      <c r="N247" s="1" t="d">
        <v>2024-03-20</v>
      </c>
      <c r="O247" t="s">
        <v>21</v>
      </c>
    </row>
    <row r="248" spans="1:15" x14ac:dyDescent="0.3">
      <c r="A248" t="str">
        <f t="shared" si="3"/>
        <v>106</v>
      </c>
      <c r="B248" t="s">
        <v>15</v>
      </c>
      <c r="C248">
        <v>8567</v>
      </c>
      <c r="D248" t="s">
        <v>16</v>
      </c>
      <c r="E248">
        <v>1783297</v>
      </c>
      <c r="F248" t="s">
        <v>500</v>
      </c>
      <c r="G248" s="1" t="d">
        <v>2024-03-24</v>
      </c>
      <c r="H248" t="s">
        <v>501</v>
      </c>
      <c r="I248" t="s">
        <v>24</v>
      </c>
      <c r="J248">
        <v>1</v>
      </c>
      <c r="K248">
        <v>277.08</v>
      </c>
      <c r="L248" t="s">
        <v>55</v>
      </c>
      <c r="M248" s="1" t="d">
        <v>2024-03-25</v>
      </c>
      <c r="N248" s="1" t="d">
        <v>2024-03-25</v>
      </c>
      <c r="O248" t="s">
        <v>21</v>
      </c>
    </row>
    <row r="249" spans="1:15" x14ac:dyDescent="0.3">
      <c r="A249" t="str">
        <f t="shared" si="3"/>
        <v>106</v>
      </c>
      <c r="B249" t="s">
        <v>15</v>
      </c>
      <c r="C249">
        <v>8567</v>
      </c>
      <c r="D249" t="s">
        <v>16</v>
      </c>
      <c r="E249">
        <v>1783297</v>
      </c>
      <c r="F249" t="s">
        <v>502</v>
      </c>
      <c r="G249" s="1" t="d">
        <v>2023-12-18</v>
      </c>
      <c r="H249" t="s">
        <v>503</v>
      </c>
      <c r="I249" t="s">
        <v>19</v>
      </c>
      <c r="J249">
        <v>1</v>
      </c>
      <c r="K249">
        <v>220.68</v>
      </c>
      <c r="L249" t="s">
        <v>20</v>
      </c>
      <c r="M249" s="1" t="d">
        <v>2024-03-25</v>
      </c>
      <c r="N249" s="1" t="d">
        <v>2024-03-25</v>
      </c>
      <c r="O249" t="s">
        <v>21</v>
      </c>
    </row>
    <row r="250" spans="1:15" x14ac:dyDescent="0.3">
      <c r="A250" t="str">
        <f t="shared" si="3"/>
        <v>106</v>
      </c>
      <c r="B250" t="s">
        <v>15</v>
      </c>
      <c r="C250">
        <v>8567</v>
      </c>
      <c r="D250" t="s">
        <v>16</v>
      </c>
      <c r="E250">
        <v>1783297</v>
      </c>
      <c r="F250" t="s">
        <v>504</v>
      </c>
      <c r="G250" s="1" t="d">
        <v>2023-12-01</v>
      </c>
      <c r="H250" t="s">
        <v>505</v>
      </c>
      <c r="I250" t="s">
        <v>19</v>
      </c>
      <c r="J250">
        <v>1</v>
      </c>
      <c r="K250">
        <v>169.44</v>
      </c>
      <c r="L250" t="s">
        <v>20</v>
      </c>
      <c r="M250" s="1" t="d">
        <v>2024-05-06</v>
      </c>
      <c r="N250" s="1" t="d">
        <v>2024-03-10</v>
      </c>
      <c r="O250" t="s">
        <v>21</v>
      </c>
    </row>
    <row r="251" spans="1:15" x14ac:dyDescent="0.3">
      <c r="A251" t="str">
        <f t="shared" si="3"/>
        <v>106</v>
      </c>
      <c r="B251" t="s">
        <v>15</v>
      </c>
      <c r="C251">
        <v>8567</v>
      </c>
      <c r="D251" t="s">
        <v>16</v>
      </c>
      <c r="E251">
        <v>1783297</v>
      </c>
      <c r="F251" t="s">
        <v>506</v>
      </c>
      <c r="G251" s="1" t="d">
        <v>2023-10-24</v>
      </c>
      <c r="H251" t="s">
        <v>507</v>
      </c>
      <c r="I251" t="s">
        <v>19</v>
      </c>
      <c r="J251">
        <v>1</v>
      </c>
      <c r="K251">
        <v>219.68</v>
      </c>
      <c r="L251" t="s">
        <v>20</v>
      </c>
      <c r="M251" s="1" t="d">
        <v>2024-04-05</v>
      </c>
      <c r="N251" s="1" t="d">
        <v>2024-03-25</v>
      </c>
      <c r="O251" t="s">
        <v>21</v>
      </c>
    </row>
    <row r="252" spans="1:15" x14ac:dyDescent="0.3">
      <c r="A252" t="str">
        <f t="shared" si="3"/>
        <v>106</v>
      </c>
      <c r="B252" t="s">
        <v>15</v>
      </c>
      <c r="C252">
        <v>8567</v>
      </c>
      <c r="D252" t="s">
        <v>16</v>
      </c>
      <c r="E252">
        <v>1783297</v>
      </c>
      <c r="F252" t="s">
        <v>508</v>
      </c>
      <c r="G252" s="1" t="d">
        <v>2023-12-21</v>
      </c>
      <c r="H252" t="s">
        <v>509</v>
      </c>
      <c r="I252" t="s">
        <v>19</v>
      </c>
      <c r="J252">
        <v>1</v>
      </c>
      <c r="K252">
        <v>219.68</v>
      </c>
      <c r="L252" t="s">
        <v>20</v>
      </c>
      <c r="M252" s="1" t="d">
        <v>2024-04-08</v>
      </c>
      <c r="N252" s="1" t="d">
        <v>2024-03-30</v>
      </c>
      <c r="O252" t="s">
        <v>21</v>
      </c>
    </row>
    <row r="253" spans="1:15" x14ac:dyDescent="0.3">
      <c r="A253" t="str">
        <f t="shared" si="3"/>
        <v>106</v>
      </c>
      <c r="B253" t="s">
        <v>15</v>
      </c>
      <c r="C253">
        <v>8567</v>
      </c>
      <c r="D253" t="s">
        <v>16</v>
      </c>
      <c r="E253">
        <v>1783297</v>
      </c>
      <c r="F253" t="s">
        <v>510</v>
      </c>
      <c r="G253" s="1" t="d">
        <v>2024-01-31</v>
      </c>
      <c r="H253" t="s">
        <v>511</v>
      </c>
      <c r="I253" t="s">
        <v>24</v>
      </c>
      <c r="J253">
        <v>1</v>
      </c>
      <c r="K253">
        <v>257.26</v>
      </c>
      <c r="L253" t="s">
        <v>20</v>
      </c>
      <c r="M253" s="1" t="d">
        <v>2024-04-08</v>
      </c>
      <c r="N253" s="1" t="d">
        <v>2024-03-30</v>
      </c>
      <c r="O253" t="s">
        <v>21</v>
      </c>
    </row>
    <row r="254" spans="1:15" x14ac:dyDescent="0.3">
      <c r="A254" t="str">
        <f t="shared" si="3"/>
        <v>106</v>
      </c>
      <c r="B254" t="s">
        <v>15</v>
      </c>
      <c r="C254">
        <v>8567</v>
      </c>
      <c r="D254" t="s">
        <v>16</v>
      </c>
      <c r="E254">
        <v>1783297</v>
      </c>
      <c r="F254" t="s">
        <v>512</v>
      </c>
      <c r="G254" s="1" t="d">
        <v>2024-01-31</v>
      </c>
      <c r="H254" t="s">
        <v>511</v>
      </c>
      <c r="I254" t="s">
        <v>19</v>
      </c>
      <c r="J254">
        <v>1</v>
      </c>
      <c r="K254">
        <v>292.47000000000003</v>
      </c>
      <c r="L254" t="s">
        <v>20</v>
      </c>
      <c r="M254" s="1" t="d">
        <v>2024-04-08</v>
      </c>
      <c r="N254" s="1" t="d">
        <v>2024-03-30</v>
      </c>
      <c r="O254" t="s">
        <v>21</v>
      </c>
    </row>
    <row r="255" spans="1:15" x14ac:dyDescent="0.3">
      <c r="A255" t="str">
        <f t="shared" si="3"/>
        <v>106</v>
      </c>
      <c r="B255" t="s">
        <v>15</v>
      </c>
      <c r="C255">
        <v>8567</v>
      </c>
      <c r="D255" t="s">
        <v>16</v>
      </c>
      <c r="E255">
        <v>1783297</v>
      </c>
      <c r="F255" t="s">
        <v>513</v>
      </c>
      <c r="G255" s="1" t="d">
        <v>2023-12-26</v>
      </c>
      <c r="H255" t="s">
        <v>514</v>
      </c>
      <c r="I255" t="s">
        <v>19</v>
      </c>
      <c r="J255">
        <v>1</v>
      </c>
      <c r="K255">
        <v>219.68</v>
      </c>
      <c r="L255" t="s">
        <v>29</v>
      </c>
      <c r="N255" s="1" t="d">
        <v>2024-03-30</v>
      </c>
      <c r="O255" t="s">
        <v>21</v>
      </c>
    </row>
    <row r="256" spans="1:15" x14ac:dyDescent="0.3">
      <c r="A256" t="str">
        <f t="shared" si="3"/>
        <v>106</v>
      </c>
      <c r="B256" t="s">
        <v>15</v>
      </c>
      <c r="C256">
        <v>8567</v>
      </c>
      <c r="D256" t="s">
        <v>16</v>
      </c>
      <c r="E256">
        <v>1783297</v>
      </c>
      <c r="F256" t="s">
        <v>515</v>
      </c>
      <c r="G256" s="1" t="d">
        <v>2023-11-30</v>
      </c>
      <c r="H256" t="s">
        <v>516</v>
      </c>
      <c r="I256" t="s">
        <v>24</v>
      </c>
      <c r="J256">
        <v>1</v>
      </c>
      <c r="K256">
        <v>768.52</v>
      </c>
      <c r="L256" t="s">
        <v>20</v>
      </c>
      <c r="M256" s="1" t="d">
        <v>2024-04-01</v>
      </c>
      <c r="N256" s="1" t="d">
        <v>2024-03-30</v>
      </c>
      <c r="O256" t="s">
        <v>21</v>
      </c>
    </row>
    <row r="257" spans="1:15" x14ac:dyDescent="0.3">
      <c r="A257" t="str">
        <f t="shared" si="3"/>
        <v>106</v>
      </c>
      <c r="B257" t="s">
        <v>15</v>
      </c>
      <c r="C257">
        <v>8567</v>
      </c>
      <c r="D257" t="s">
        <v>16</v>
      </c>
      <c r="E257">
        <v>1783297</v>
      </c>
      <c r="F257" t="s">
        <v>517</v>
      </c>
      <c r="G257" s="1" t="d">
        <v>2023-12-28</v>
      </c>
      <c r="H257" t="s">
        <v>518</v>
      </c>
      <c r="I257" t="s">
        <v>46</v>
      </c>
      <c r="J257">
        <v>2</v>
      </c>
      <c r="K257">
        <v>314.89999999999998</v>
      </c>
      <c r="L257" t="s">
        <v>20</v>
      </c>
      <c r="M257" s="1" t="d">
        <v>2024-04-01</v>
      </c>
      <c r="N257" s="1" t="d">
        <v>2024-03-30</v>
      </c>
      <c r="O257" t="s">
        <v>21</v>
      </c>
    </row>
    <row r="258" spans="1:15" x14ac:dyDescent="0.3">
      <c r="A258" t="str">
        <f t="shared" ref="A258:A321" si="4">"106"</f>
        <v>106</v>
      </c>
      <c r="B258" t="s">
        <v>15</v>
      </c>
      <c r="C258">
        <v>8567</v>
      </c>
      <c r="D258" t="s">
        <v>16</v>
      </c>
      <c r="E258">
        <v>1783297</v>
      </c>
      <c r="F258" t="s">
        <v>519</v>
      </c>
      <c r="G258" s="1" t="d">
        <v>2024-03-26</v>
      </c>
      <c r="H258" t="s">
        <v>520</v>
      </c>
      <c r="I258" t="s">
        <v>19</v>
      </c>
      <c r="J258">
        <v>1</v>
      </c>
      <c r="K258">
        <v>221.07</v>
      </c>
      <c r="L258" t="s">
        <v>55</v>
      </c>
      <c r="M258" s="1" t="d">
        <v>2024-03-26</v>
      </c>
      <c r="N258" s="1" t="d">
        <v>2024-03-26</v>
      </c>
      <c r="O258" t="s">
        <v>21</v>
      </c>
    </row>
    <row r="259" spans="1:15" x14ac:dyDescent="0.3">
      <c r="A259" t="str">
        <f t="shared" si="4"/>
        <v>106</v>
      </c>
      <c r="B259" t="s">
        <v>15</v>
      </c>
      <c r="C259">
        <v>8567</v>
      </c>
      <c r="D259" t="s">
        <v>16</v>
      </c>
      <c r="E259">
        <v>1783297</v>
      </c>
      <c r="F259" t="s">
        <v>521</v>
      </c>
      <c r="G259" s="1" t="d">
        <v>2023-10-16</v>
      </c>
      <c r="H259" t="s">
        <v>522</v>
      </c>
      <c r="I259" t="s">
        <v>19</v>
      </c>
      <c r="J259">
        <v>2</v>
      </c>
      <c r="K259">
        <v>470.33</v>
      </c>
      <c r="L259" t="s">
        <v>20</v>
      </c>
      <c r="M259" s="1" t="d">
        <v>2024-04-03</v>
      </c>
      <c r="N259" s="1" t="d">
        <v>2024-03-25</v>
      </c>
      <c r="O259" t="s">
        <v>21</v>
      </c>
    </row>
    <row r="260" spans="1:15" x14ac:dyDescent="0.3">
      <c r="A260" t="str">
        <f t="shared" si="4"/>
        <v>106</v>
      </c>
      <c r="B260" t="s">
        <v>15</v>
      </c>
      <c r="C260">
        <v>8567</v>
      </c>
      <c r="D260" t="s">
        <v>16</v>
      </c>
      <c r="E260">
        <v>1783297</v>
      </c>
      <c r="F260" t="s">
        <v>523</v>
      </c>
      <c r="G260" s="1" t="d">
        <v>2023-11-07</v>
      </c>
      <c r="H260" t="s">
        <v>524</v>
      </c>
      <c r="I260" t="s">
        <v>24</v>
      </c>
      <c r="J260">
        <v>1</v>
      </c>
      <c r="K260">
        <v>245.01</v>
      </c>
      <c r="L260" t="s">
        <v>20</v>
      </c>
      <c r="M260" s="1" t="d">
        <v>2024-06-07</v>
      </c>
      <c r="N260" s="1" t="d">
        <v>2024-03-15</v>
      </c>
      <c r="O260" t="s">
        <v>21</v>
      </c>
    </row>
    <row r="261" spans="1:15" x14ac:dyDescent="0.3">
      <c r="A261" t="str">
        <f t="shared" si="4"/>
        <v>106</v>
      </c>
      <c r="B261" t="s">
        <v>15</v>
      </c>
      <c r="C261">
        <v>8567</v>
      </c>
      <c r="D261" t="s">
        <v>16</v>
      </c>
      <c r="E261">
        <v>1783297</v>
      </c>
      <c r="F261" t="s">
        <v>525</v>
      </c>
      <c r="G261" s="1" t="d">
        <v>2023-09-26</v>
      </c>
      <c r="H261" t="s">
        <v>526</v>
      </c>
      <c r="I261" t="s">
        <v>24</v>
      </c>
      <c r="J261">
        <v>1</v>
      </c>
      <c r="K261">
        <v>375.08</v>
      </c>
      <c r="L261" t="s">
        <v>20</v>
      </c>
      <c r="M261" s="1" t="d">
        <v>2024-03-18</v>
      </c>
      <c r="N261" s="1" t="d">
        <v>2024-03-30</v>
      </c>
      <c r="O261" t="s">
        <v>21</v>
      </c>
    </row>
    <row r="262" spans="1:15" x14ac:dyDescent="0.3">
      <c r="A262" t="str">
        <f t="shared" si="4"/>
        <v>106</v>
      </c>
      <c r="B262" t="s">
        <v>15</v>
      </c>
      <c r="C262">
        <v>8567</v>
      </c>
      <c r="D262" t="s">
        <v>16</v>
      </c>
      <c r="E262">
        <v>1783297</v>
      </c>
      <c r="F262" t="s">
        <v>527</v>
      </c>
      <c r="G262" s="1" t="d">
        <v>2023-07-13</v>
      </c>
      <c r="H262" t="s">
        <v>528</v>
      </c>
      <c r="I262" t="s">
        <v>24</v>
      </c>
      <c r="J262">
        <v>1</v>
      </c>
      <c r="K262">
        <v>652.57000000000005</v>
      </c>
      <c r="L262" t="s">
        <v>20</v>
      </c>
      <c r="M262" s="1" t="d">
        <v>2024-03-15</v>
      </c>
      <c r="N262" s="1" t="d">
        <v>2024-03-20</v>
      </c>
      <c r="O262" t="s">
        <v>21</v>
      </c>
    </row>
    <row r="263" spans="1:15" x14ac:dyDescent="0.3">
      <c r="A263" t="str">
        <f t="shared" si="4"/>
        <v>106</v>
      </c>
      <c r="B263" t="s">
        <v>15</v>
      </c>
      <c r="C263">
        <v>8567</v>
      </c>
      <c r="D263" t="s">
        <v>16</v>
      </c>
      <c r="E263">
        <v>1783297</v>
      </c>
      <c r="F263" t="s">
        <v>529</v>
      </c>
      <c r="G263" s="1" t="d">
        <v>2024-02-06</v>
      </c>
      <c r="H263" t="s">
        <v>530</v>
      </c>
      <c r="I263" t="s">
        <v>24</v>
      </c>
      <c r="J263">
        <v>1</v>
      </c>
      <c r="K263">
        <v>937.73</v>
      </c>
      <c r="L263" t="s">
        <v>20</v>
      </c>
      <c r="M263" s="1" t="d">
        <v>2024-03-12</v>
      </c>
      <c r="N263" s="1" t="d">
        <v>2024-03-15</v>
      </c>
      <c r="O263" t="s">
        <v>21</v>
      </c>
    </row>
    <row r="264" spans="1:15" x14ac:dyDescent="0.3">
      <c r="A264" t="str">
        <f t="shared" si="4"/>
        <v>106</v>
      </c>
      <c r="B264" t="s">
        <v>15</v>
      </c>
      <c r="C264">
        <v>8567</v>
      </c>
      <c r="D264" t="s">
        <v>16</v>
      </c>
      <c r="E264">
        <v>1783297</v>
      </c>
      <c r="F264" t="s">
        <v>531</v>
      </c>
      <c r="G264" s="1" t="d">
        <v>2024-03-27</v>
      </c>
      <c r="H264" t="s">
        <v>532</v>
      </c>
      <c r="I264" t="s">
        <v>24</v>
      </c>
      <c r="J264">
        <v>1</v>
      </c>
      <c r="K264">
        <v>488.22</v>
      </c>
      <c r="L264" t="s">
        <v>55</v>
      </c>
      <c r="M264" s="1" t="d">
        <v>2024-03-27</v>
      </c>
      <c r="N264" s="1" t="d">
        <v>2024-03-27</v>
      </c>
      <c r="O264" t="s">
        <v>21</v>
      </c>
    </row>
    <row r="265" spans="1:15" x14ac:dyDescent="0.3">
      <c r="A265" t="str">
        <f t="shared" si="4"/>
        <v>106</v>
      </c>
      <c r="B265" t="s">
        <v>15</v>
      </c>
      <c r="C265">
        <v>8567</v>
      </c>
      <c r="D265" t="s">
        <v>16</v>
      </c>
      <c r="E265">
        <v>1783297</v>
      </c>
      <c r="F265" t="s">
        <v>533</v>
      </c>
      <c r="G265" s="1" t="d">
        <v>2023-12-28</v>
      </c>
      <c r="H265" t="s">
        <v>534</v>
      </c>
      <c r="I265" t="s">
        <v>24</v>
      </c>
      <c r="J265">
        <v>1</v>
      </c>
      <c r="K265">
        <v>382.6</v>
      </c>
      <c r="L265" t="s">
        <v>20</v>
      </c>
      <c r="M265" s="1" t="d">
        <v>2024-05-02</v>
      </c>
      <c r="N265" s="1" t="d">
        <v>2024-03-30</v>
      </c>
      <c r="O265" t="s">
        <v>21</v>
      </c>
    </row>
    <row r="266" spans="1:15" x14ac:dyDescent="0.3">
      <c r="A266" t="str">
        <f t="shared" si="4"/>
        <v>106</v>
      </c>
      <c r="B266" t="s">
        <v>15</v>
      </c>
      <c r="C266">
        <v>8567</v>
      </c>
      <c r="D266" t="s">
        <v>16</v>
      </c>
      <c r="E266">
        <v>1783297</v>
      </c>
      <c r="F266" t="s">
        <v>535</v>
      </c>
      <c r="G266" s="1" t="d">
        <v>2023-12-14</v>
      </c>
      <c r="H266" t="s">
        <v>536</v>
      </c>
      <c r="I266" t="s">
        <v>19</v>
      </c>
      <c r="J266">
        <v>1</v>
      </c>
      <c r="K266">
        <v>170.44</v>
      </c>
      <c r="L266" t="s">
        <v>29</v>
      </c>
      <c r="N266" s="1" t="d">
        <v>2024-03-20</v>
      </c>
      <c r="O266" t="s">
        <v>21</v>
      </c>
    </row>
    <row r="267" spans="1:15" x14ac:dyDescent="0.3">
      <c r="A267" t="str">
        <f t="shared" si="4"/>
        <v>106</v>
      </c>
      <c r="B267" t="s">
        <v>15</v>
      </c>
      <c r="C267">
        <v>8567</v>
      </c>
      <c r="D267" t="s">
        <v>16</v>
      </c>
      <c r="E267">
        <v>1783297</v>
      </c>
      <c r="F267" t="s">
        <v>537</v>
      </c>
      <c r="G267" s="1" t="d">
        <v>2023-09-18</v>
      </c>
      <c r="H267" t="s">
        <v>538</v>
      </c>
      <c r="I267" t="s">
        <v>19</v>
      </c>
      <c r="J267">
        <v>1</v>
      </c>
      <c r="K267">
        <v>299.37</v>
      </c>
      <c r="L267" t="s">
        <v>20</v>
      </c>
      <c r="M267" s="1" t="d">
        <v>2024-03-25</v>
      </c>
      <c r="N267" s="1" t="d">
        <v>2024-03-25</v>
      </c>
      <c r="O267" t="s">
        <v>21</v>
      </c>
    </row>
    <row r="268" spans="1:15" x14ac:dyDescent="0.3">
      <c r="A268" t="str">
        <f t="shared" si="4"/>
        <v>106</v>
      </c>
      <c r="B268" t="s">
        <v>15</v>
      </c>
      <c r="C268">
        <v>8567</v>
      </c>
      <c r="D268" t="s">
        <v>16</v>
      </c>
      <c r="E268">
        <v>1783297</v>
      </c>
      <c r="F268" t="s">
        <v>539</v>
      </c>
      <c r="G268" s="1" t="d">
        <v>2023-07-05</v>
      </c>
      <c r="H268" t="s">
        <v>540</v>
      </c>
      <c r="I268" t="s">
        <v>24</v>
      </c>
      <c r="J268">
        <v>1</v>
      </c>
      <c r="K268">
        <v>558.63</v>
      </c>
      <c r="L268" t="s">
        <v>20</v>
      </c>
      <c r="M268" s="1" t="d">
        <v>2024-03-25</v>
      </c>
      <c r="N268" s="1" t="d">
        <v>2024-03-10</v>
      </c>
      <c r="O268" t="s">
        <v>21</v>
      </c>
    </row>
    <row r="269" spans="1:15" x14ac:dyDescent="0.3">
      <c r="A269" t="str">
        <f t="shared" si="4"/>
        <v>106</v>
      </c>
      <c r="B269" t="s">
        <v>15</v>
      </c>
      <c r="C269">
        <v>8567</v>
      </c>
      <c r="D269" t="s">
        <v>16</v>
      </c>
      <c r="E269">
        <v>1783297</v>
      </c>
      <c r="F269" t="s">
        <v>539</v>
      </c>
      <c r="G269" s="1" t="d">
        <v>2023-07-05</v>
      </c>
      <c r="H269" t="s">
        <v>540</v>
      </c>
      <c r="I269" t="s">
        <v>24</v>
      </c>
      <c r="J269">
        <v>1</v>
      </c>
      <c r="K269">
        <v>366.35</v>
      </c>
      <c r="L269" t="s">
        <v>46</v>
      </c>
      <c r="N269" s="1" t="d">
        <v>2024-03-10</v>
      </c>
      <c r="O269" t="s">
        <v>21</v>
      </c>
    </row>
    <row r="270" spans="1:15" x14ac:dyDescent="0.3">
      <c r="A270" t="str">
        <f t="shared" si="4"/>
        <v>106</v>
      </c>
      <c r="B270" t="s">
        <v>15</v>
      </c>
      <c r="C270">
        <v>8567</v>
      </c>
      <c r="D270" t="s">
        <v>16</v>
      </c>
      <c r="E270">
        <v>1783297</v>
      </c>
      <c r="F270" t="s">
        <v>541</v>
      </c>
      <c r="G270" s="1" t="d">
        <v>2023-09-18</v>
      </c>
      <c r="H270" t="s">
        <v>542</v>
      </c>
      <c r="I270" t="s">
        <v>24</v>
      </c>
      <c r="J270">
        <v>2</v>
      </c>
      <c r="K270">
        <v>530.34</v>
      </c>
      <c r="L270" t="s">
        <v>20</v>
      </c>
      <c r="M270" s="1" t="d">
        <v>2024-02-28</v>
      </c>
      <c r="N270" s="1" t="d">
        <v>2024-03-25</v>
      </c>
      <c r="O270" t="s">
        <v>21</v>
      </c>
    </row>
    <row r="271" spans="1:15" x14ac:dyDescent="0.3">
      <c r="A271" t="str">
        <f t="shared" si="4"/>
        <v>106</v>
      </c>
      <c r="B271" t="s">
        <v>15</v>
      </c>
      <c r="C271">
        <v>8567</v>
      </c>
      <c r="D271" t="s">
        <v>16</v>
      </c>
      <c r="E271">
        <v>1783297</v>
      </c>
      <c r="F271" t="s">
        <v>543</v>
      </c>
      <c r="G271" s="1" t="d">
        <v>2023-09-12</v>
      </c>
      <c r="H271" t="s">
        <v>544</v>
      </c>
      <c r="I271" t="s">
        <v>19</v>
      </c>
      <c r="J271">
        <v>1</v>
      </c>
      <c r="K271">
        <v>215.37</v>
      </c>
      <c r="L271" t="s">
        <v>20</v>
      </c>
      <c r="M271" s="1" t="d">
        <v>2024-04-16</v>
      </c>
      <c r="N271" s="1" t="d">
        <v>2024-03-20</v>
      </c>
      <c r="O271" t="s">
        <v>21</v>
      </c>
    </row>
    <row r="272" spans="1:15" x14ac:dyDescent="0.3">
      <c r="A272" t="str">
        <f t="shared" si="4"/>
        <v>106</v>
      </c>
      <c r="B272" t="s">
        <v>15</v>
      </c>
      <c r="C272">
        <v>8567</v>
      </c>
      <c r="D272" t="s">
        <v>16</v>
      </c>
      <c r="E272">
        <v>1783297</v>
      </c>
      <c r="F272" t="s">
        <v>545</v>
      </c>
      <c r="G272" s="1" t="d">
        <v>2023-10-05</v>
      </c>
      <c r="H272" t="s">
        <v>546</v>
      </c>
      <c r="I272" t="s">
        <v>46</v>
      </c>
      <c r="J272">
        <v>1</v>
      </c>
      <c r="K272">
        <v>219.68</v>
      </c>
      <c r="L272" t="s">
        <v>46</v>
      </c>
      <c r="N272" s="1" t="d">
        <v>2024-03-10</v>
      </c>
      <c r="O272" t="s">
        <v>21</v>
      </c>
    </row>
    <row r="273" spans="1:15" x14ac:dyDescent="0.3">
      <c r="A273" t="str">
        <f t="shared" si="4"/>
        <v>106</v>
      </c>
      <c r="B273" t="s">
        <v>15</v>
      </c>
      <c r="C273">
        <v>8567</v>
      </c>
      <c r="D273" t="s">
        <v>16</v>
      </c>
      <c r="E273">
        <v>1783297</v>
      </c>
      <c r="F273" t="s">
        <v>547</v>
      </c>
      <c r="G273" s="1" t="d">
        <v>2023-10-30</v>
      </c>
      <c r="H273" t="s">
        <v>548</v>
      </c>
      <c r="I273" t="s">
        <v>24</v>
      </c>
      <c r="J273">
        <v>1</v>
      </c>
      <c r="K273">
        <v>245.01</v>
      </c>
      <c r="L273" t="s">
        <v>20</v>
      </c>
      <c r="M273" s="1" t="d">
        <v>2024-04-09</v>
      </c>
      <c r="N273" s="1" t="d">
        <v>2024-03-30</v>
      </c>
      <c r="O273" t="s">
        <v>21</v>
      </c>
    </row>
    <row r="274" spans="1:15" x14ac:dyDescent="0.3">
      <c r="A274" t="str">
        <f t="shared" si="4"/>
        <v>106</v>
      </c>
      <c r="B274" t="s">
        <v>15</v>
      </c>
      <c r="C274">
        <v>8567</v>
      </c>
      <c r="D274" t="s">
        <v>16</v>
      </c>
      <c r="E274">
        <v>1783297</v>
      </c>
      <c r="F274" t="s">
        <v>549</v>
      </c>
      <c r="G274" s="1" t="d">
        <v>2024-01-02</v>
      </c>
      <c r="H274" t="s">
        <v>550</v>
      </c>
      <c r="I274" t="s">
        <v>46</v>
      </c>
      <c r="J274">
        <v>1</v>
      </c>
      <c r="K274">
        <v>319.18</v>
      </c>
      <c r="L274" t="s">
        <v>20</v>
      </c>
      <c r="M274" s="1" t="d">
        <v>2024-03-26</v>
      </c>
      <c r="N274" s="1" t="d">
        <v>2024-03-10</v>
      </c>
      <c r="O274" t="s">
        <v>21</v>
      </c>
    </row>
    <row r="275" spans="1:15" x14ac:dyDescent="0.3">
      <c r="A275" t="str">
        <f t="shared" si="4"/>
        <v>106</v>
      </c>
      <c r="B275" t="s">
        <v>15</v>
      </c>
      <c r="C275">
        <v>8567</v>
      </c>
      <c r="D275" t="s">
        <v>16</v>
      </c>
      <c r="E275">
        <v>1783297</v>
      </c>
      <c r="F275" t="s">
        <v>551</v>
      </c>
      <c r="G275" s="1" t="d">
        <v>2024-02-20</v>
      </c>
      <c r="H275" t="s">
        <v>552</v>
      </c>
      <c r="I275" t="s">
        <v>24</v>
      </c>
      <c r="J275">
        <v>1</v>
      </c>
      <c r="K275">
        <v>296.57</v>
      </c>
      <c r="L275" t="s">
        <v>20</v>
      </c>
      <c r="M275" s="1" t="d">
        <v>2024-03-25</v>
      </c>
      <c r="N275" s="1" t="d">
        <v>2024-03-25</v>
      </c>
      <c r="O275" t="s">
        <v>21</v>
      </c>
    </row>
    <row r="276" spans="1:15" x14ac:dyDescent="0.3">
      <c r="A276" t="str">
        <f t="shared" si="4"/>
        <v>106</v>
      </c>
      <c r="B276" t="s">
        <v>15</v>
      </c>
      <c r="C276">
        <v>8567</v>
      </c>
      <c r="D276" t="s">
        <v>16</v>
      </c>
      <c r="E276">
        <v>1783297</v>
      </c>
      <c r="F276" t="s">
        <v>553</v>
      </c>
      <c r="G276" s="1" t="d">
        <v>2024-03-14</v>
      </c>
      <c r="H276" t="s">
        <v>554</v>
      </c>
      <c r="I276" t="s">
        <v>19</v>
      </c>
      <c r="J276">
        <v>1</v>
      </c>
      <c r="K276">
        <v>221.07</v>
      </c>
      <c r="L276" t="s">
        <v>55</v>
      </c>
      <c r="M276" s="1" t="d">
        <v>2024-03-14</v>
      </c>
      <c r="N276" s="1" t="d">
        <v>2024-03-14</v>
      </c>
      <c r="O276" t="s">
        <v>21</v>
      </c>
    </row>
    <row r="277" spans="1:15" x14ac:dyDescent="0.3">
      <c r="A277" t="str">
        <f t="shared" si="4"/>
        <v>106</v>
      </c>
      <c r="B277" t="s">
        <v>15</v>
      </c>
      <c r="C277">
        <v>8567</v>
      </c>
      <c r="D277" t="s">
        <v>16</v>
      </c>
      <c r="E277">
        <v>1783297</v>
      </c>
      <c r="F277" t="s">
        <v>555</v>
      </c>
      <c r="G277" s="1" t="d">
        <v>2023-12-21</v>
      </c>
      <c r="H277" t="s">
        <v>556</v>
      </c>
      <c r="I277" t="s">
        <v>19</v>
      </c>
      <c r="J277">
        <v>1</v>
      </c>
      <c r="K277">
        <v>169.44</v>
      </c>
      <c r="L277" t="s">
        <v>20</v>
      </c>
      <c r="M277" s="1" t="d">
        <v>2024-03-11</v>
      </c>
      <c r="N277" s="1" t="d">
        <v>2024-03-30</v>
      </c>
      <c r="O277" t="s">
        <v>21</v>
      </c>
    </row>
    <row r="278" spans="1:15" x14ac:dyDescent="0.3">
      <c r="A278" t="str">
        <f t="shared" si="4"/>
        <v>106</v>
      </c>
      <c r="B278" t="s">
        <v>15</v>
      </c>
      <c r="C278">
        <v>8567</v>
      </c>
      <c r="D278" t="s">
        <v>16</v>
      </c>
      <c r="E278">
        <v>1783297</v>
      </c>
      <c r="F278" t="s">
        <v>557</v>
      </c>
      <c r="G278" s="1" t="d">
        <v>2024-03-28</v>
      </c>
      <c r="H278" t="s">
        <v>558</v>
      </c>
      <c r="I278" t="s">
        <v>19</v>
      </c>
      <c r="J278">
        <v>1</v>
      </c>
      <c r="K278">
        <v>221.07</v>
      </c>
      <c r="L278" t="s">
        <v>55</v>
      </c>
      <c r="M278" s="1" t="d">
        <v>2024-03-28</v>
      </c>
      <c r="N278" s="1" t="d">
        <v>2024-03-28</v>
      </c>
      <c r="O278" t="s">
        <v>21</v>
      </c>
    </row>
    <row r="279" spans="1:15" x14ac:dyDescent="0.3">
      <c r="A279" t="str">
        <f t="shared" si="4"/>
        <v>106</v>
      </c>
      <c r="B279" t="s">
        <v>15</v>
      </c>
      <c r="C279">
        <v>8567</v>
      </c>
      <c r="D279" t="s">
        <v>16</v>
      </c>
      <c r="E279">
        <v>1783297</v>
      </c>
      <c r="F279" t="s">
        <v>559</v>
      </c>
      <c r="G279" s="1" t="d">
        <v>2023-09-06</v>
      </c>
      <c r="H279" t="s">
        <v>560</v>
      </c>
      <c r="I279" t="s">
        <v>19</v>
      </c>
      <c r="J279">
        <v>1</v>
      </c>
      <c r="K279">
        <v>215.37</v>
      </c>
      <c r="L279" t="s">
        <v>20</v>
      </c>
      <c r="M279" s="1" t="d">
        <v>2024-04-15</v>
      </c>
      <c r="N279" s="1" t="d">
        <v>2024-03-15</v>
      </c>
      <c r="O279" t="s">
        <v>21</v>
      </c>
    </row>
    <row r="280" spans="1:15" x14ac:dyDescent="0.3">
      <c r="A280" t="str">
        <f t="shared" si="4"/>
        <v>106</v>
      </c>
      <c r="B280" t="s">
        <v>15</v>
      </c>
      <c r="C280">
        <v>8567</v>
      </c>
      <c r="D280" t="s">
        <v>16</v>
      </c>
      <c r="E280">
        <v>1783297</v>
      </c>
      <c r="F280" t="s">
        <v>561</v>
      </c>
      <c r="G280" s="1" t="d">
        <v>2023-09-28</v>
      </c>
      <c r="H280" t="s">
        <v>562</v>
      </c>
      <c r="I280" t="s">
        <v>24</v>
      </c>
      <c r="J280">
        <v>4</v>
      </c>
      <c r="K280" s="2">
        <v>1242.01</v>
      </c>
      <c r="L280" t="s">
        <v>20</v>
      </c>
      <c r="M280" s="1" t="d">
        <v>2024-04-12</v>
      </c>
      <c r="N280" s="1" t="d">
        <v>2024-03-30</v>
      </c>
      <c r="O280" t="s">
        <v>21</v>
      </c>
    </row>
    <row r="281" spans="1:15" x14ac:dyDescent="0.3">
      <c r="A281" t="str">
        <f t="shared" si="4"/>
        <v>106</v>
      </c>
      <c r="B281" t="s">
        <v>15</v>
      </c>
      <c r="C281">
        <v>8567</v>
      </c>
      <c r="D281" t="s">
        <v>16</v>
      </c>
      <c r="E281">
        <v>1783297</v>
      </c>
      <c r="F281" t="s">
        <v>563</v>
      </c>
      <c r="G281" s="1" t="d">
        <v>2024-03-21</v>
      </c>
      <c r="H281" t="s">
        <v>564</v>
      </c>
      <c r="I281" t="s">
        <v>24</v>
      </c>
      <c r="J281">
        <v>1</v>
      </c>
      <c r="K281">
        <v>178.8</v>
      </c>
      <c r="L281" t="s">
        <v>55</v>
      </c>
      <c r="M281" s="1" t="d">
        <v>2024-03-21</v>
      </c>
      <c r="N281" s="1" t="d">
        <v>2024-03-21</v>
      </c>
      <c r="O281" t="s">
        <v>21</v>
      </c>
    </row>
    <row r="282" spans="1:15" x14ac:dyDescent="0.3">
      <c r="A282" t="str">
        <f t="shared" si="4"/>
        <v>106</v>
      </c>
      <c r="B282" t="s">
        <v>15</v>
      </c>
      <c r="C282">
        <v>8567</v>
      </c>
      <c r="D282" t="s">
        <v>16</v>
      </c>
      <c r="E282">
        <v>1783297</v>
      </c>
      <c r="F282" t="s">
        <v>565</v>
      </c>
      <c r="G282" s="1" t="d">
        <v>2024-03-15</v>
      </c>
      <c r="H282" t="s">
        <v>566</v>
      </c>
      <c r="I282" t="s">
        <v>19</v>
      </c>
      <c r="J282">
        <v>1</v>
      </c>
      <c r="K282">
        <v>221.07</v>
      </c>
      <c r="L282" t="s">
        <v>55</v>
      </c>
      <c r="M282" s="1" t="d">
        <v>2024-03-15</v>
      </c>
      <c r="N282" s="1" t="d">
        <v>2024-03-15</v>
      </c>
      <c r="O282" t="s">
        <v>21</v>
      </c>
    </row>
    <row r="283" spans="1:15" x14ac:dyDescent="0.3">
      <c r="A283" t="str">
        <f t="shared" si="4"/>
        <v>106</v>
      </c>
      <c r="B283" t="s">
        <v>15</v>
      </c>
      <c r="C283">
        <v>8567</v>
      </c>
      <c r="D283" t="s">
        <v>16</v>
      </c>
      <c r="E283">
        <v>1783297</v>
      </c>
      <c r="F283" t="s">
        <v>567</v>
      </c>
      <c r="G283" s="1" t="d">
        <v>2023-09-14</v>
      </c>
      <c r="H283" t="s">
        <v>568</v>
      </c>
      <c r="I283" t="s">
        <v>24</v>
      </c>
      <c r="J283">
        <v>1</v>
      </c>
      <c r="K283">
        <v>875.58</v>
      </c>
      <c r="L283" t="s">
        <v>20</v>
      </c>
      <c r="M283" s="1" t="d">
        <v>2024-03-11</v>
      </c>
      <c r="N283" s="1" t="d">
        <v>2024-03-15</v>
      </c>
      <c r="O283" t="s">
        <v>21</v>
      </c>
    </row>
    <row r="284" spans="1:15" x14ac:dyDescent="0.3">
      <c r="A284" t="str">
        <f t="shared" si="4"/>
        <v>106</v>
      </c>
      <c r="B284" t="s">
        <v>15</v>
      </c>
      <c r="C284">
        <v>8567</v>
      </c>
      <c r="D284" t="s">
        <v>16</v>
      </c>
      <c r="E284">
        <v>1783297</v>
      </c>
      <c r="F284" t="s">
        <v>569</v>
      </c>
      <c r="G284" s="1" t="d">
        <v>2023-09-04</v>
      </c>
      <c r="H284" t="s">
        <v>570</v>
      </c>
      <c r="I284" t="s">
        <v>24</v>
      </c>
      <c r="J284">
        <v>2</v>
      </c>
      <c r="K284" s="2">
        <v>2064.7800000000002</v>
      </c>
      <c r="L284" t="s">
        <v>20</v>
      </c>
      <c r="M284" s="1" t="d">
        <v>2024-04-05</v>
      </c>
      <c r="N284" s="1" t="d">
        <v>2024-03-10</v>
      </c>
      <c r="O284" t="s">
        <v>21</v>
      </c>
    </row>
    <row r="285" spans="1:15" x14ac:dyDescent="0.3">
      <c r="A285" t="str">
        <f t="shared" si="4"/>
        <v>106</v>
      </c>
      <c r="B285" t="s">
        <v>15</v>
      </c>
      <c r="C285">
        <v>8567</v>
      </c>
      <c r="D285" t="s">
        <v>16</v>
      </c>
      <c r="E285">
        <v>1783297</v>
      </c>
      <c r="F285" t="s">
        <v>571</v>
      </c>
      <c r="G285" s="1" t="d">
        <v>2023-12-11</v>
      </c>
      <c r="H285" t="s">
        <v>572</v>
      </c>
      <c r="I285" t="s">
        <v>24</v>
      </c>
      <c r="J285">
        <v>1</v>
      </c>
      <c r="K285">
        <v>933.43</v>
      </c>
      <c r="L285" t="s">
        <v>20</v>
      </c>
      <c r="M285" s="1" t="d">
        <v>2024-03-19</v>
      </c>
      <c r="N285" s="1" t="d">
        <v>2024-03-20</v>
      </c>
      <c r="O285" t="s">
        <v>21</v>
      </c>
    </row>
    <row r="286" spans="1:15" x14ac:dyDescent="0.3">
      <c r="A286" t="str">
        <f t="shared" si="4"/>
        <v>106</v>
      </c>
      <c r="B286" t="s">
        <v>15</v>
      </c>
      <c r="C286">
        <v>8567</v>
      </c>
      <c r="D286" t="s">
        <v>16</v>
      </c>
      <c r="E286">
        <v>1783297</v>
      </c>
      <c r="F286" t="s">
        <v>573</v>
      </c>
      <c r="G286" s="1" t="d">
        <v>2023-09-04</v>
      </c>
      <c r="H286" t="s">
        <v>574</v>
      </c>
      <c r="I286" t="s">
        <v>19</v>
      </c>
      <c r="J286">
        <v>1</v>
      </c>
      <c r="K286">
        <v>410.97</v>
      </c>
      <c r="L286" t="s">
        <v>29</v>
      </c>
      <c r="N286" s="1" t="d">
        <v>2024-03-10</v>
      </c>
      <c r="O286" t="s">
        <v>21</v>
      </c>
    </row>
    <row r="287" spans="1:15" x14ac:dyDescent="0.3">
      <c r="A287" t="str">
        <f t="shared" si="4"/>
        <v>106</v>
      </c>
      <c r="B287" t="s">
        <v>15</v>
      </c>
      <c r="C287">
        <v>8567</v>
      </c>
      <c r="D287" t="s">
        <v>16</v>
      </c>
      <c r="E287">
        <v>1783297</v>
      </c>
      <c r="F287" t="s">
        <v>575</v>
      </c>
      <c r="G287" s="1" t="d">
        <v>2023-09-19</v>
      </c>
      <c r="H287" t="s">
        <v>576</v>
      </c>
      <c r="I287" t="s">
        <v>19</v>
      </c>
      <c r="J287">
        <v>2</v>
      </c>
      <c r="K287">
        <v>430.74</v>
      </c>
      <c r="L287" t="s">
        <v>20</v>
      </c>
      <c r="M287" s="1" t="d">
        <v>2024-05-06</v>
      </c>
      <c r="N287" s="1" t="d">
        <v>2024-03-25</v>
      </c>
      <c r="O287" t="s">
        <v>21</v>
      </c>
    </row>
    <row r="288" spans="1:15" x14ac:dyDescent="0.3">
      <c r="A288" t="str">
        <f t="shared" si="4"/>
        <v>106</v>
      </c>
      <c r="B288" t="s">
        <v>15</v>
      </c>
      <c r="C288">
        <v>8567</v>
      </c>
      <c r="D288" t="s">
        <v>16</v>
      </c>
      <c r="E288">
        <v>1783297</v>
      </c>
      <c r="F288" t="s">
        <v>577</v>
      </c>
      <c r="G288" s="1" t="d">
        <v>2023-09-13</v>
      </c>
      <c r="H288" t="s">
        <v>578</v>
      </c>
      <c r="I288" t="s">
        <v>24</v>
      </c>
      <c r="J288">
        <v>1</v>
      </c>
      <c r="K288">
        <v>276.89999999999998</v>
      </c>
      <c r="L288" t="s">
        <v>20</v>
      </c>
      <c r="M288" s="1" t="d">
        <v>2024-04-08</v>
      </c>
      <c r="N288" s="1" t="d">
        <v>2024-03-15</v>
      </c>
      <c r="O288" t="s">
        <v>21</v>
      </c>
    </row>
    <row r="289" spans="1:15" x14ac:dyDescent="0.3">
      <c r="A289" t="str">
        <f t="shared" si="4"/>
        <v>106</v>
      </c>
      <c r="B289" t="s">
        <v>15</v>
      </c>
      <c r="C289">
        <v>8567</v>
      </c>
      <c r="D289" t="s">
        <v>16</v>
      </c>
      <c r="E289">
        <v>1783297</v>
      </c>
      <c r="F289" t="s">
        <v>579</v>
      </c>
      <c r="G289" s="1" t="d">
        <v>2023-10-31</v>
      </c>
      <c r="H289" t="s">
        <v>580</v>
      </c>
      <c r="I289" t="s">
        <v>19</v>
      </c>
      <c r="J289">
        <v>1</v>
      </c>
      <c r="K289">
        <v>219.68</v>
      </c>
      <c r="L289" t="s">
        <v>29</v>
      </c>
      <c r="N289" s="1" t="d">
        <v>2024-03-30</v>
      </c>
      <c r="O289" t="s">
        <v>21</v>
      </c>
    </row>
    <row r="290" spans="1:15" x14ac:dyDescent="0.3">
      <c r="A290" t="str">
        <f t="shared" si="4"/>
        <v>106</v>
      </c>
      <c r="B290" t="s">
        <v>15</v>
      </c>
      <c r="C290">
        <v>8567</v>
      </c>
      <c r="D290" t="s">
        <v>16</v>
      </c>
      <c r="E290">
        <v>1783297</v>
      </c>
      <c r="F290" t="s">
        <v>581</v>
      </c>
      <c r="G290" s="1" t="d">
        <v>2023-09-01</v>
      </c>
      <c r="H290" t="s">
        <v>582</v>
      </c>
      <c r="I290" t="s">
        <v>19</v>
      </c>
      <c r="J290">
        <v>1</v>
      </c>
      <c r="K290">
        <v>276.89999999999998</v>
      </c>
      <c r="L290" t="s">
        <v>29</v>
      </c>
      <c r="N290" s="1" t="d">
        <v>2024-03-10</v>
      </c>
      <c r="O290" t="s">
        <v>21</v>
      </c>
    </row>
    <row r="291" spans="1:15" x14ac:dyDescent="0.3">
      <c r="A291" t="str">
        <f t="shared" si="4"/>
        <v>106</v>
      </c>
      <c r="B291" t="s">
        <v>15</v>
      </c>
      <c r="C291">
        <v>8567</v>
      </c>
      <c r="D291" t="s">
        <v>16</v>
      </c>
      <c r="E291">
        <v>1783297</v>
      </c>
      <c r="F291" t="s">
        <v>583</v>
      </c>
      <c r="G291" s="1" t="d">
        <v>2023-09-04</v>
      </c>
      <c r="H291" t="s">
        <v>584</v>
      </c>
      <c r="I291" t="s">
        <v>19</v>
      </c>
      <c r="J291">
        <v>1</v>
      </c>
      <c r="K291">
        <v>311.72000000000003</v>
      </c>
      <c r="L291" t="s">
        <v>20</v>
      </c>
      <c r="M291" s="1" t="d">
        <v>2024-05-06</v>
      </c>
      <c r="N291" s="1" t="d">
        <v>2024-03-10</v>
      </c>
      <c r="O291" t="s">
        <v>21</v>
      </c>
    </row>
    <row r="292" spans="1:15" x14ac:dyDescent="0.3">
      <c r="A292" t="str">
        <f t="shared" si="4"/>
        <v>106</v>
      </c>
      <c r="B292" t="s">
        <v>15</v>
      </c>
      <c r="C292">
        <v>8567</v>
      </c>
      <c r="D292" t="s">
        <v>16</v>
      </c>
      <c r="E292">
        <v>1783297</v>
      </c>
      <c r="F292" t="s">
        <v>585</v>
      </c>
      <c r="G292" s="1" t="d">
        <v>2024-02-06</v>
      </c>
      <c r="H292" t="s">
        <v>586</v>
      </c>
      <c r="I292" t="s">
        <v>24</v>
      </c>
      <c r="J292">
        <v>1</v>
      </c>
      <c r="K292">
        <v>401.71</v>
      </c>
      <c r="L292" t="s">
        <v>20</v>
      </c>
      <c r="M292" s="1" t="d">
        <v>2024-03-06</v>
      </c>
      <c r="N292" s="1" t="d">
        <v>2024-03-15</v>
      </c>
      <c r="O292" t="s">
        <v>21</v>
      </c>
    </row>
    <row r="293" spans="1:15" x14ac:dyDescent="0.3">
      <c r="A293" t="str">
        <f t="shared" si="4"/>
        <v>106</v>
      </c>
      <c r="B293" t="s">
        <v>15</v>
      </c>
      <c r="C293">
        <v>8567</v>
      </c>
      <c r="D293" t="s">
        <v>16</v>
      </c>
      <c r="E293">
        <v>1783297</v>
      </c>
      <c r="F293" t="s">
        <v>587</v>
      </c>
      <c r="G293" s="1" t="d">
        <v>2023-09-21</v>
      </c>
      <c r="H293" t="s">
        <v>588</v>
      </c>
      <c r="I293" t="s">
        <v>24</v>
      </c>
      <c r="J293">
        <v>1</v>
      </c>
      <c r="K293">
        <v>305.83</v>
      </c>
      <c r="L293" t="s">
        <v>20</v>
      </c>
      <c r="M293" s="1" t="d">
        <v>2024-04-04</v>
      </c>
      <c r="N293" s="1" t="d">
        <v>2024-03-20</v>
      </c>
      <c r="O293" t="s">
        <v>21</v>
      </c>
    </row>
    <row r="294" spans="1:15" x14ac:dyDescent="0.3">
      <c r="A294" t="str">
        <f t="shared" si="4"/>
        <v>106</v>
      </c>
      <c r="B294" t="s">
        <v>15</v>
      </c>
      <c r="C294">
        <v>8567</v>
      </c>
      <c r="D294" t="s">
        <v>16</v>
      </c>
      <c r="E294">
        <v>1783297</v>
      </c>
      <c r="F294" t="s">
        <v>589</v>
      </c>
      <c r="G294" s="1" t="d">
        <v>2023-09-15</v>
      </c>
      <c r="H294" t="s">
        <v>590</v>
      </c>
      <c r="I294" t="s">
        <v>19</v>
      </c>
      <c r="J294">
        <v>1</v>
      </c>
      <c r="K294">
        <v>216.37</v>
      </c>
      <c r="L294" t="s">
        <v>20</v>
      </c>
      <c r="M294" s="1" t="d">
        <v>2024-04-08</v>
      </c>
      <c r="N294" s="1" t="d">
        <v>2024-03-15</v>
      </c>
      <c r="O294" t="s">
        <v>21</v>
      </c>
    </row>
    <row r="295" spans="1:15" x14ac:dyDescent="0.3">
      <c r="A295" t="str">
        <f t="shared" si="4"/>
        <v>106</v>
      </c>
      <c r="B295" t="s">
        <v>15</v>
      </c>
      <c r="C295">
        <v>8567</v>
      </c>
      <c r="D295" t="s">
        <v>16</v>
      </c>
      <c r="E295">
        <v>1783297</v>
      </c>
      <c r="F295" t="s">
        <v>591</v>
      </c>
      <c r="G295" s="1" t="d">
        <v>2024-02-19</v>
      </c>
      <c r="H295" t="s">
        <v>592</v>
      </c>
      <c r="I295" t="s">
        <v>19</v>
      </c>
      <c r="J295">
        <v>1</v>
      </c>
      <c r="K295">
        <v>177.91</v>
      </c>
      <c r="L295" t="s">
        <v>20</v>
      </c>
      <c r="M295" s="1" t="d">
        <v>2024-04-02</v>
      </c>
      <c r="N295" s="1" t="d">
        <v>2024-03-20</v>
      </c>
      <c r="O295" t="s">
        <v>21</v>
      </c>
    </row>
    <row r="296" spans="1:15" x14ac:dyDescent="0.3">
      <c r="A296" t="str">
        <f t="shared" si="4"/>
        <v>106</v>
      </c>
      <c r="B296" t="s">
        <v>15</v>
      </c>
      <c r="C296">
        <v>8567</v>
      </c>
      <c r="D296" t="s">
        <v>16</v>
      </c>
      <c r="E296">
        <v>1783297</v>
      </c>
      <c r="F296" t="s">
        <v>593</v>
      </c>
      <c r="G296" s="1" t="d">
        <v>2023-09-04</v>
      </c>
      <c r="H296" t="s">
        <v>594</v>
      </c>
      <c r="I296" t="s">
        <v>24</v>
      </c>
      <c r="J296">
        <v>4</v>
      </c>
      <c r="K296" s="2">
        <v>1327.3</v>
      </c>
      <c r="L296" t="s">
        <v>20</v>
      </c>
      <c r="M296" s="1" t="d">
        <v>2024-03-01</v>
      </c>
      <c r="N296" s="1" t="d">
        <v>2024-03-10</v>
      </c>
      <c r="O296" t="s">
        <v>21</v>
      </c>
    </row>
    <row r="297" spans="1:15" x14ac:dyDescent="0.3">
      <c r="A297" t="str">
        <f t="shared" si="4"/>
        <v>106</v>
      </c>
      <c r="B297" t="s">
        <v>15</v>
      </c>
      <c r="C297">
        <v>8567</v>
      </c>
      <c r="D297" t="s">
        <v>16</v>
      </c>
      <c r="E297">
        <v>1783297</v>
      </c>
      <c r="F297" t="s">
        <v>595</v>
      </c>
      <c r="G297" s="1" t="d">
        <v>2023-09-04</v>
      </c>
      <c r="H297" t="s">
        <v>596</v>
      </c>
      <c r="I297" t="s">
        <v>24</v>
      </c>
      <c r="J297">
        <v>1</v>
      </c>
      <c r="K297">
        <v>240.21</v>
      </c>
      <c r="L297" t="s">
        <v>29</v>
      </c>
      <c r="N297" s="1" t="d">
        <v>2024-03-10</v>
      </c>
      <c r="O297" t="s">
        <v>21</v>
      </c>
    </row>
    <row r="298" spans="1:15" x14ac:dyDescent="0.3">
      <c r="A298" t="str">
        <f t="shared" si="4"/>
        <v>106</v>
      </c>
      <c r="B298" t="s">
        <v>15</v>
      </c>
      <c r="C298">
        <v>8567</v>
      </c>
      <c r="D298" t="s">
        <v>16</v>
      </c>
      <c r="E298">
        <v>1783297</v>
      </c>
      <c r="F298" t="s">
        <v>597</v>
      </c>
      <c r="G298" s="1" t="d">
        <v>2023-11-30</v>
      </c>
      <c r="H298" t="s">
        <v>598</v>
      </c>
      <c r="I298" t="s">
        <v>24</v>
      </c>
      <c r="J298">
        <v>1</v>
      </c>
      <c r="K298">
        <v>271.58999999999997</v>
      </c>
      <c r="L298" t="s">
        <v>20</v>
      </c>
      <c r="M298" s="1" t="d">
        <v>2024-04-09</v>
      </c>
      <c r="N298" s="1" t="d">
        <v>2024-03-30</v>
      </c>
      <c r="O298" t="s">
        <v>21</v>
      </c>
    </row>
    <row r="299" spans="1:15" x14ac:dyDescent="0.3">
      <c r="A299" t="str">
        <f t="shared" si="4"/>
        <v>106</v>
      </c>
      <c r="B299" t="s">
        <v>15</v>
      </c>
      <c r="C299">
        <v>8567</v>
      </c>
      <c r="D299" t="s">
        <v>16</v>
      </c>
      <c r="E299">
        <v>1783297</v>
      </c>
      <c r="F299" t="s">
        <v>599</v>
      </c>
      <c r="G299" s="1" t="d">
        <v>2023-12-11</v>
      </c>
      <c r="H299" t="s">
        <v>600</v>
      </c>
      <c r="I299" t="s">
        <v>19</v>
      </c>
      <c r="J299">
        <v>1</v>
      </c>
      <c r="K299">
        <v>220.68</v>
      </c>
      <c r="L299" t="s">
        <v>20</v>
      </c>
      <c r="M299" s="1" t="d">
        <v>2024-03-11</v>
      </c>
      <c r="N299" s="1" t="d">
        <v>2024-03-20</v>
      </c>
      <c r="O299" t="s">
        <v>21</v>
      </c>
    </row>
    <row r="300" spans="1:15" x14ac:dyDescent="0.3">
      <c r="A300" t="str">
        <f t="shared" si="4"/>
        <v>106</v>
      </c>
      <c r="B300" t="s">
        <v>15</v>
      </c>
      <c r="C300">
        <v>8567</v>
      </c>
      <c r="D300" t="s">
        <v>16</v>
      </c>
      <c r="E300">
        <v>1783297</v>
      </c>
      <c r="F300" t="s">
        <v>601</v>
      </c>
      <c r="G300" s="1" t="d">
        <v>2024-01-12</v>
      </c>
      <c r="H300" t="s">
        <v>602</v>
      </c>
      <c r="I300" t="s">
        <v>24</v>
      </c>
      <c r="J300">
        <v>1</v>
      </c>
      <c r="K300">
        <v>724.14</v>
      </c>
      <c r="L300" t="s">
        <v>29</v>
      </c>
      <c r="N300" s="1" t="d">
        <v>2024-03-15</v>
      </c>
      <c r="O300" t="s">
        <v>21</v>
      </c>
    </row>
    <row r="301" spans="1:15" x14ac:dyDescent="0.3">
      <c r="A301" t="str">
        <f t="shared" si="4"/>
        <v>106</v>
      </c>
      <c r="B301" t="s">
        <v>15</v>
      </c>
      <c r="C301">
        <v>8567</v>
      </c>
      <c r="D301" t="s">
        <v>16</v>
      </c>
      <c r="E301">
        <v>1783297</v>
      </c>
      <c r="F301" t="s">
        <v>603</v>
      </c>
      <c r="G301" s="1" t="d">
        <v>2023-09-08</v>
      </c>
      <c r="H301" t="s">
        <v>604</v>
      </c>
      <c r="I301" t="s">
        <v>24</v>
      </c>
      <c r="J301">
        <v>1</v>
      </c>
      <c r="K301">
        <v>410.97</v>
      </c>
      <c r="L301" t="s">
        <v>20</v>
      </c>
      <c r="M301" s="1" t="d">
        <v>2024-03-11</v>
      </c>
      <c r="N301" s="1" t="d">
        <v>2024-03-10</v>
      </c>
      <c r="O301" t="s">
        <v>21</v>
      </c>
    </row>
    <row r="302" spans="1:15" x14ac:dyDescent="0.3">
      <c r="A302" t="str">
        <f t="shared" si="4"/>
        <v>106</v>
      </c>
      <c r="B302" t="s">
        <v>15</v>
      </c>
      <c r="C302">
        <v>8567</v>
      </c>
      <c r="D302" t="s">
        <v>16</v>
      </c>
      <c r="E302">
        <v>1783297</v>
      </c>
      <c r="F302" t="s">
        <v>605</v>
      </c>
      <c r="G302" s="1" t="d">
        <v>2023-11-30</v>
      </c>
      <c r="H302" t="s">
        <v>606</v>
      </c>
      <c r="I302" t="s">
        <v>19</v>
      </c>
      <c r="J302">
        <v>2</v>
      </c>
      <c r="K302">
        <v>340.88</v>
      </c>
      <c r="L302" t="s">
        <v>29</v>
      </c>
      <c r="N302" s="1" t="d">
        <v>2024-03-30</v>
      </c>
      <c r="O302" t="s">
        <v>21</v>
      </c>
    </row>
    <row r="303" spans="1:15" x14ac:dyDescent="0.3">
      <c r="A303" t="str">
        <f t="shared" si="4"/>
        <v>106</v>
      </c>
      <c r="B303" t="s">
        <v>15</v>
      </c>
      <c r="C303">
        <v>8567</v>
      </c>
      <c r="D303" t="s">
        <v>16</v>
      </c>
      <c r="E303">
        <v>1783297</v>
      </c>
      <c r="F303" t="s">
        <v>607</v>
      </c>
      <c r="G303" s="1" t="d">
        <v>2022-03-11</v>
      </c>
      <c r="H303" t="s">
        <v>608</v>
      </c>
      <c r="I303" t="s">
        <v>24</v>
      </c>
      <c r="J303">
        <v>1</v>
      </c>
      <c r="K303">
        <v>521.6</v>
      </c>
      <c r="L303" t="s">
        <v>20</v>
      </c>
      <c r="M303" s="1" t="d">
        <v>2024-03-21</v>
      </c>
      <c r="N303" s="1" t="d">
        <v>2024-03-20</v>
      </c>
      <c r="O303" t="s">
        <v>21</v>
      </c>
    </row>
    <row r="304" spans="1:15" x14ac:dyDescent="0.3">
      <c r="A304" t="str">
        <f t="shared" si="4"/>
        <v>106</v>
      </c>
      <c r="B304" t="s">
        <v>15</v>
      </c>
      <c r="C304">
        <v>8567</v>
      </c>
      <c r="D304" t="s">
        <v>16</v>
      </c>
      <c r="E304">
        <v>1783297</v>
      </c>
      <c r="F304" t="s">
        <v>609</v>
      </c>
      <c r="G304" s="1" t="d">
        <v>2024-01-05</v>
      </c>
      <c r="H304" t="s">
        <v>610</v>
      </c>
      <c r="I304" t="s">
        <v>19</v>
      </c>
      <c r="J304">
        <v>1</v>
      </c>
      <c r="K304">
        <v>231.67</v>
      </c>
      <c r="L304" t="s">
        <v>20</v>
      </c>
      <c r="M304" s="1" t="d">
        <v>2024-03-06</v>
      </c>
      <c r="N304" s="1" t="d">
        <v>2024-03-10</v>
      </c>
      <c r="O304" t="s">
        <v>21</v>
      </c>
    </row>
    <row r="305" spans="1:15" x14ac:dyDescent="0.3">
      <c r="A305" t="str">
        <f t="shared" si="4"/>
        <v>106</v>
      </c>
      <c r="B305" t="s">
        <v>15</v>
      </c>
      <c r="C305">
        <v>8567</v>
      </c>
      <c r="D305" t="s">
        <v>16</v>
      </c>
      <c r="E305">
        <v>1783297</v>
      </c>
      <c r="F305" t="s">
        <v>611</v>
      </c>
      <c r="G305" s="1" t="d">
        <v>2024-02-02</v>
      </c>
      <c r="H305" t="s">
        <v>612</v>
      </c>
      <c r="I305" t="s">
        <v>24</v>
      </c>
      <c r="J305">
        <v>1</v>
      </c>
      <c r="K305">
        <v>531.54999999999995</v>
      </c>
      <c r="L305" t="s">
        <v>29</v>
      </c>
      <c r="N305" s="1" t="d">
        <v>2024-03-10</v>
      </c>
      <c r="O305" t="s">
        <v>21</v>
      </c>
    </row>
    <row r="306" spans="1:15" x14ac:dyDescent="0.3">
      <c r="A306" t="str">
        <f t="shared" si="4"/>
        <v>106</v>
      </c>
      <c r="B306" t="s">
        <v>15</v>
      </c>
      <c r="C306">
        <v>8567</v>
      </c>
      <c r="D306" t="s">
        <v>16</v>
      </c>
      <c r="E306">
        <v>1783297</v>
      </c>
      <c r="F306" t="s">
        <v>613</v>
      </c>
      <c r="G306" s="1" t="d">
        <v>2024-03-07</v>
      </c>
      <c r="H306" t="s">
        <v>614</v>
      </c>
      <c r="I306" t="s">
        <v>24</v>
      </c>
      <c r="J306">
        <v>1</v>
      </c>
      <c r="K306">
        <v>505.1</v>
      </c>
      <c r="L306" t="s">
        <v>55</v>
      </c>
      <c r="M306" s="1" t="d">
        <v>2024-03-07</v>
      </c>
      <c r="N306" s="1" t="d">
        <v>2024-03-07</v>
      </c>
      <c r="O306" t="s">
        <v>21</v>
      </c>
    </row>
    <row r="307" spans="1:15" x14ac:dyDescent="0.3">
      <c r="A307" t="str">
        <f t="shared" si="4"/>
        <v>106</v>
      </c>
      <c r="B307" t="s">
        <v>15</v>
      </c>
      <c r="C307">
        <v>8567</v>
      </c>
      <c r="D307" t="s">
        <v>16</v>
      </c>
      <c r="E307">
        <v>1783297</v>
      </c>
      <c r="F307" t="s">
        <v>615</v>
      </c>
      <c r="G307" s="1" t="d">
        <v>2024-02-15</v>
      </c>
      <c r="H307" t="s">
        <v>616</v>
      </c>
      <c r="I307" t="s">
        <v>24</v>
      </c>
      <c r="J307">
        <v>1</v>
      </c>
      <c r="K307">
        <v>392.37</v>
      </c>
      <c r="L307" t="s">
        <v>29</v>
      </c>
      <c r="N307" s="1" t="d">
        <v>2024-03-20</v>
      </c>
      <c r="O307" t="s">
        <v>21</v>
      </c>
    </row>
    <row r="308" spans="1:15" x14ac:dyDescent="0.3">
      <c r="A308" t="str">
        <f t="shared" si="4"/>
        <v>106</v>
      </c>
      <c r="B308" t="s">
        <v>15</v>
      </c>
      <c r="C308">
        <v>8567</v>
      </c>
      <c r="D308" t="s">
        <v>16</v>
      </c>
      <c r="E308">
        <v>1783297</v>
      </c>
      <c r="F308" t="s">
        <v>617</v>
      </c>
      <c r="G308" s="1" t="d">
        <v>2023-09-26</v>
      </c>
      <c r="H308" t="s">
        <v>618</v>
      </c>
      <c r="I308" t="s">
        <v>19</v>
      </c>
      <c r="J308">
        <v>2</v>
      </c>
      <c r="K308">
        <v>546.16</v>
      </c>
      <c r="L308" t="s">
        <v>20</v>
      </c>
      <c r="M308" s="1" t="d">
        <v>2024-04-01</v>
      </c>
      <c r="N308" s="1" t="d">
        <v>2024-03-30</v>
      </c>
      <c r="O308" t="s">
        <v>21</v>
      </c>
    </row>
    <row r="309" spans="1:15" x14ac:dyDescent="0.3">
      <c r="A309" t="str">
        <f t="shared" si="4"/>
        <v>106</v>
      </c>
      <c r="B309" t="s">
        <v>15</v>
      </c>
      <c r="C309">
        <v>8567</v>
      </c>
      <c r="D309" t="s">
        <v>16</v>
      </c>
      <c r="E309">
        <v>1783297</v>
      </c>
      <c r="F309" t="s">
        <v>619</v>
      </c>
      <c r="G309" s="1" t="d">
        <v>2023-12-13</v>
      </c>
      <c r="H309" t="s">
        <v>620</v>
      </c>
      <c r="I309" t="s">
        <v>46</v>
      </c>
      <c r="J309">
        <v>1</v>
      </c>
      <c r="K309">
        <v>692.46</v>
      </c>
      <c r="L309" t="s">
        <v>20</v>
      </c>
      <c r="M309" s="1" t="d">
        <v>2024-04-05</v>
      </c>
      <c r="N309" s="1" t="d">
        <v>2024-03-15</v>
      </c>
      <c r="O309" t="s">
        <v>21</v>
      </c>
    </row>
    <row r="310" spans="1:15" x14ac:dyDescent="0.3">
      <c r="A310" t="str">
        <f t="shared" si="4"/>
        <v>106</v>
      </c>
      <c r="B310" t="s">
        <v>15</v>
      </c>
      <c r="C310">
        <v>8567</v>
      </c>
      <c r="D310" t="s">
        <v>16</v>
      </c>
      <c r="E310">
        <v>1783297</v>
      </c>
      <c r="F310" t="s">
        <v>621</v>
      </c>
      <c r="G310" s="1" t="d">
        <v>2023-10-10</v>
      </c>
      <c r="H310" t="s">
        <v>622</v>
      </c>
      <c r="I310" t="s">
        <v>19</v>
      </c>
      <c r="J310">
        <v>1</v>
      </c>
      <c r="K310">
        <v>278.54000000000002</v>
      </c>
      <c r="L310" t="s">
        <v>20</v>
      </c>
      <c r="M310" s="1" t="d">
        <v>2024-03-21</v>
      </c>
      <c r="N310" s="1" t="d">
        <v>2024-03-15</v>
      </c>
      <c r="O310" t="s">
        <v>21</v>
      </c>
    </row>
    <row r="311" spans="1:15" x14ac:dyDescent="0.3">
      <c r="A311" t="str">
        <f t="shared" si="4"/>
        <v>106</v>
      </c>
      <c r="B311" t="s">
        <v>15</v>
      </c>
      <c r="C311">
        <v>8567</v>
      </c>
      <c r="D311" t="s">
        <v>16</v>
      </c>
      <c r="E311">
        <v>1783297</v>
      </c>
      <c r="F311" t="s">
        <v>623</v>
      </c>
      <c r="G311" s="1" t="d">
        <v>2023-11-08</v>
      </c>
      <c r="H311" t="s">
        <v>624</v>
      </c>
      <c r="I311" t="s">
        <v>19</v>
      </c>
      <c r="J311">
        <v>1</v>
      </c>
      <c r="K311">
        <v>219.68</v>
      </c>
      <c r="L311" t="s">
        <v>20</v>
      </c>
      <c r="M311" s="1" t="d">
        <v>2024-06-06</v>
      </c>
      <c r="N311" s="1" t="d">
        <v>2024-03-15</v>
      </c>
      <c r="O311" t="s">
        <v>21</v>
      </c>
    </row>
    <row r="312" spans="1:15" x14ac:dyDescent="0.3">
      <c r="A312" t="str">
        <f t="shared" si="4"/>
        <v>106</v>
      </c>
      <c r="B312" t="s">
        <v>15</v>
      </c>
      <c r="C312">
        <v>8567</v>
      </c>
      <c r="D312" t="s">
        <v>16</v>
      </c>
      <c r="E312">
        <v>1783297</v>
      </c>
      <c r="F312" t="s">
        <v>625</v>
      </c>
      <c r="G312" s="1" t="d">
        <v>2023-11-17</v>
      </c>
      <c r="H312" t="s">
        <v>626</v>
      </c>
      <c r="I312" t="s">
        <v>24</v>
      </c>
      <c r="J312">
        <v>1</v>
      </c>
      <c r="K312">
        <v>283.99</v>
      </c>
      <c r="L312" t="s">
        <v>29</v>
      </c>
      <c r="N312" s="1" t="d">
        <v>2024-03-25</v>
      </c>
      <c r="O312" t="s">
        <v>21</v>
      </c>
    </row>
    <row r="313" spans="1:15" x14ac:dyDescent="0.3">
      <c r="A313" t="str">
        <f t="shared" si="4"/>
        <v>106</v>
      </c>
      <c r="B313" t="s">
        <v>15</v>
      </c>
      <c r="C313">
        <v>8567</v>
      </c>
      <c r="D313" t="s">
        <v>16</v>
      </c>
      <c r="E313">
        <v>1783297</v>
      </c>
      <c r="F313" t="s">
        <v>627</v>
      </c>
      <c r="G313" s="1" t="d">
        <v>2023-10-27</v>
      </c>
      <c r="H313" t="s">
        <v>628</v>
      </c>
      <c r="I313" t="s">
        <v>24</v>
      </c>
      <c r="J313">
        <v>1</v>
      </c>
      <c r="K313" s="2">
        <v>1153.8599999999999</v>
      </c>
      <c r="L313" t="s">
        <v>20</v>
      </c>
      <c r="M313" s="1" t="d">
        <v>2024-03-05</v>
      </c>
      <c r="N313" s="1" t="d">
        <v>2024-03-05</v>
      </c>
      <c r="O313" t="s">
        <v>21</v>
      </c>
    </row>
    <row r="314" spans="1:15" x14ac:dyDescent="0.3">
      <c r="A314" t="str">
        <f t="shared" si="4"/>
        <v>106</v>
      </c>
      <c r="B314" t="s">
        <v>15</v>
      </c>
      <c r="C314">
        <v>8567</v>
      </c>
      <c r="D314" t="s">
        <v>16</v>
      </c>
      <c r="E314">
        <v>1783297</v>
      </c>
      <c r="F314" t="s">
        <v>629</v>
      </c>
      <c r="G314" s="1" t="d">
        <v>2023-10-03</v>
      </c>
      <c r="H314" t="s">
        <v>630</v>
      </c>
      <c r="I314" t="s">
        <v>24</v>
      </c>
      <c r="J314">
        <v>1</v>
      </c>
      <c r="K314">
        <v>321.27</v>
      </c>
      <c r="L314" t="s">
        <v>29</v>
      </c>
      <c r="N314" s="1" t="d">
        <v>2024-03-10</v>
      </c>
      <c r="O314" t="s">
        <v>21</v>
      </c>
    </row>
    <row r="315" spans="1:15" x14ac:dyDescent="0.3">
      <c r="A315" t="str">
        <f t="shared" si="4"/>
        <v>106</v>
      </c>
      <c r="B315" t="s">
        <v>15</v>
      </c>
      <c r="C315">
        <v>8567</v>
      </c>
      <c r="D315" t="s">
        <v>16</v>
      </c>
      <c r="E315">
        <v>1783297</v>
      </c>
      <c r="F315" t="s">
        <v>631</v>
      </c>
      <c r="G315" s="1" t="d">
        <v>2024-02-17</v>
      </c>
      <c r="H315" t="s">
        <v>632</v>
      </c>
      <c r="I315" t="s">
        <v>24</v>
      </c>
      <c r="J315">
        <v>1</v>
      </c>
      <c r="K315">
        <v>479.93</v>
      </c>
      <c r="L315" t="s">
        <v>20</v>
      </c>
      <c r="M315" s="1" t="d">
        <v>2024-03-21</v>
      </c>
      <c r="N315" s="1" t="d">
        <v>2024-03-20</v>
      </c>
      <c r="O315" t="s">
        <v>21</v>
      </c>
    </row>
    <row r="316" spans="1:15" x14ac:dyDescent="0.3">
      <c r="A316" t="str">
        <f t="shared" si="4"/>
        <v>106</v>
      </c>
      <c r="B316" t="s">
        <v>15</v>
      </c>
      <c r="C316">
        <v>8567</v>
      </c>
      <c r="D316" t="s">
        <v>16</v>
      </c>
      <c r="E316">
        <v>1783297</v>
      </c>
      <c r="F316" t="s">
        <v>633</v>
      </c>
      <c r="G316" s="1" t="d">
        <v>2023-10-30</v>
      </c>
      <c r="H316" t="s">
        <v>634</v>
      </c>
      <c r="I316" t="s">
        <v>19</v>
      </c>
      <c r="J316">
        <v>1</v>
      </c>
      <c r="K316">
        <v>219.68</v>
      </c>
      <c r="L316" t="s">
        <v>29</v>
      </c>
      <c r="N316" s="1" t="d">
        <v>2024-03-30</v>
      </c>
      <c r="O316" t="s">
        <v>21</v>
      </c>
    </row>
    <row r="317" spans="1:15" x14ac:dyDescent="0.3">
      <c r="A317" t="str">
        <f t="shared" si="4"/>
        <v>106</v>
      </c>
      <c r="B317" t="s">
        <v>15</v>
      </c>
      <c r="C317">
        <v>8567</v>
      </c>
      <c r="D317" t="s">
        <v>16</v>
      </c>
      <c r="E317">
        <v>1783297</v>
      </c>
      <c r="F317" t="s">
        <v>635</v>
      </c>
      <c r="G317" s="1" t="d">
        <v>2024-02-23</v>
      </c>
      <c r="H317" t="s">
        <v>636</v>
      </c>
      <c r="I317" t="s">
        <v>46</v>
      </c>
      <c r="J317">
        <v>1</v>
      </c>
      <c r="K317">
        <v>374.86</v>
      </c>
      <c r="L317" t="s">
        <v>20</v>
      </c>
      <c r="M317" s="1" t="d">
        <v>2024-04-04</v>
      </c>
      <c r="N317" s="1" t="d">
        <v>2024-03-30</v>
      </c>
      <c r="O317" t="s">
        <v>21</v>
      </c>
    </row>
    <row r="318" spans="1:15" x14ac:dyDescent="0.3">
      <c r="A318" t="str">
        <f t="shared" si="4"/>
        <v>106</v>
      </c>
      <c r="B318" t="s">
        <v>15</v>
      </c>
      <c r="C318">
        <v>8567</v>
      </c>
      <c r="D318" t="s">
        <v>16</v>
      </c>
      <c r="E318">
        <v>1783297</v>
      </c>
      <c r="F318" t="s">
        <v>637</v>
      </c>
      <c r="G318" s="1" t="d">
        <v>2024-03-15</v>
      </c>
      <c r="H318" t="s">
        <v>638</v>
      </c>
      <c r="I318" t="s">
        <v>24</v>
      </c>
      <c r="J318">
        <v>1</v>
      </c>
      <c r="K318">
        <v>346.43</v>
      </c>
      <c r="L318" t="s">
        <v>55</v>
      </c>
      <c r="M318" s="1" t="d">
        <v>2024-03-15</v>
      </c>
      <c r="N318" s="1" t="d">
        <v>2024-03-15</v>
      </c>
      <c r="O318" t="s">
        <v>21</v>
      </c>
    </row>
    <row r="319" spans="1:15" x14ac:dyDescent="0.3">
      <c r="A319" t="str">
        <f t="shared" si="4"/>
        <v>106</v>
      </c>
      <c r="B319" t="s">
        <v>15</v>
      </c>
      <c r="C319">
        <v>8567</v>
      </c>
      <c r="D319" t="s">
        <v>16</v>
      </c>
      <c r="E319">
        <v>1783297</v>
      </c>
      <c r="F319" t="s">
        <v>639</v>
      </c>
      <c r="G319" s="1" t="d">
        <v>2023-11-28</v>
      </c>
      <c r="H319" t="s">
        <v>640</v>
      </c>
      <c r="I319" t="s">
        <v>46</v>
      </c>
      <c r="J319">
        <v>1</v>
      </c>
      <c r="K319">
        <v>219.68</v>
      </c>
      <c r="L319" t="s">
        <v>46</v>
      </c>
      <c r="N319" s="1" t="d">
        <v>2024-03-30</v>
      </c>
      <c r="O319" t="s">
        <v>21</v>
      </c>
    </row>
    <row r="320" spans="1:15" x14ac:dyDescent="0.3">
      <c r="A320" t="str">
        <f t="shared" si="4"/>
        <v>106</v>
      </c>
      <c r="B320" t="s">
        <v>15</v>
      </c>
      <c r="C320">
        <v>8567</v>
      </c>
      <c r="D320" t="s">
        <v>16</v>
      </c>
      <c r="E320">
        <v>1783297</v>
      </c>
      <c r="F320" t="s">
        <v>641</v>
      </c>
      <c r="G320" s="1" t="d">
        <v>2023-09-28</v>
      </c>
      <c r="H320" t="s">
        <v>642</v>
      </c>
      <c r="I320" t="s">
        <v>24</v>
      </c>
      <c r="J320">
        <v>2</v>
      </c>
      <c r="K320" s="2">
        <v>2338.3200000000002</v>
      </c>
      <c r="L320" t="s">
        <v>20</v>
      </c>
      <c r="M320" s="1" t="d">
        <v>2024-03-28</v>
      </c>
      <c r="N320" s="1" t="d">
        <v>2024-03-30</v>
      </c>
      <c r="O320" t="s">
        <v>21</v>
      </c>
    </row>
    <row r="321" spans="1:15" x14ac:dyDescent="0.3">
      <c r="A321" t="str">
        <f t="shared" si="4"/>
        <v>106</v>
      </c>
      <c r="B321" t="s">
        <v>15</v>
      </c>
      <c r="C321">
        <v>8567</v>
      </c>
      <c r="D321" t="s">
        <v>16</v>
      </c>
      <c r="E321">
        <v>1783297</v>
      </c>
      <c r="F321" t="s">
        <v>643</v>
      </c>
      <c r="G321" s="1" t="d">
        <v>2023-09-11</v>
      </c>
      <c r="H321" t="s">
        <v>644</v>
      </c>
      <c r="I321" t="s">
        <v>24</v>
      </c>
      <c r="J321">
        <v>2</v>
      </c>
      <c r="K321">
        <v>406.33</v>
      </c>
      <c r="L321" t="s">
        <v>29</v>
      </c>
      <c r="N321" s="1" t="d">
        <v>2024-03-20</v>
      </c>
      <c r="O321" t="s">
        <v>21</v>
      </c>
    </row>
    <row r="322" spans="1:15" x14ac:dyDescent="0.3">
      <c r="A322" t="str">
        <f t="shared" ref="A322:A385" si="5">"106"</f>
        <v>106</v>
      </c>
      <c r="B322" t="s">
        <v>15</v>
      </c>
      <c r="C322">
        <v>8567</v>
      </c>
      <c r="D322" t="s">
        <v>16</v>
      </c>
      <c r="E322">
        <v>1783297</v>
      </c>
      <c r="F322" t="s">
        <v>645</v>
      </c>
      <c r="G322" s="1" t="d">
        <v>2020-11-20</v>
      </c>
      <c r="H322" t="s">
        <v>646</v>
      </c>
      <c r="I322" t="s">
        <v>24</v>
      </c>
      <c r="J322">
        <v>1</v>
      </c>
      <c r="K322">
        <v>376.54</v>
      </c>
      <c r="L322" t="s">
        <v>20</v>
      </c>
      <c r="M322" s="1" t="d">
        <v>2024-03-12</v>
      </c>
      <c r="N322" s="1" t="d">
        <v>2024-03-25</v>
      </c>
      <c r="O322" t="s">
        <v>21</v>
      </c>
    </row>
    <row r="323" spans="1:15" x14ac:dyDescent="0.3">
      <c r="A323" t="str">
        <f t="shared" si="5"/>
        <v>106</v>
      </c>
      <c r="B323" t="s">
        <v>15</v>
      </c>
      <c r="C323">
        <v>8567</v>
      </c>
      <c r="D323" t="s">
        <v>16</v>
      </c>
      <c r="E323">
        <v>1783297</v>
      </c>
      <c r="F323" t="s">
        <v>647</v>
      </c>
      <c r="G323" s="1" t="d">
        <v>2024-03-15</v>
      </c>
      <c r="H323" t="s">
        <v>648</v>
      </c>
      <c r="I323" t="s">
        <v>24</v>
      </c>
      <c r="J323">
        <v>1</v>
      </c>
      <c r="K323">
        <v>267.39</v>
      </c>
      <c r="L323" t="s">
        <v>55</v>
      </c>
      <c r="M323" s="1" t="d">
        <v>2024-03-15</v>
      </c>
      <c r="N323" s="1" t="d">
        <v>2024-03-15</v>
      </c>
      <c r="O323" t="s">
        <v>21</v>
      </c>
    </row>
    <row r="324" spans="1:15" x14ac:dyDescent="0.3">
      <c r="A324" t="str">
        <f t="shared" si="5"/>
        <v>106</v>
      </c>
      <c r="B324" t="s">
        <v>15</v>
      </c>
      <c r="C324">
        <v>8567</v>
      </c>
      <c r="D324" t="s">
        <v>16</v>
      </c>
      <c r="E324">
        <v>1783297</v>
      </c>
      <c r="F324" t="s">
        <v>649</v>
      </c>
      <c r="G324" s="1" t="d">
        <v>2023-11-27</v>
      </c>
      <c r="H324" t="s">
        <v>650</v>
      </c>
      <c r="I324" t="s">
        <v>24</v>
      </c>
      <c r="J324">
        <v>3</v>
      </c>
      <c r="K324" s="2">
        <v>1008.35</v>
      </c>
      <c r="L324" t="s">
        <v>20</v>
      </c>
      <c r="M324" s="1" t="d">
        <v>2024-04-05</v>
      </c>
      <c r="N324" s="1" t="d">
        <v>2024-03-30</v>
      </c>
      <c r="O324" t="s">
        <v>21</v>
      </c>
    </row>
    <row r="325" spans="1:15" x14ac:dyDescent="0.3">
      <c r="A325" t="str">
        <f t="shared" si="5"/>
        <v>106</v>
      </c>
      <c r="B325" t="s">
        <v>15</v>
      </c>
      <c r="C325">
        <v>8567</v>
      </c>
      <c r="D325" t="s">
        <v>16</v>
      </c>
      <c r="E325">
        <v>1783297</v>
      </c>
      <c r="F325" t="s">
        <v>651</v>
      </c>
      <c r="G325" s="1" t="d">
        <v>2023-09-14</v>
      </c>
      <c r="H325" t="s">
        <v>652</v>
      </c>
      <c r="I325" t="s">
        <v>24</v>
      </c>
      <c r="J325">
        <v>2</v>
      </c>
      <c r="K325">
        <v>353.08</v>
      </c>
      <c r="L325" t="s">
        <v>29</v>
      </c>
      <c r="N325" s="1" t="d">
        <v>2024-03-20</v>
      </c>
      <c r="O325" t="s">
        <v>21</v>
      </c>
    </row>
    <row r="326" spans="1:15" x14ac:dyDescent="0.3">
      <c r="A326" t="str">
        <f t="shared" si="5"/>
        <v>106</v>
      </c>
      <c r="B326" t="s">
        <v>15</v>
      </c>
      <c r="C326">
        <v>8567</v>
      </c>
      <c r="D326" t="s">
        <v>16</v>
      </c>
      <c r="E326">
        <v>1783297</v>
      </c>
      <c r="F326" t="s">
        <v>653</v>
      </c>
      <c r="G326" s="1" t="d">
        <v>2023-12-22</v>
      </c>
      <c r="H326" t="s">
        <v>654</v>
      </c>
      <c r="I326" t="s">
        <v>24</v>
      </c>
      <c r="J326">
        <v>1</v>
      </c>
      <c r="K326">
        <v>392.55</v>
      </c>
      <c r="L326" t="s">
        <v>20</v>
      </c>
      <c r="M326" s="1" t="d">
        <v>2024-03-25</v>
      </c>
      <c r="N326" s="1" t="d">
        <v>2024-03-25</v>
      </c>
      <c r="O326" t="s">
        <v>21</v>
      </c>
    </row>
    <row r="327" spans="1:15" x14ac:dyDescent="0.3">
      <c r="A327" t="str">
        <f t="shared" si="5"/>
        <v>106</v>
      </c>
      <c r="B327" t="s">
        <v>15</v>
      </c>
      <c r="C327">
        <v>8567</v>
      </c>
      <c r="D327" t="s">
        <v>16</v>
      </c>
      <c r="E327">
        <v>1783297</v>
      </c>
      <c r="F327" t="s">
        <v>655</v>
      </c>
      <c r="G327" s="1" t="d">
        <v>2023-12-06</v>
      </c>
      <c r="H327" t="s">
        <v>656</v>
      </c>
      <c r="I327" t="s">
        <v>19</v>
      </c>
      <c r="J327">
        <v>1</v>
      </c>
      <c r="K327">
        <v>214.19</v>
      </c>
      <c r="L327" t="s">
        <v>20</v>
      </c>
      <c r="M327" s="1" t="d">
        <v>2024-03-07</v>
      </c>
      <c r="N327" s="1" t="d">
        <v>2024-03-10</v>
      </c>
      <c r="O327" t="s">
        <v>21</v>
      </c>
    </row>
    <row r="328" spans="1:15" x14ac:dyDescent="0.3">
      <c r="A328" t="str">
        <f t="shared" si="5"/>
        <v>106</v>
      </c>
      <c r="B328" t="s">
        <v>15</v>
      </c>
      <c r="C328">
        <v>8567</v>
      </c>
      <c r="D328" t="s">
        <v>16</v>
      </c>
      <c r="E328">
        <v>1783297</v>
      </c>
      <c r="F328" t="s">
        <v>657</v>
      </c>
      <c r="G328" s="1" t="d">
        <v>2024-01-24</v>
      </c>
      <c r="H328" t="s">
        <v>658</v>
      </c>
      <c r="I328" t="s">
        <v>24</v>
      </c>
      <c r="J328">
        <v>1</v>
      </c>
      <c r="K328">
        <v>257.26</v>
      </c>
      <c r="L328" t="s">
        <v>20</v>
      </c>
      <c r="M328" s="1" t="d">
        <v>2024-05-29</v>
      </c>
      <c r="N328" s="1" t="d">
        <v>2024-03-25</v>
      </c>
      <c r="O328" t="s">
        <v>21</v>
      </c>
    </row>
    <row r="329" spans="1:15" x14ac:dyDescent="0.3">
      <c r="A329" t="str">
        <f t="shared" si="5"/>
        <v>106</v>
      </c>
      <c r="B329" t="s">
        <v>15</v>
      </c>
      <c r="C329">
        <v>8567</v>
      </c>
      <c r="D329" t="s">
        <v>16</v>
      </c>
      <c r="E329">
        <v>1783297</v>
      </c>
      <c r="F329" t="s">
        <v>659</v>
      </c>
      <c r="G329" s="1" t="d">
        <v>2023-10-30</v>
      </c>
      <c r="H329" t="s">
        <v>660</v>
      </c>
      <c r="I329" t="s">
        <v>19</v>
      </c>
      <c r="J329">
        <v>1</v>
      </c>
      <c r="K329">
        <v>436.28</v>
      </c>
      <c r="L329" t="s">
        <v>29</v>
      </c>
      <c r="N329" s="1" t="d">
        <v>2024-03-30</v>
      </c>
      <c r="O329" t="s">
        <v>21</v>
      </c>
    </row>
    <row r="330" spans="1:15" x14ac:dyDescent="0.3">
      <c r="A330" t="str">
        <f t="shared" si="5"/>
        <v>106</v>
      </c>
      <c r="B330" t="s">
        <v>15</v>
      </c>
      <c r="C330">
        <v>8567</v>
      </c>
      <c r="D330" t="s">
        <v>16</v>
      </c>
      <c r="E330">
        <v>1783297</v>
      </c>
      <c r="F330" t="s">
        <v>661</v>
      </c>
      <c r="G330" s="1" t="d">
        <v>2023-11-29</v>
      </c>
      <c r="H330" t="s">
        <v>662</v>
      </c>
      <c r="I330" t="s">
        <v>46</v>
      </c>
      <c r="J330">
        <v>2</v>
      </c>
      <c r="K330">
        <v>439.36</v>
      </c>
      <c r="L330" t="s">
        <v>46</v>
      </c>
      <c r="N330" s="1" t="d">
        <v>2024-03-30</v>
      </c>
      <c r="O330" t="s">
        <v>21</v>
      </c>
    </row>
    <row r="331" spans="1:15" x14ac:dyDescent="0.3">
      <c r="A331" t="str">
        <f t="shared" si="5"/>
        <v>106</v>
      </c>
      <c r="B331" t="s">
        <v>15</v>
      </c>
      <c r="C331">
        <v>8567</v>
      </c>
      <c r="D331" t="s">
        <v>16</v>
      </c>
      <c r="E331">
        <v>1783297</v>
      </c>
      <c r="F331" t="s">
        <v>663</v>
      </c>
      <c r="G331" s="1" t="d">
        <v>2023-11-07</v>
      </c>
      <c r="H331" t="s">
        <v>664</v>
      </c>
      <c r="I331" t="s">
        <v>46</v>
      </c>
      <c r="J331">
        <v>1</v>
      </c>
      <c r="K331">
        <v>345.96</v>
      </c>
      <c r="L331" t="s">
        <v>46</v>
      </c>
      <c r="N331" s="1" t="d">
        <v>2024-03-10</v>
      </c>
      <c r="O331" t="s">
        <v>21</v>
      </c>
    </row>
    <row r="332" spans="1:15" x14ac:dyDescent="0.3">
      <c r="A332" t="str">
        <f t="shared" si="5"/>
        <v>106</v>
      </c>
      <c r="B332" t="s">
        <v>15</v>
      </c>
      <c r="C332">
        <v>8567</v>
      </c>
      <c r="D332" t="s">
        <v>16</v>
      </c>
      <c r="E332">
        <v>1783297</v>
      </c>
      <c r="F332" t="s">
        <v>665</v>
      </c>
      <c r="G332" s="1" t="d">
        <v>2024-01-16</v>
      </c>
      <c r="H332" t="s">
        <v>666</v>
      </c>
      <c r="I332" t="s">
        <v>19</v>
      </c>
      <c r="J332">
        <v>1</v>
      </c>
      <c r="K332">
        <v>230.67</v>
      </c>
      <c r="L332" t="s">
        <v>20</v>
      </c>
      <c r="M332" s="1" t="d">
        <v>2024-03-25</v>
      </c>
      <c r="N332" s="1" t="d">
        <v>2024-03-25</v>
      </c>
      <c r="O332" t="s">
        <v>21</v>
      </c>
    </row>
    <row r="333" spans="1:15" x14ac:dyDescent="0.3">
      <c r="A333" t="str">
        <f t="shared" si="5"/>
        <v>106</v>
      </c>
      <c r="B333" t="s">
        <v>15</v>
      </c>
      <c r="C333">
        <v>8567</v>
      </c>
      <c r="D333" t="s">
        <v>16</v>
      </c>
      <c r="E333">
        <v>1783297</v>
      </c>
      <c r="F333" t="s">
        <v>667</v>
      </c>
      <c r="G333" s="1" t="d">
        <v>2023-10-30</v>
      </c>
      <c r="H333" t="s">
        <v>668</v>
      </c>
      <c r="I333" t="s">
        <v>24</v>
      </c>
      <c r="J333">
        <v>1</v>
      </c>
      <c r="K333">
        <v>457.08</v>
      </c>
      <c r="L333" t="s">
        <v>20</v>
      </c>
      <c r="M333" s="1" t="d">
        <v>2024-06-03</v>
      </c>
      <c r="N333" s="1" t="d">
        <v>2024-03-30</v>
      </c>
      <c r="O333" t="s">
        <v>21</v>
      </c>
    </row>
    <row r="334" spans="1:15" x14ac:dyDescent="0.3">
      <c r="A334" t="str">
        <f t="shared" si="5"/>
        <v>106</v>
      </c>
      <c r="B334" t="s">
        <v>15</v>
      </c>
      <c r="C334">
        <v>8567</v>
      </c>
      <c r="D334" t="s">
        <v>16</v>
      </c>
      <c r="E334">
        <v>1783297</v>
      </c>
      <c r="F334" t="s">
        <v>669</v>
      </c>
      <c r="G334" s="1" t="d">
        <v>2024-02-28</v>
      </c>
      <c r="H334" t="s">
        <v>670</v>
      </c>
      <c r="I334" t="s">
        <v>24</v>
      </c>
      <c r="J334">
        <v>1</v>
      </c>
      <c r="K334">
        <v>937.73</v>
      </c>
      <c r="L334" t="s">
        <v>20</v>
      </c>
      <c r="M334" s="1" t="d">
        <v>2024-03-26</v>
      </c>
      <c r="N334" s="1" t="d">
        <v>2024-03-30</v>
      </c>
      <c r="O334" t="s">
        <v>21</v>
      </c>
    </row>
    <row r="335" spans="1:15" x14ac:dyDescent="0.3">
      <c r="A335" t="str">
        <f t="shared" si="5"/>
        <v>106</v>
      </c>
      <c r="B335" t="s">
        <v>15</v>
      </c>
      <c r="C335">
        <v>8567</v>
      </c>
      <c r="D335" t="s">
        <v>16</v>
      </c>
      <c r="E335">
        <v>1783297</v>
      </c>
      <c r="F335" t="s">
        <v>671</v>
      </c>
      <c r="G335" s="1" t="d">
        <v>2023-09-27</v>
      </c>
      <c r="H335" t="s">
        <v>672</v>
      </c>
      <c r="I335" t="s">
        <v>19</v>
      </c>
      <c r="J335">
        <v>1</v>
      </c>
      <c r="K335">
        <v>215.37</v>
      </c>
      <c r="L335" t="s">
        <v>20</v>
      </c>
      <c r="M335" s="1" t="d">
        <v>2024-04-01</v>
      </c>
      <c r="N335" s="1" t="d">
        <v>2024-03-30</v>
      </c>
      <c r="O335" t="s">
        <v>21</v>
      </c>
    </row>
    <row r="336" spans="1:15" x14ac:dyDescent="0.3">
      <c r="A336" t="str">
        <f t="shared" si="5"/>
        <v>106</v>
      </c>
      <c r="B336" t="s">
        <v>15</v>
      </c>
      <c r="C336">
        <v>8567</v>
      </c>
      <c r="D336" t="s">
        <v>16</v>
      </c>
      <c r="E336">
        <v>1783297</v>
      </c>
      <c r="F336" t="s">
        <v>673</v>
      </c>
      <c r="G336" s="1" t="d">
        <v>2024-01-02</v>
      </c>
      <c r="H336" t="s">
        <v>674</v>
      </c>
      <c r="I336" t="s">
        <v>46</v>
      </c>
      <c r="J336">
        <v>1</v>
      </c>
      <c r="K336">
        <v>186.73</v>
      </c>
      <c r="L336" t="s">
        <v>20</v>
      </c>
      <c r="M336" s="1" t="d">
        <v>2024-03-11</v>
      </c>
      <c r="N336" s="1" t="d">
        <v>2024-03-10</v>
      </c>
      <c r="O336" t="s">
        <v>21</v>
      </c>
    </row>
    <row r="337" spans="1:15" x14ac:dyDescent="0.3">
      <c r="A337" t="str">
        <f t="shared" si="5"/>
        <v>106</v>
      </c>
      <c r="B337" t="s">
        <v>15</v>
      </c>
      <c r="C337">
        <v>8567</v>
      </c>
      <c r="D337" t="s">
        <v>16</v>
      </c>
      <c r="E337">
        <v>1783297</v>
      </c>
      <c r="F337" t="s">
        <v>675</v>
      </c>
      <c r="G337" s="1" t="d">
        <v>2023-09-14</v>
      </c>
      <c r="H337" t="s">
        <v>676</v>
      </c>
      <c r="I337" t="s">
        <v>19</v>
      </c>
      <c r="J337">
        <v>1</v>
      </c>
      <c r="K337">
        <v>875.58</v>
      </c>
      <c r="L337" t="s">
        <v>20</v>
      </c>
      <c r="M337" s="1" t="d">
        <v>2024-03-20</v>
      </c>
      <c r="N337" s="1" t="d">
        <v>2024-03-20</v>
      </c>
      <c r="O337" t="s">
        <v>21</v>
      </c>
    </row>
    <row r="338" spans="1:15" x14ac:dyDescent="0.3">
      <c r="A338" t="str">
        <f t="shared" si="5"/>
        <v>106</v>
      </c>
      <c r="B338" t="s">
        <v>15</v>
      </c>
      <c r="C338">
        <v>8567</v>
      </c>
      <c r="D338" t="s">
        <v>16</v>
      </c>
      <c r="E338">
        <v>1783297</v>
      </c>
      <c r="F338" t="s">
        <v>677</v>
      </c>
      <c r="G338" s="1" t="d">
        <v>2023-09-28</v>
      </c>
      <c r="H338" t="s">
        <v>678</v>
      </c>
      <c r="I338" t="s">
        <v>24</v>
      </c>
      <c r="J338">
        <v>4</v>
      </c>
      <c r="K338" s="2">
        <v>1163.44</v>
      </c>
      <c r="L338" t="s">
        <v>20</v>
      </c>
      <c r="M338" s="1" t="d">
        <v>2024-04-01</v>
      </c>
      <c r="N338" s="1" t="d">
        <v>2024-03-30</v>
      </c>
      <c r="O338" t="s">
        <v>21</v>
      </c>
    </row>
    <row r="339" spans="1:15" x14ac:dyDescent="0.3">
      <c r="A339" t="str">
        <f t="shared" si="5"/>
        <v>106</v>
      </c>
      <c r="B339" t="s">
        <v>15</v>
      </c>
      <c r="C339">
        <v>8567</v>
      </c>
      <c r="D339" t="s">
        <v>16</v>
      </c>
      <c r="E339">
        <v>1783297</v>
      </c>
      <c r="F339" t="s">
        <v>679</v>
      </c>
      <c r="G339" s="1" t="d">
        <v>2023-10-09</v>
      </c>
      <c r="H339" t="s">
        <v>680</v>
      </c>
      <c r="I339" t="s">
        <v>24</v>
      </c>
      <c r="J339">
        <v>1</v>
      </c>
      <c r="K339">
        <v>357</v>
      </c>
      <c r="L339" t="s">
        <v>20</v>
      </c>
      <c r="M339" s="1" t="d">
        <v>2024-03-07</v>
      </c>
      <c r="N339" s="1" t="d">
        <v>2024-03-15</v>
      </c>
      <c r="O339" t="s">
        <v>21</v>
      </c>
    </row>
    <row r="340" spans="1:15" x14ac:dyDescent="0.3">
      <c r="A340" t="str">
        <f t="shared" si="5"/>
        <v>106</v>
      </c>
      <c r="B340" t="s">
        <v>15</v>
      </c>
      <c r="C340">
        <v>8567</v>
      </c>
      <c r="D340" t="s">
        <v>16</v>
      </c>
      <c r="E340">
        <v>1783297</v>
      </c>
      <c r="F340" t="s">
        <v>681</v>
      </c>
      <c r="G340" s="1" t="d">
        <v>2024-03-27</v>
      </c>
      <c r="H340" t="s">
        <v>682</v>
      </c>
      <c r="I340" t="s">
        <v>19</v>
      </c>
      <c r="J340">
        <v>1</v>
      </c>
      <c r="K340">
        <v>221.07</v>
      </c>
      <c r="L340" t="s">
        <v>55</v>
      </c>
      <c r="M340" s="1" t="d">
        <v>2024-03-27</v>
      </c>
      <c r="N340" s="1" t="d">
        <v>2024-03-27</v>
      </c>
      <c r="O340" t="s">
        <v>21</v>
      </c>
    </row>
    <row r="341" spans="1:15" x14ac:dyDescent="0.3">
      <c r="A341" t="str">
        <f t="shared" si="5"/>
        <v>106</v>
      </c>
      <c r="B341" t="s">
        <v>15</v>
      </c>
      <c r="C341">
        <v>8567</v>
      </c>
      <c r="D341" t="s">
        <v>16</v>
      </c>
      <c r="E341">
        <v>1783297</v>
      </c>
      <c r="F341" t="s">
        <v>683</v>
      </c>
      <c r="G341" s="1" t="d">
        <v>2024-02-21</v>
      </c>
      <c r="H341" t="s">
        <v>684</v>
      </c>
      <c r="I341" t="s">
        <v>24</v>
      </c>
      <c r="J341">
        <v>1</v>
      </c>
      <c r="K341">
        <v>209.57</v>
      </c>
      <c r="L341" t="s">
        <v>20</v>
      </c>
      <c r="M341" s="1" t="d">
        <v>2024-04-03</v>
      </c>
      <c r="N341" s="1" t="d">
        <v>2024-03-30</v>
      </c>
      <c r="O341" t="s">
        <v>21</v>
      </c>
    </row>
    <row r="342" spans="1:15" x14ac:dyDescent="0.3">
      <c r="A342" t="str">
        <f t="shared" si="5"/>
        <v>106</v>
      </c>
      <c r="B342" t="s">
        <v>15</v>
      </c>
      <c r="C342">
        <v>8567</v>
      </c>
      <c r="D342" t="s">
        <v>16</v>
      </c>
      <c r="E342">
        <v>1783297</v>
      </c>
      <c r="F342" t="s">
        <v>685</v>
      </c>
      <c r="G342" s="1" t="d">
        <v>2024-03-06</v>
      </c>
      <c r="H342" t="s">
        <v>686</v>
      </c>
      <c r="I342" t="s">
        <v>24</v>
      </c>
      <c r="J342">
        <v>1</v>
      </c>
      <c r="K342">
        <v>311.75</v>
      </c>
      <c r="L342" t="s">
        <v>55</v>
      </c>
      <c r="M342" s="1" t="d">
        <v>2024-03-06</v>
      </c>
      <c r="N342" s="1" t="d">
        <v>2024-03-06</v>
      </c>
      <c r="O342" t="s">
        <v>21</v>
      </c>
    </row>
    <row r="343" spans="1:15" x14ac:dyDescent="0.3">
      <c r="A343" t="str">
        <f t="shared" si="5"/>
        <v>106</v>
      </c>
      <c r="B343" t="s">
        <v>15</v>
      </c>
      <c r="C343">
        <v>8567</v>
      </c>
      <c r="D343" t="s">
        <v>16</v>
      </c>
      <c r="E343">
        <v>1783297</v>
      </c>
      <c r="F343" t="s">
        <v>687</v>
      </c>
      <c r="G343" s="1" t="d">
        <v>2024-01-12</v>
      </c>
      <c r="H343" t="s">
        <v>688</v>
      </c>
      <c r="I343" t="s">
        <v>24</v>
      </c>
      <c r="J343">
        <v>1</v>
      </c>
      <c r="K343">
        <v>337.35</v>
      </c>
      <c r="L343" t="s">
        <v>20</v>
      </c>
      <c r="M343" s="1" t="d">
        <v>2024-03-13</v>
      </c>
      <c r="N343" s="1" t="d">
        <v>2024-03-15</v>
      </c>
      <c r="O343" t="s">
        <v>21</v>
      </c>
    </row>
    <row r="344" spans="1:15" x14ac:dyDescent="0.3">
      <c r="A344" t="str">
        <f t="shared" si="5"/>
        <v>106</v>
      </c>
      <c r="B344" t="s">
        <v>15</v>
      </c>
      <c r="C344">
        <v>8567</v>
      </c>
      <c r="D344" t="s">
        <v>16</v>
      </c>
      <c r="E344">
        <v>1783297</v>
      </c>
      <c r="F344" t="s">
        <v>689</v>
      </c>
      <c r="G344" s="1" t="d">
        <v>2023-09-30</v>
      </c>
      <c r="H344" t="s">
        <v>690</v>
      </c>
      <c r="I344" t="s">
        <v>19</v>
      </c>
      <c r="J344">
        <v>1</v>
      </c>
      <c r="K344">
        <v>378.24</v>
      </c>
      <c r="L344" t="s">
        <v>29</v>
      </c>
      <c r="N344" s="1" t="d">
        <v>2024-03-30</v>
      </c>
      <c r="O344" t="s">
        <v>21</v>
      </c>
    </row>
    <row r="345" spans="1:15" x14ac:dyDescent="0.3">
      <c r="A345" t="str">
        <f t="shared" si="5"/>
        <v>106</v>
      </c>
      <c r="B345" t="s">
        <v>15</v>
      </c>
      <c r="C345">
        <v>8567</v>
      </c>
      <c r="D345" t="s">
        <v>16</v>
      </c>
      <c r="E345">
        <v>1783297</v>
      </c>
      <c r="F345" t="s">
        <v>691</v>
      </c>
      <c r="G345" s="1" t="d">
        <v>2023-11-22</v>
      </c>
      <c r="H345" t="s">
        <v>692</v>
      </c>
      <c r="I345" t="s">
        <v>24</v>
      </c>
      <c r="J345">
        <v>1</v>
      </c>
      <c r="K345">
        <v>336.57</v>
      </c>
      <c r="L345" t="s">
        <v>20</v>
      </c>
      <c r="M345" s="1" t="d">
        <v>2024-04-11</v>
      </c>
      <c r="N345" s="1" t="d">
        <v>2024-03-25</v>
      </c>
      <c r="O345" t="s">
        <v>21</v>
      </c>
    </row>
    <row r="346" spans="1:15" x14ac:dyDescent="0.3">
      <c r="A346" t="str">
        <f t="shared" si="5"/>
        <v>106</v>
      </c>
      <c r="B346" t="s">
        <v>15</v>
      </c>
      <c r="C346">
        <v>8567</v>
      </c>
      <c r="D346" t="s">
        <v>16</v>
      </c>
      <c r="E346">
        <v>1783297</v>
      </c>
      <c r="F346" t="s">
        <v>693</v>
      </c>
      <c r="G346" s="1" t="d">
        <v>2023-10-31</v>
      </c>
      <c r="H346" t="s">
        <v>694</v>
      </c>
      <c r="I346" t="s">
        <v>19</v>
      </c>
      <c r="J346">
        <v>1</v>
      </c>
      <c r="K346">
        <v>245.97</v>
      </c>
      <c r="L346" t="s">
        <v>29</v>
      </c>
      <c r="N346" s="1" t="d">
        <v>2024-03-30</v>
      </c>
      <c r="O346" t="s">
        <v>21</v>
      </c>
    </row>
    <row r="347" spans="1:15" x14ac:dyDescent="0.3">
      <c r="A347" t="str">
        <f t="shared" si="5"/>
        <v>106</v>
      </c>
      <c r="B347" t="s">
        <v>15</v>
      </c>
      <c r="C347">
        <v>8567</v>
      </c>
      <c r="D347" t="s">
        <v>16</v>
      </c>
      <c r="E347">
        <v>1783297</v>
      </c>
      <c r="F347" t="s">
        <v>695</v>
      </c>
      <c r="G347" s="1" t="d">
        <v>2023-12-08</v>
      </c>
      <c r="H347" t="s">
        <v>696</v>
      </c>
      <c r="I347" t="s">
        <v>24</v>
      </c>
      <c r="J347">
        <v>1</v>
      </c>
      <c r="K347">
        <v>357</v>
      </c>
      <c r="L347" t="s">
        <v>20</v>
      </c>
      <c r="M347" s="1" t="d">
        <v>2024-03-01</v>
      </c>
      <c r="N347" s="1" t="d">
        <v>2024-03-10</v>
      </c>
      <c r="O347" t="s">
        <v>21</v>
      </c>
    </row>
    <row r="348" spans="1:15" x14ac:dyDescent="0.3">
      <c r="A348" t="str">
        <f t="shared" si="5"/>
        <v>106</v>
      </c>
      <c r="B348" t="s">
        <v>15</v>
      </c>
      <c r="C348">
        <v>8567</v>
      </c>
      <c r="D348" t="s">
        <v>16</v>
      </c>
      <c r="E348">
        <v>1783297</v>
      </c>
      <c r="F348" t="s">
        <v>697</v>
      </c>
      <c r="G348" s="1" t="d">
        <v>2023-10-30</v>
      </c>
      <c r="H348" t="s">
        <v>698</v>
      </c>
      <c r="I348" t="s">
        <v>24</v>
      </c>
      <c r="J348">
        <v>1</v>
      </c>
      <c r="K348">
        <v>230.23</v>
      </c>
      <c r="L348" t="s">
        <v>20</v>
      </c>
      <c r="M348" s="1" t="d">
        <v>2024-05-10</v>
      </c>
      <c r="N348" s="1" t="d">
        <v>2024-03-30</v>
      </c>
      <c r="O348" t="s">
        <v>21</v>
      </c>
    </row>
    <row r="349" spans="1:15" x14ac:dyDescent="0.3">
      <c r="A349" t="str">
        <f t="shared" si="5"/>
        <v>106</v>
      </c>
      <c r="B349" t="s">
        <v>15</v>
      </c>
      <c r="C349">
        <v>8567</v>
      </c>
      <c r="D349" t="s">
        <v>16</v>
      </c>
      <c r="E349">
        <v>1783297</v>
      </c>
      <c r="F349" t="s">
        <v>699</v>
      </c>
      <c r="G349" s="1" t="d">
        <v>2024-01-18</v>
      </c>
      <c r="H349" t="s">
        <v>700</v>
      </c>
      <c r="I349" t="s">
        <v>24</v>
      </c>
      <c r="J349">
        <v>1</v>
      </c>
      <c r="K349">
        <v>347.89</v>
      </c>
      <c r="L349" t="s">
        <v>20</v>
      </c>
      <c r="M349" s="1" t="d">
        <v>2024-03-04</v>
      </c>
      <c r="N349" s="1" t="d">
        <v>2024-03-20</v>
      </c>
      <c r="O349" t="s">
        <v>21</v>
      </c>
    </row>
    <row r="350" spans="1:15" x14ac:dyDescent="0.3">
      <c r="A350" t="str">
        <f t="shared" si="5"/>
        <v>106</v>
      </c>
      <c r="B350" t="s">
        <v>15</v>
      </c>
      <c r="C350">
        <v>8567</v>
      </c>
      <c r="D350" t="s">
        <v>16</v>
      </c>
      <c r="E350">
        <v>1783297</v>
      </c>
      <c r="F350" t="s">
        <v>701</v>
      </c>
      <c r="G350" s="1" t="d">
        <v>2023-12-07</v>
      </c>
      <c r="H350" t="s">
        <v>702</v>
      </c>
      <c r="I350" t="s">
        <v>24</v>
      </c>
      <c r="J350">
        <v>1</v>
      </c>
      <c r="K350">
        <v>382.6</v>
      </c>
      <c r="L350" t="s">
        <v>29</v>
      </c>
      <c r="N350" s="1" t="d">
        <v>2024-03-15</v>
      </c>
      <c r="O350" t="s">
        <v>21</v>
      </c>
    </row>
    <row r="351" spans="1:15" x14ac:dyDescent="0.3">
      <c r="A351" t="str">
        <f t="shared" si="5"/>
        <v>106</v>
      </c>
      <c r="B351" t="s">
        <v>15</v>
      </c>
      <c r="C351">
        <v>8567</v>
      </c>
      <c r="D351" t="s">
        <v>16</v>
      </c>
      <c r="E351">
        <v>1783297</v>
      </c>
      <c r="F351" t="s">
        <v>703</v>
      </c>
      <c r="G351" s="1" t="d">
        <v>2023-12-06</v>
      </c>
      <c r="H351" t="s">
        <v>702</v>
      </c>
      <c r="I351" t="s">
        <v>19</v>
      </c>
      <c r="J351">
        <v>1</v>
      </c>
      <c r="K351">
        <v>368.59</v>
      </c>
      <c r="L351" t="s">
        <v>20</v>
      </c>
      <c r="M351" s="1" t="d">
        <v>2024-04-11</v>
      </c>
      <c r="N351" s="1" t="d">
        <v>2024-03-15</v>
      </c>
      <c r="O351" t="s">
        <v>21</v>
      </c>
    </row>
    <row r="352" spans="1:15" x14ac:dyDescent="0.3">
      <c r="A352" t="str">
        <f t="shared" si="5"/>
        <v>106</v>
      </c>
      <c r="B352" t="s">
        <v>15</v>
      </c>
      <c r="C352">
        <v>8567</v>
      </c>
      <c r="D352" t="s">
        <v>16</v>
      </c>
      <c r="E352">
        <v>1783297</v>
      </c>
      <c r="F352" t="s">
        <v>704</v>
      </c>
      <c r="G352" s="1" t="d">
        <v>2023-12-14</v>
      </c>
      <c r="H352" t="s">
        <v>702</v>
      </c>
      <c r="I352" t="s">
        <v>19</v>
      </c>
      <c r="J352">
        <v>1</v>
      </c>
      <c r="K352">
        <v>893.13</v>
      </c>
      <c r="L352" t="s">
        <v>20</v>
      </c>
      <c r="M352" s="1" t="d">
        <v>2024-03-18</v>
      </c>
      <c r="N352" s="1" t="d">
        <v>2024-03-20</v>
      </c>
      <c r="O352" t="s">
        <v>21</v>
      </c>
    </row>
    <row r="353" spans="1:15" x14ac:dyDescent="0.3">
      <c r="A353" t="str">
        <f t="shared" si="5"/>
        <v>106</v>
      </c>
      <c r="B353" t="s">
        <v>15</v>
      </c>
      <c r="C353">
        <v>8567</v>
      </c>
      <c r="D353" t="s">
        <v>16</v>
      </c>
      <c r="E353">
        <v>1783297</v>
      </c>
      <c r="F353" t="s">
        <v>705</v>
      </c>
      <c r="G353" s="1" t="d">
        <v>2024-01-22</v>
      </c>
      <c r="H353" t="s">
        <v>706</v>
      </c>
      <c r="I353" t="s">
        <v>24</v>
      </c>
      <c r="J353">
        <v>1</v>
      </c>
      <c r="K353">
        <v>392.37</v>
      </c>
      <c r="L353" t="s">
        <v>20</v>
      </c>
      <c r="M353" s="1" t="d">
        <v>2024-03-28</v>
      </c>
      <c r="N353" s="1" t="d">
        <v>2024-03-25</v>
      </c>
      <c r="O353" t="s">
        <v>21</v>
      </c>
    </row>
    <row r="354" spans="1:15" x14ac:dyDescent="0.3">
      <c r="A354" t="str">
        <f t="shared" si="5"/>
        <v>106</v>
      </c>
      <c r="B354" t="s">
        <v>15</v>
      </c>
      <c r="C354">
        <v>8567</v>
      </c>
      <c r="D354" t="s">
        <v>16</v>
      </c>
      <c r="E354">
        <v>1783297</v>
      </c>
      <c r="F354" t="s">
        <v>707</v>
      </c>
      <c r="G354" s="1" t="d">
        <v>2023-12-13</v>
      </c>
      <c r="H354" t="s">
        <v>708</v>
      </c>
      <c r="I354" t="s">
        <v>19</v>
      </c>
      <c r="J354">
        <v>1</v>
      </c>
      <c r="K354">
        <v>411.46</v>
      </c>
      <c r="L354" t="s">
        <v>29</v>
      </c>
      <c r="N354" s="1" t="d">
        <v>2024-03-20</v>
      </c>
      <c r="O354" t="s">
        <v>21</v>
      </c>
    </row>
    <row r="355" spans="1:15" x14ac:dyDescent="0.3">
      <c r="A355" t="str">
        <f t="shared" si="5"/>
        <v>106</v>
      </c>
      <c r="B355" t="s">
        <v>15</v>
      </c>
      <c r="C355">
        <v>8567</v>
      </c>
      <c r="D355" t="s">
        <v>16</v>
      </c>
      <c r="E355">
        <v>1797727</v>
      </c>
      <c r="F355" t="s">
        <v>709</v>
      </c>
      <c r="G355" s="1" t="d">
        <v>2020-09-09</v>
      </c>
      <c r="H355" t="s">
        <v>710</v>
      </c>
      <c r="I355" t="s">
        <v>46</v>
      </c>
      <c r="J355">
        <v>1</v>
      </c>
      <c r="K355">
        <v>365.92</v>
      </c>
      <c r="L355" t="s">
        <v>46</v>
      </c>
      <c r="N355" s="1" t="d">
        <v>2024-03-10</v>
      </c>
      <c r="O355" t="s">
        <v>21</v>
      </c>
    </row>
    <row r="356" spans="1:15" x14ac:dyDescent="0.3">
      <c r="A356" t="str">
        <f t="shared" si="5"/>
        <v>106</v>
      </c>
      <c r="B356" t="s">
        <v>15</v>
      </c>
      <c r="C356">
        <v>8567</v>
      </c>
      <c r="D356" t="s">
        <v>16</v>
      </c>
      <c r="E356">
        <v>1799088</v>
      </c>
      <c r="F356" t="s">
        <v>711</v>
      </c>
      <c r="G356" s="1" t="d">
        <v>2020-06-08</v>
      </c>
      <c r="H356" t="s">
        <v>712</v>
      </c>
      <c r="I356" t="s">
        <v>24</v>
      </c>
      <c r="J356">
        <v>1</v>
      </c>
      <c r="K356">
        <v>372.17</v>
      </c>
      <c r="L356" t="s">
        <v>20</v>
      </c>
      <c r="M356" s="1" t="d">
        <v>2024-03-14</v>
      </c>
      <c r="N356" s="1" t="d">
        <v>2024-03-15</v>
      </c>
      <c r="O356" t="s">
        <v>21</v>
      </c>
    </row>
    <row r="357" spans="1:15" x14ac:dyDescent="0.3">
      <c r="A357" t="str">
        <f t="shared" si="5"/>
        <v>106</v>
      </c>
      <c r="B357" t="s">
        <v>15</v>
      </c>
      <c r="C357">
        <v>8567</v>
      </c>
      <c r="D357" t="s">
        <v>16</v>
      </c>
      <c r="E357">
        <v>1827537</v>
      </c>
      <c r="F357" t="s">
        <v>713</v>
      </c>
      <c r="G357" s="1" t="d">
        <v>2023-11-14</v>
      </c>
      <c r="H357" t="s">
        <v>714</v>
      </c>
      <c r="I357" t="s">
        <v>24</v>
      </c>
      <c r="J357">
        <v>1</v>
      </c>
      <c r="K357">
        <v>352.58</v>
      </c>
      <c r="L357" t="s">
        <v>20</v>
      </c>
      <c r="M357" s="1" t="d">
        <v>2024-03-18</v>
      </c>
      <c r="N357" s="1" t="d">
        <v>2024-03-20</v>
      </c>
      <c r="O357" t="s">
        <v>21</v>
      </c>
    </row>
    <row r="358" spans="1:15" x14ac:dyDescent="0.3">
      <c r="A358" t="str">
        <f t="shared" si="5"/>
        <v>106</v>
      </c>
      <c r="B358" t="s">
        <v>15</v>
      </c>
      <c r="C358">
        <v>8567</v>
      </c>
      <c r="D358" t="s">
        <v>16</v>
      </c>
      <c r="E358">
        <v>1861603</v>
      </c>
      <c r="F358" t="s">
        <v>715</v>
      </c>
      <c r="G358" s="1" t="d">
        <v>2023-11-24</v>
      </c>
      <c r="H358" t="s">
        <v>716</v>
      </c>
      <c r="I358" t="s">
        <v>19</v>
      </c>
      <c r="J358">
        <v>1</v>
      </c>
      <c r="K358">
        <v>893.13</v>
      </c>
      <c r="L358" t="s">
        <v>20</v>
      </c>
      <c r="M358" s="1" t="d">
        <v>2024-04-04</v>
      </c>
      <c r="N358" s="1" t="d">
        <v>2024-03-30</v>
      </c>
      <c r="O358" t="s">
        <v>21</v>
      </c>
    </row>
    <row r="359" spans="1:15" x14ac:dyDescent="0.3">
      <c r="A359" t="str">
        <f t="shared" si="5"/>
        <v>106</v>
      </c>
      <c r="B359" t="s">
        <v>15</v>
      </c>
      <c r="C359">
        <v>8567</v>
      </c>
      <c r="D359" t="s">
        <v>16</v>
      </c>
      <c r="E359">
        <v>1861603</v>
      </c>
      <c r="F359" t="s">
        <v>717</v>
      </c>
      <c r="G359" s="1" t="d">
        <v>2024-03-07</v>
      </c>
      <c r="H359" t="s">
        <v>718</v>
      </c>
      <c r="I359" t="s">
        <v>24</v>
      </c>
      <c r="J359">
        <v>1</v>
      </c>
      <c r="K359">
        <v>330.54</v>
      </c>
      <c r="L359" t="s">
        <v>20</v>
      </c>
      <c r="M359" s="1" t="d">
        <v>2024-03-08</v>
      </c>
      <c r="N359" s="1" t="d">
        <v>2024-03-07</v>
      </c>
      <c r="O359" t="s">
        <v>21</v>
      </c>
    </row>
    <row r="360" spans="1:15" x14ac:dyDescent="0.3">
      <c r="A360" t="str">
        <f t="shared" si="5"/>
        <v>106</v>
      </c>
      <c r="B360" t="s">
        <v>15</v>
      </c>
      <c r="C360">
        <v>8567</v>
      </c>
      <c r="D360" t="s">
        <v>16</v>
      </c>
      <c r="E360">
        <v>1861603</v>
      </c>
      <c r="F360" t="s">
        <v>719</v>
      </c>
      <c r="G360" s="1" t="d">
        <v>2023-10-31</v>
      </c>
      <c r="H360" t="s">
        <v>720</v>
      </c>
      <c r="I360" t="s">
        <v>19</v>
      </c>
      <c r="J360">
        <v>2</v>
      </c>
      <c r="K360">
        <v>439.01</v>
      </c>
      <c r="L360" t="s">
        <v>20</v>
      </c>
      <c r="M360" s="1" t="d">
        <v>2024-03-18</v>
      </c>
      <c r="N360" s="1" t="d">
        <v>2024-03-30</v>
      </c>
      <c r="O360" t="s">
        <v>21</v>
      </c>
    </row>
    <row r="361" spans="1:15" x14ac:dyDescent="0.3">
      <c r="A361" t="str">
        <f t="shared" si="5"/>
        <v>106</v>
      </c>
      <c r="B361" t="s">
        <v>15</v>
      </c>
      <c r="C361">
        <v>8567</v>
      </c>
      <c r="D361" t="s">
        <v>16</v>
      </c>
      <c r="E361">
        <v>1861603</v>
      </c>
      <c r="F361" t="s">
        <v>721</v>
      </c>
      <c r="G361" s="1" t="d">
        <v>2023-09-25</v>
      </c>
      <c r="H361" t="s">
        <v>722</v>
      </c>
      <c r="I361" t="s">
        <v>24</v>
      </c>
      <c r="J361">
        <v>1</v>
      </c>
      <c r="K361">
        <v>359.18</v>
      </c>
      <c r="L361" t="s">
        <v>29</v>
      </c>
      <c r="N361" s="1" t="d">
        <v>2024-03-30</v>
      </c>
      <c r="O361" t="s">
        <v>21</v>
      </c>
    </row>
    <row r="362" spans="1:15" x14ac:dyDescent="0.3">
      <c r="A362" t="str">
        <f t="shared" si="5"/>
        <v>106</v>
      </c>
      <c r="B362" t="s">
        <v>15</v>
      </c>
      <c r="C362">
        <v>8567</v>
      </c>
      <c r="D362" t="s">
        <v>16</v>
      </c>
      <c r="E362">
        <v>1861603</v>
      </c>
      <c r="F362" t="s">
        <v>723</v>
      </c>
      <c r="G362" s="1" t="d">
        <v>2023-12-07</v>
      </c>
      <c r="H362" t="s">
        <v>724</v>
      </c>
      <c r="I362" t="s">
        <v>19</v>
      </c>
      <c r="J362">
        <v>2</v>
      </c>
      <c r="K362">
        <v>338.88</v>
      </c>
      <c r="L362" t="s">
        <v>20</v>
      </c>
      <c r="M362" s="1" t="d">
        <v>2024-03-20</v>
      </c>
      <c r="N362" s="1" t="d">
        <v>2024-03-15</v>
      </c>
      <c r="O362" t="s">
        <v>21</v>
      </c>
    </row>
    <row r="363" spans="1:15" x14ac:dyDescent="0.3">
      <c r="A363" t="str">
        <f t="shared" si="5"/>
        <v>106</v>
      </c>
      <c r="B363" t="s">
        <v>15</v>
      </c>
      <c r="C363">
        <v>8567</v>
      </c>
      <c r="D363" t="s">
        <v>16</v>
      </c>
      <c r="E363">
        <v>1861603</v>
      </c>
      <c r="F363" t="s">
        <v>725</v>
      </c>
      <c r="G363" s="1" t="d">
        <v>2024-02-26</v>
      </c>
      <c r="H363" t="s">
        <v>726</v>
      </c>
      <c r="I363" t="s">
        <v>19</v>
      </c>
      <c r="J363">
        <v>1</v>
      </c>
      <c r="K363">
        <v>256.95999999999998</v>
      </c>
      <c r="L363" t="s">
        <v>20</v>
      </c>
      <c r="M363" s="1" t="d">
        <v>2024-04-01</v>
      </c>
      <c r="N363" s="1" t="d">
        <v>2024-03-30</v>
      </c>
      <c r="O363" t="s">
        <v>21</v>
      </c>
    </row>
    <row r="364" spans="1:15" x14ac:dyDescent="0.3">
      <c r="A364" t="str">
        <f t="shared" si="5"/>
        <v>106</v>
      </c>
      <c r="B364" t="s">
        <v>15</v>
      </c>
      <c r="C364">
        <v>8567</v>
      </c>
      <c r="D364" t="s">
        <v>16</v>
      </c>
      <c r="E364">
        <v>1861603</v>
      </c>
      <c r="F364" t="s">
        <v>727</v>
      </c>
      <c r="G364" s="1" t="d">
        <v>2024-01-17</v>
      </c>
      <c r="H364" t="s">
        <v>728</v>
      </c>
      <c r="I364" t="s">
        <v>24</v>
      </c>
      <c r="J364">
        <v>1</v>
      </c>
      <c r="K364">
        <v>298.18</v>
      </c>
      <c r="L364" t="s">
        <v>20</v>
      </c>
      <c r="M364" s="1" t="d">
        <v>2024-04-09</v>
      </c>
      <c r="N364" s="1" t="d">
        <v>2024-03-20</v>
      </c>
      <c r="O364" t="s">
        <v>21</v>
      </c>
    </row>
    <row r="365" spans="1:15" x14ac:dyDescent="0.3">
      <c r="A365" t="str">
        <f t="shared" si="5"/>
        <v>106</v>
      </c>
      <c r="B365" t="s">
        <v>15</v>
      </c>
      <c r="C365">
        <v>8567</v>
      </c>
      <c r="D365" t="s">
        <v>16</v>
      </c>
      <c r="E365">
        <v>1861603</v>
      </c>
      <c r="F365" t="s">
        <v>729</v>
      </c>
      <c r="G365" s="1" t="d">
        <v>2024-03-04</v>
      </c>
      <c r="H365" t="s">
        <v>730</v>
      </c>
      <c r="I365" t="s">
        <v>19</v>
      </c>
      <c r="J365">
        <v>1</v>
      </c>
      <c r="K365">
        <v>221.07</v>
      </c>
      <c r="L365" t="s">
        <v>20</v>
      </c>
      <c r="M365" s="1" t="d">
        <v>2024-03-05</v>
      </c>
      <c r="N365" s="1" t="d">
        <v>2024-03-04</v>
      </c>
      <c r="O365" t="s">
        <v>21</v>
      </c>
    </row>
    <row r="366" spans="1:15" x14ac:dyDescent="0.3">
      <c r="A366" t="str">
        <f t="shared" si="5"/>
        <v>106</v>
      </c>
      <c r="B366" t="s">
        <v>15</v>
      </c>
      <c r="C366">
        <v>8567</v>
      </c>
      <c r="D366" t="s">
        <v>16</v>
      </c>
      <c r="E366">
        <v>1861603</v>
      </c>
      <c r="F366" t="s">
        <v>731</v>
      </c>
      <c r="G366" s="1" t="d">
        <v>2024-01-31</v>
      </c>
      <c r="H366" t="s">
        <v>732</v>
      </c>
      <c r="I366" t="s">
        <v>19</v>
      </c>
      <c r="J366">
        <v>1</v>
      </c>
      <c r="K366">
        <v>177.91</v>
      </c>
      <c r="L366" t="s">
        <v>20</v>
      </c>
      <c r="M366" s="1" t="d">
        <v>2024-04-02</v>
      </c>
      <c r="N366" s="1" t="d">
        <v>2024-03-30</v>
      </c>
      <c r="O366" t="s">
        <v>21</v>
      </c>
    </row>
    <row r="367" spans="1:15" x14ac:dyDescent="0.3">
      <c r="A367" t="str">
        <f t="shared" si="5"/>
        <v>106</v>
      </c>
      <c r="B367" t="s">
        <v>15</v>
      </c>
      <c r="C367">
        <v>8567</v>
      </c>
      <c r="D367" t="s">
        <v>16</v>
      </c>
      <c r="E367">
        <v>1861603</v>
      </c>
      <c r="F367" t="s">
        <v>733</v>
      </c>
      <c r="G367" s="1" t="d">
        <v>2023-12-14</v>
      </c>
      <c r="H367" t="s">
        <v>734</v>
      </c>
      <c r="I367" t="s">
        <v>19</v>
      </c>
      <c r="J367">
        <v>1</v>
      </c>
      <c r="K367">
        <v>310.27999999999997</v>
      </c>
      <c r="L367" t="s">
        <v>20</v>
      </c>
      <c r="M367" s="1" t="d">
        <v>2024-05-03</v>
      </c>
      <c r="N367" s="1" t="d">
        <v>2024-03-20</v>
      </c>
      <c r="O367" t="s">
        <v>21</v>
      </c>
    </row>
    <row r="368" spans="1:15" x14ac:dyDescent="0.3">
      <c r="A368" t="str">
        <f t="shared" si="5"/>
        <v>106</v>
      </c>
      <c r="B368" t="s">
        <v>15</v>
      </c>
      <c r="C368">
        <v>8567</v>
      </c>
      <c r="D368" t="s">
        <v>16</v>
      </c>
      <c r="E368">
        <v>1861603</v>
      </c>
      <c r="F368" t="s">
        <v>735</v>
      </c>
      <c r="G368" s="1" t="d">
        <v>2023-12-29</v>
      </c>
      <c r="H368" t="s">
        <v>736</v>
      </c>
      <c r="I368" t="s">
        <v>19</v>
      </c>
      <c r="J368">
        <v>1</v>
      </c>
      <c r="K368">
        <v>219.68</v>
      </c>
      <c r="L368" t="s">
        <v>20</v>
      </c>
      <c r="M368" s="1" t="d">
        <v>2024-03-13</v>
      </c>
      <c r="N368" s="1" t="d">
        <v>2024-03-30</v>
      </c>
      <c r="O368" t="s">
        <v>21</v>
      </c>
    </row>
    <row r="369" spans="1:15" x14ac:dyDescent="0.3">
      <c r="A369" t="str">
        <f t="shared" si="5"/>
        <v>106</v>
      </c>
      <c r="B369" t="s">
        <v>15</v>
      </c>
      <c r="C369">
        <v>8567</v>
      </c>
      <c r="D369" t="s">
        <v>16</v>
      </c>
      <c r="E369">
        <v>1861603</v>
      </c>
      <c r="F369" t="s">
        <v>737</v>
      </c>
      <c r="G369" s="1" t="d">
        <v>2023-12-28</v>
      </c>
      <c r="H369" t="s">
        <v>738</v>
      </c>
      <c r="I369" t="s">
        <v>19</v>
      </c>
      <c r="J369">
        <v>1</v>
      </c>
      <c r="K369">
        <v>219.68</v>
      </c>
      <c r="L369" t="s">
        <v>29</v>
      </c>
      <c r="N369" s="1" t="d">
        <v>2024-03-30</v>
      </c>
      <c r="O369" t="s">
        <v>21</v>
      </c>
    </row>
    <row r="370" spans="1:15" x14ac:dyDescent="0.3">
      <c r="A370" t="str">
        <f t="shared" si="5"/>
        <v>106</v>
      </c>
      <c r="B370" t="s">
        <v>15</v>
      </c>
      <c r="C370">
        <v>8567</v>
      </c>
      <c r="D370" t="s">
        <v>16</v>
      </c>
      <c r="E370">
        <v>1861603</v>
      </c>
      <c r="F370" t="s">
        <v>739</v>
      </c>
      <c r="G370" s="1" t="d">
        <v>2024-03-27</v>
      </c>
      <c r="H370" t="s">
        <v>740</v>
      </c>
      <c r="I370" t="s">
        <v>19</v>
      </c>
      <c r="J370">
        <v>1</v>
      </c>
      <c r="K370">
        <v>221.07</v>
      </c>
      <c r="L370" t="s">
        <v>20</v>
      </c>
      <c r="M370" s="1" t="d">
        <v>2024-03-28</v>
      </c>
      <c r="N370" s="1" t="d">
        <v>2024-03-27</v>
      </c>
      <c r="O370" t="s">
        <v>21</v>
      </c>
    </row>
    <row r="371" spans="1:15" x14ac:dyDescent="0.3">
      <c r="A371" t="str">
        <f t="shared" si="5"/>
        <v>106</v>
      </c>
      <c r="B371" t="s">
        <v>15</v>
      </c>
      <c r="C371">
        <v>8567</v>
      </c>
      <c r="D371" t="s">
        <v>16</v>
      </c>
      <c r="E371">
        <v>1861603</v>
      </c>
      <c r="F371" t="s">
        <v>741</v>
      </c>
      <c r="G371" s="1" t="d">
        <v>2023-12-29</v>
      </c>
      <c r="H371" t="s">
        <v>742</v>
      </c>
      <c r="I371" t="s">
        <v>24</v>
      </c>
      <c r="J371">
        <v>1</v>
      </c>
      <c r="K371">
        <v>373.67</v>
      </c>
      <c r="L371" t="s">
        <v>20</v>
      </c>
      <c r="M371" s="1" t="d">
        <v>2024-06-03</v>
      </c>
      <c r="N371" s="1" t="d">
        <v>2024-03-30</v>
      </c>
      <c r="O371" t="s">
        <v>21</v>
      </c>
    </row>
    <row r="372" spans="1:15" x14ac:dyDescent="0.3">
      <c r="A372" t="str">
        <f t="shared" si="5"/>
        <v>106</v>
      </c>
      <c r="B372" t="s">
        <v>15</v>
      </c>
      <c r="C372">
        <v>8567</v>
      </c>
      <c r="D372" t="s">
        <v>16</v>
      </c>
      <c r="E372">
        <v>1861603</v>
      </c>
      <c r="F372" t="s">
        <v>743</v>
      </c>
      <c r="G372" s="1" t="d">
        <v>2023-12-27</v>
      </c>
      <c r="H372" t="s">
        <v>744</v>
      </c>
      <c r="I372" t="s">
        <v>19</v>
      </c>
      <c r="J372">
        <v>1</v>
      </c>
      <c r="K372">
        <v>219.68</v>
      </c>
      <c r="L372" t="s">
        <v>20</v>
      </c>
      <c r="M372" s="1" t="d">
        <v>2024-04-01</v>
      </c>
      <c r="N372" s="1" t="d">
        <v>2024-03-30</v>
      </c>
      <c r="O372" t="s">
        <v>21</v>
      </c>
    </row>
    <row r="373" spans="1:15" x14ac:dyDescent="0.3">
      <c r="A373" t="str">
        <f t="shared" si="5"/>
        <v>106</v>
      </c>
      <c r="B373" t="s">
        <v>15</v>
      </c>
      <c r="C373">
        <v>8567</v>
      </c>
      <c r="D373" t="s">
        <v>16</v>
      </c>
      <c r="E373">
        <v>1861603</v>
      </c>
      <c r="F373" t="s">
        <v>745</v>
      </c>
      <c r="G373" s="1" t="d">
        <v>2024-02-26</v>
      </c>
      <c r="H373" t="s">
        <v>746</v>
      </c>
      <c r="I373" t="s">
        <v>24</v>
      </c>
      <c r="J373">
        <v>1</v>
      </c>
      <c r="K373">
        <v>724.14</v>
      </c>
      <c r="L373" t="s">
        <v>20</v>
      </c>
      <c r="M373" s="1" t="d">
        <v>2024-04-04</v>
      </c>
      <c r="N373" s="1" t="d">
        <v>2024-03-30</v>
      </c>
      <c r="O373" t="s">
        <v>21</v>
      </c>
    </row>
    <row r="374" spans="1:15" x14ac:dyDescent="0.3">
      <c r="A374" t="str">
        <f t="shared" si="5"/>
        <v>106</v>
      </c>
      <c r="B374" t="s">
        <v>15</v>
      </c>
      <c r="C374">
        <v>8567</v>
      </c>
      <c r="D374" t="s">
        <v>16</v>
      </c>
      <c r="E374">
        <v>1861603</v>
      </c>
      <c r="F374" t="s">
        <v>747</v>
      </c>
      <c r="G374" s="1" t="d">
        <v>2022-05-31</v>
      </c>
      <c r="H374" t="s">
        <v>748</v>
      </c>
      <c r="I374" t="s">
        <v>24</v>
      </c>
      <c r="J374">
        <v>1</v>
      </c>
      <c r="K374">
        <v>392.54</v>
      </c>
      <c r="L374" t="s">
        <v>20</v>
      </c>
      <c r="M374" s="1" t="d">
        <v>2024-04-30</v>
      </c>
      <c r="N374" s="1" t="d">
        <v>2024-03-30</v>
      </c>
      <c r="O374" t="s">
        <v>21</v>
      </c>
    </row>
    <row r="375" spans="1:15" x14ac:dyDescent="0.3">
      <c r="A375" t="str">
        <f t="shared" si="5"/>
        <v>106</v>
      </c>
      <c r="B375" t="s">
        <v>15</v>
      </c>
      <c r="C375">
        <v>8567</v>
      </c>
      <c r="D375" t="s">
        <v>16</v>
      </c>
      <c r="E375">
        <v>1861603</v>
      </c>
      <c r="F375" t="s">
        <v>749</v>
      </c>
      <c r="G375" s="1" t="d">
        <v>2024-01-31</v>
      </c>
      <c r="H375" t="s">
        <v>750</v>
      </c>
      <c r="I375" t="s">
        <v>24</v>
      </c>
      <c r="J375">
        <v>1</v>
      </c>
      <c r="K375">
        <v>479.93</v>
      </c>
      <c r="L375" t="s">
        <v>20</v>
      </c>
      <c r="M375" s="1" t="d">
        <v>2024-04-03</v>
      </c>
      <c r="N375" s="1" t="d">
        <v>2024-03-30</v>
      </c>
      <c r="O375" t="s">
        <v>21</v>
      </c>
    </row>
    <row r="376" spans="1:15" x14ac:dyDescent="0.3">
      <c r="A376" t="str">
        <f t="shared" si="5"/>
        <v>106</v>
      </c>
      <c r="B376" t="s">
        <v>15</v>
      </c>
      <c r="C376">
        <v>8567</v>
      </c>
      <c r="D376" t="s">
        <v>16</v>
      </c>
      <c r="E376">
        <v>1861603</v>
      </c>
      <c r="F376" t="s">
        <v>751</v>
      </c>
      <c r="G376" s="1" t="d">
        <v>2023-09-10</v>
      </c>
      <c r="H376" t="s">
        <v>752</v>
      </c>
      <c r="I376" t="s">
        <v>24</v>
      </c>
      <c r="J376">
        <v>1</v>
      </c>
      <c r="K376">
        <v>481.45</v>
      </c>
      <c r="L376" t="s">
        <v>29</v>
      </c>
      <c r="N376" s="1" t="d">
        <v>2024-03-15</v>
      </c>
      <c r="O376" t="s">
        <v>21</v>
      </c>
    </row>
    <row r="377" spans="1:15" x14ac:dyDescent="0.3">
      <c r="A377" t="str">
        <f t="shared" si="5"/>
        <v>106</v>
      </c>
      <c r="B377" t="s">
        <v>15</v>
      </c>
      <c r="C377">
        <v>8567</v>
      </c>
      <c r="D377" t="s">
        <v>16</v>
      </c>
      <c r="E377">
        <v>1861603</v>
      </c>
      <c r="F377" t="s">
        <v>753</v>
      </c>
      <c r="G377" s="1" t="d">
        <v>2024-03-25</v>
      </c>
      <c r="H377" t="s">
        <v>754</v>
      </c>
      <c r="I377" t="s">
        <v>24</v>
      </c>
      <c r="J377">
        <v>1</v>
      </c>
      <c r="K377">
        <v>432.94</v>
      </c>
      <c r="L377" t="s">
        <v>55</v>
      </c>
      <c r="M377" s="1" t="d">
        <v>2024-03-25</v>
      </c>
      <c r="N377" s="1" t="d">
        <v>2024-03-25</v>
      </c>
      <c r="O377" t="s">
        <v>21</v>
      </c>
    </row>
    <row r="378" spans="1:15" x14ac:dyDescent="0.3">
      <c r="A378" t="str">
        <f t="shared" si="5"/>
        <v>106</v>
      </c>
      <c r="B378" t="s">
        <v>15</v>
      </c>
      <c r="C378">
        <v>8567</v>
      </c>
      <c r="D378" t="s">
        <v>16</v>
      </c>
      <c r="E378">
        <v>1861603</v>
      </c>
      <c r="F378" t="s">
        <v>755</v>
      </c>
      <c r="G378" s="1" t="d">
        <v>2024-03-22</v>
      </c>
      <c r="H378" t="s">
        <v>756</v>
      </c>
      <c r="I378" t="s">
        <v>24</v>
      </c>
      <c r="J378">
        <v>1</v>
      </c>
      <c r="K378">
        <v>267.39</v>
      </c>
      <c r="L378" t="s">
        <v>55</v>
      </c>
      <c r="M378" s="1" t="d">
        <v>2024-03-22</v>
      </c>
      <c r="N378" s="1" t="d">
        <v>2024-03-22</v>
      </c>
      <c r="O378" t="s">
        <v>21</v>
      </c>
    </row>
    <row r="379" spans="1:15" x14ac:dyDescent="0.3">
      <c r="A379" t="str">
        <f t="shared" si="5"/>
        <v>106</v>
      </c>
      <c r="B379" t="s">
        <v>15</v>
      </c>
      <c r="C379">
        <v>8567</v>
      </c>
      <c r="D379" t="s">
        <v>16</v>
      </c>
      <c r="E379">
        <v>1861603</v>
      </c>
      <c r="F379" t="s">
        <v>757</v>
      </c>
      <c r="G379" s="1" t="d">
        <v>2024-03-31</v>
      </c>
      <c r="H379" t="s">
        <v>758</v>
      </c>
      <c r="I379" t="s">
        <v>19</v>
      </c>
      <c r="J379">
        <v>1</v>
      </c>
      <c r="K379">
        <v>273.60000000000002</v>
      </c>
      <c r="L379" t="s">
        <v>55</v>
      </c>
      <c r="M379" s="1" t="d">
        <v>2024-04-01</v>
      </c>
      <c r="N379" s="1" t="d">
        <v>2024-03-31</v>
      </c>
      <c r="O379" t="s">
        <v>21</v>
      </c>
    </row>
    <row r="380" spans="1:15" x14ac:dyDescent="0.3">
      <c r="A380" t="str">
        <f t="shared" si="5"/>
        <v>106</v>
      </c>
      <c r="B380" t="s">
        <v>15</v>
      </c>
      <c r="C380">
        <v>8567</v>
      </c>
      <c r="D380" t="s">
        <v>16</v>
      </c>
      <c r="E380">
        <v>1861603</v>
      </c>
      <c r="F380" t="s">
        <v>759</v>
      </c>
      <c r="G380" s="1" t="d">
        <v>2023-12-21</v>
      </c>
      <c r="H380" t="s">
        <v>760</v>
      </c>
      <c r="I380" t="s">
        <v>19</v>
      </c>
      <c r="J380">
        <v>1</v>
      </c>
      <c r="K380">
        <v>271</v>
      </c>
      <c r="L380" t="s">
        <v>20</v>
      </c>
      <c r="M380" s="1" t="d">
        <v>2024-04-01</v>
      </c>
      <c r="N380" s="1" t="d">
        <v>2024-03-25</v>
      </c>
      <c r="O380" t="s">
        <v>21</v>
      </c>
    </row>
    <row r="381" spans="1:15" x14ac:dyDescent="0.3">
      <c r="A381" t="str">
        <f t="shared" si="5"/>
        <v>106</v>
      </c>
      <c r="B381" t="s">
        <v>15</v>
      </c>
      <c r="C381">
        <v>8567</v>
      </c>
      <c r="D381" t="s">
        <v>16</v>
      </c>
      <c r="E381">
        <v>1861603</v>
      </c>
      <c r="F381" t="s">
        <v>761</v>
      </c>
      <c r="G381" s="1" t="d">
        <v>2024-02-26</v>
      </c>
      <c r="H381" t="s">
        <v>762</v>
      </c>
      <c r="I381" t="s">
        <v>24</v>
      </c>
      <c r="J381">
        <v>1</v>
      </c>
      <c r="K381">
        <v>285.16000000000003</v>
      </c>
      <c r="L381" t="s">
        <v>20</v>
      </c>
      <c r="M381" s="1" t="d">
        <v>2024-03-25</v>
      </c>
      <c r="N381" s="1" t="d">
        <v>2024-03-30</v>
      </c>
      <c r="O381" t="s">
        <v>21</v>
      </c>
    </row>
    <row r="382" spans="1:15" x14ac:dyDescent="0.3">
      <c r="A382" t="str">
        <f t="shared" si="5"/>
        <v>106</v>
      </c>
      <c r="B382" t="s">
        <v>15</v>
      </c>
      <c r="C382">
        <v>8567</v>
      </c>
      <c r="D382" t="s">
        <v>16</v>
      </c>
      <c r="E382">
        <v>1861603</v>
      </c>
      <c r="F382" t="s">
        <v>763</v>
      </c>
      <c r="G382" s="1" t="d">
        <v>2023-09-27</v>
      </c>
      <c r="H382" t="s">
        <v>764</v>
      </c>
      <c r="I382" t="s">
        <v>19</v>
      </c>
      <c r="J382">
        <v>1</v>
      </c>
      <c r="K382">
        <v>166.12</v>
      </c>
      <c r="L382" t="s">
        <v>29</v>
      </c>
      <c r="N382" s="1" t="d">
        <v>2024-03-30</v>
      </c>
      <c r="O382" t="s">
        <v>21</v>
      </c>
    </row>
    <row r="383" spans="1:15" x14ac:dyDescent="0.3">
      <c r="A383" t="str">
        <f t="shared" si="5"/>
        <v>106</v>
      </c>
      <c r="B383" t="s">
        <v>15</v>
      </c>
      <c r="C383">
        <v>8567</v>
      </c>
      <c r="D383" t="s">
        <v>16</v>
      </c>
      <c r="E383">
        <v>1861603</v>
      </c>
      <c r="F383" t="s">
        <v>765</v>
      </c>
      <c r="G383" s="1" t="d">
        <v>2023-11-16</v>
      </c>
      <c r="H383" t="s">
        <v>766</v>
      </c>
      <c r="I383" t="s">
        <v>19</v>
      </c>
      <c r="J383">
        <v>1</v>
      </c>
      <c r="K383">
        <v>409.99</v>
      </c>
      <c r="L383" t="s">
        <v>20</v>
      </c>
      <c r="M383" s="1" t="d">
        <v>2024-04-04</v>
      </c>
      <c r="N383" s="1" t="d">
        <v>2024-03-20</v>
      </c>
      <c r="O383" t="s">
        <v>21</v>
      </c>
    </row>
    <row r="384" spans="1:15" x14ac:dyDescent="0.3">
      <c r="A384" t="str">
        <f t="shared" si="5"/>
        <v>106</v>
      </c>
      <c r="B384" t="s">
        <v>15</v>
      </c>
      <c r="C384">
        <v>8567</v>
      </c>
      <c r="D384" t="s">
        <v>16</v>
      </c>
      <c r="E384">
        <v>1861603</v>
      </c>
      <c r="F384" t="s">
        <v>767</v>
      </c>
      <c r="G384" s="1" t="d">
        <v>2022-05-19</v>
      </c>
      <c r="H384" t="s">
        <v>768</v>
      </c>
      <c r="I384" t="s">
        <v>24</v>
      </c>
      <c r="J384">
        <v>1</v>
      </c>
      <c r="K384">
        <v>450.31</v>
      </c>
      <c r="L384" t="s">
        <v>20</v>
      </c>
      <c r="M384" s="1" t="d">
        <v>2024-03-21</v>
      </c>
      <c r="N384" s="1" t="d">
        <v>2024-03-20</v>
      </c>
      <c r="O384" t="s">
        <v>21</v>
      </c>
    </row>
    <row r="385" spans="1:15" x14ac:dyDescent="0.3">
      <c r="A385" t="str">
        <f t="shared" si="5"/>
        <v>106</v>
      </c>
      <c r="B385" t="s">
        <v>15</v>
      </c>
      <c r="C385">
        <v>8567</v>
      </c>
      <c r="D385" t="s">
        <v>16</v>
      </c>
      <c r="E385">
        <v>1861603</v>
      </c>
      <c r="F385" t="s">
        <v>769</v>
      </c>
      <c r="G385" s="1" t="d">
        <v>2024-02-21</v>
      </c>
      <c r="H385" t="s">
        <v>770</v>
      </c>
      <c r="I385" t="s">
        <v>24</v>
      </c>
      <c r="J385">
        <v>1</v>
      </c>
      <c r="K385">
        <v>440.16</v>
      </c>
      <c r="L385" t="s">
        <v>20</v>
      </c>
      <c r="M385" s="1" t="d">
        <v>2024-03-28</v>
      </c>
      <c r="N385" s="1" t="d">
        <v>2024-03-30</v>
      </c>
      <c r="O385" t="s">
        <v>21</v>
      </c>
    </row>
    <row r="386" spans="1:15" x14ac:dyDescent="0.3">
      <c r="A386" t="str">
        <f t="shared" ref="A386:A449" si="6">"106"</f>
        <v>106</v>
      </c>
      <c r="B386" t="s">
        <v>15</v>
      </c>
      <c r="C386">
        <v>8567</v>
      </c>
      <c r="D386" t="s">
        <v>16</v>
      </c>
      <c r="E386">
        <v>1861603</v>
      </c>
      <c r="F386" t="s">
        <v>771</v>
      </c>
      <c r="G386" s="1" t="d">
        <v>2023-09-05</v>
      </c>
      <c r="H386" t="s">
        <v>772</v>
      </c>
      <c r="I386" t="s">
        <v>19</v>
      </c>
      <c r="J386">
        <v>1</v>
      </c>
      <c r="K386">
        <v>166.12</v>
      </c>
      <c r="L386" t="s">
        <v>29</v>
      </c>
      <c r="N386" s="1" t="d">
        <v>2024-03-10</v>
      </c>
      <c r="O386" t="s">
        <v>21</v>
      </c>
    </row>
    <row r="387" spans="1:15" x14ac:dyDescent="0.3">
      <c r="A387" t="str">
        <f t="shared" si="6"/>
        <v>106</v>
      </c>
      <c r="B387" t="s">
        <v>15</v>
      </c>
      <c r="C387">
        <v>8567</v>
      </c>
      <c r="D387" t="s">
        <v>16</v>
      </c>
      <c r="E387">
        <v>1861603</v>
      </c>
      <c r="F387" t="s">
        <v>773</v>
      </c>
      <c r="G387" s="1" t="d">
        <v>2023-11-28</v>
      </c>
      <c r="H387" t="s">
        <v>774</v>
      </c>
      <c r="I387" t="s">
        <v>19</v>
      </c>
      <c r="J387">
        <v>1</v>
      </c>
      <c r="K387">
        <v>272.26</v>
      </c>
      <c r="L387" t="s">
        <v>20</v>
      </c>
      <c r="M387" s="1" t="d">
        <v>2024-04-08</v>
      </c>
      <c r="N387" s="1" t="d">
        <v>2024-03-30</v>
      </c>
      <c r="O387" t="s">
        <v>21</v>
      </c>
    </row>
    <row r="388" spans="1:15" x14ac:dyDescent="0.3">
      <c r="A388" t="str">
        <f t="shared" si="6"/>
        <v>106</v>
      </c>
      <c r="B388" t="s">
        <v>15</v>
      </c>
      <c r="C388">
        <v>8567</v>
      </c>
      <c r="D388" t="s">
        <v>16</v>
      </c>
      <c r="E388">
        <v>1861603</v>
      </c>
      <c r="F388" t="s">
        <v>775</v>
      </c>
      <c r="G388" s="1" t="d">
        <v>2023-09-22</v>
      </c>
      <c r="H388" t="s">
        <v>776</v>
      </c>
      <c r="I388" t="s">
        <v>46</v>
      </c>
      <c r="J388">
        <v>1</v>
      </c>
      <c r="K388">
        <v>276.89999999999998</v>
      </c>
      <c r="L388" t="s">
        <v>46</v>
      </c>
      <c r="N388" s="1" t="d">
        <v>2024-03-30</v>
      </c>
      <c r="O388" t="s">
        <v>21</v>
      </c>
    </row>
    <row r="389" spans="1:15" x14ac:dyDescent="0.3">
      <c r="A389" t="str">
        <f t="shared" si="6"/>
        <v>106</v>
      </c>
      <c r="B389" t="s">
        <v>15</v>
      </c>
      <c r="C389">
        <v>8567</v>
      </c>
      <c r="D389" t="s">
        <v>16</v>
      </c>
      <c r="E389">
        <v>1861603</v>
      </c>
      <c r="F389" t="s">
        <v>777</v>
      </c>
      <c r="G389" s="1" t="d">
        <v>2023-10-31</v>
      </c>
      <c r="H389" t="s">
        <v>778</v>
      </c>
      <c r="I389" t="s">
        <v>24</v>
      </c>
      <c r="J389">
        <v>1</v>
      </c>
      <c r="K389">
        <v>357</v>
      </c>
      <c r="L389" t="s">
        <v>20</v>
      </c>
      <c r="M389" s="1" t="d">
        <v>2024-03-28</v>
      </c>
      <c r="N389" s="1" t="d">
        <v>2024-03-30</v>
      </c>
      <c r="O389" t="s">
        <v>21</v>
      </c>
    </row>
    <row r="390" spans="1:15" x14ac:dyDescent="0.3">
      <c r="A390" t="str">
        <f t="shared" si="6"/>
        <v>106</v>
      </c>
      <c r="B390" t="s">
        <v>15</v>
      </c>
      <c r="C390">
        <v>8567</v>
      </c>
      <c r="D390" t="s">
        <v>16</v>
      </c>
      <c r="E390">
        <v>1861603</v>
      </c>
      <c r="F390" t="s">
        <v>779</v>
      </c>
      <c r="G390" s="1" t="d">
        <v>2024-03-14</v>
      </c>
      <c r="H390" t="s">
        <v>780</v>
      </c>
      <c r="I390" t="s">
        <v>19</v>
      </c>
      <c r="J390">
        <v>1</v>
      </c>
      <c r="K390">
        <v>176.22</v>
      </c>
      <c r="L390" t="s">
        <v>55</v>
      </c>
      <c r="M390" s="1" t="d">
        <v>2024-03-14</v>
      </c>
      <c r="N390" s="1" t="d">
        <v>2024-03-14</v>
      </c>
      <c r="O390" t="s">
        <v>21</v>
      </c>
    </row>
    <row r="391" spans="1:15" x14ac:dyDescent="0.3">
      <c r="A391" t="str">
        <f t="shared" si="6"/>
        <v>106</v>
      </c>
      <c r="B391" t="s">
        <v>15</v>
      </c>
      <c r="C391">
        <v>8567</v>
      </c>
      <c r="D391" t="s">
        <v>16</v>
      </c>
      <c r="E391">
        <v>1861603</v>
      </c>
      <c r="F391" t="s">
        <v>781</v>
      </c>
      <c r="G391" s="1" t="d">
        <v>2024-02-15</v>
      </c>
      <c r="H391" t="s">
        <v>782</v>
      </c>
      <c r="I391" t="s">
        <v>19</v>
      </c>
      <c r="J391">
        <v>1</v>
      </c>
      <c r="K391">
        <v>230.67</v>
      </c>
      <c r="L391" t="s">
        <v>20</v>
      </c>
      <c r="M391" s="1" t="d">
        <v>2024-03-18</v>
      </c>
      <c r="N391" s="1" t="d">
        <v>2024-03-20</v>
      </c>
      <c r="O391" t="s">
        <v>21</v>
      </c>
    </row>
    <row r="392" spans="1:15" x14ac:dyDescent="0.3">
      <c r="A392" t="str">
        <f t="shared" si="6"/>
        <v>106</v>
      </c>
      <c r="B392" t="s">
        <v>15</v>
      </c>
      <c r="C392">
        <v>8567</v>
      </c>
      <c r="D392" t="s">
        <v>16</v>
      </c>
      <c r="E392">
        <v>1861603</v>
      </c>
      <c r="F392" t="s">
        <v>783</v>
      </c>
      <c r="G392" s="1" t="d">
        <v>2023-01-26</v>
      </c>
      <c r="H392" t="s">
        <v>784</v>
      </c>
      <c r="I392" t="s">
        <v>19</v>
      </c>
      <c r="J392">
        <v>1</v>
      </c>
      <c r="K392">
        <v>204.75</v>
      </c>
      <c r="L392" t="s">
        <v>20</v>
      </c>
      <c r="M392" s="1" t="d">
        <v>2024-04-01</v>
      </c>
      <c r="N392" s="1" t="d">
        <v>2024-03-30</v>
      </c>
      <c r="O392" t="s">
        <v>21</v>
      </c>
    </row>
    <row r="393" spans="1:15" x14ac:dyDescent="0.3">
      <c r="A393" t="str">
        <f t="shared" si="6"/>
        <v>106</v>
      </c>
      <c r="B393" t="s">
        <v>15</v>
      </c>
      <c r="C393">
        <v>8567</v>
      </c>
      <c r="D393" t="s">
        <v>16</v>
      </c>
      <c r="E393">
        <v>1861603</v>
      </c>
      <c r="F393" t="s">
        <v>785</v>
      </c>
      <c r="G393" s="1" t="d">
        <v>2023-11-30</v>
      </c>
      <c r="H393" t="s">
        <v>786</v>
      </c>
      <c r="I393" t="s">
        <v>19</v>
      </c>
      <c r="J393">
        <v>1</v>
      </c>
      <c r="K393">
        <v>272.26</v>
      </c>
      <c r="L393" t="s">
        <v>29</v>
      </c>
      <c r="N393" s="1" t="d">
        <v>2024-03-30</v>
      </c>
      <c r="O393" t="s">
        <v>21</v>
      </c>
    </row>
    <row r="394" spans="1:15" x14ac:dyDescent="0.3">
      <c r="A394" t="str">
        <f t="shared" si="6"/>
        <v>106</v>
      </c>
      <c r="B394" t="s">
        <v>15</v>
      </c>
      <c r="C394">
        <v>8567</v>
      </c>
      <c r="D394" t="s">
        <v>16</v>
      </c>
      <c r="E394">
        <v>1861603</v>
      </c>
      <c r="F394" t="s">
        <v>787</v>
      </c>
      <c r="G394" s="1" t="d">
        <v>2024-03-04</v>
      </c>
      <c r="H394" t="s">
        <v>788</v>
      </c>
      <c r="I394" t="s">
        <v>46</v>
      </c>
      <c r="J394">
        <v>1</v>
      </c>
      <c r="K394">
        <v>282.26</v>
      </c>
      <c r="L394" t="s">
        <v>55</v>
      </c>
      <c r="M394" s="1" t="d">
        <v>2024-03-04</v>
      </c>
      <c r="N394" s="1" t="d">
        <v>2024-03-04</v>
      </c>
      <c r="O394" t="s">
        <v>21</v>
      </c>
    </row>
    <row r="395" spans="1:15" x14ac:dyDescent="0.3">
      <c r="A395" t="str">
        <f t="shared" si="6"/>
        <v>106</v>
      </c>
      <c r="B395" t="s">
        <v>15</v>
      </c>
      <c r="C395">
        <v>8567</v>
      </c>
      <c r="D395" t="s">
        <v>16</v>
      </c>
      <c r="E395">
        <v>1861603</v>
      </c>
      <c r="F395" t="s">
        <v>789</v>
      </c>
      <c r="G395" s="1" t="d">
        <v>2023-10-27</v>
      </c>
      <c r="H395" t="s">
        <v>790</v>
      </c>
      <c r="I395" t="s">
        <v>24</v>
      </c>
      <c r="J395">
        <v>1</v>
      </c>
      <c r="K395">
        <v>406.09</v>
      </c>
      <c r="L395" t="s">
        <v>29</v>
      </c>
      <c r="N395" s="1" t="d">
        <v>2024-03-30</v>
      </c>
      <c r="O395" t="s">
        <v>21</v>
      </c>
    </row>
    <row r="396" spans="1:15" x14ac:dyDescent="0.3">
      <c r="A396" t="str">
        <f t="shared" si="6"/>
        <v>106</v>
      </c>
      <c r="B396" t="s">
        <v>15</v>
      </c>
      <c r="C396">
        <v>8567</v>
      </c>
      <c r="D396" t="s">
        <v>16</v>
      </c>
      <c r="E396">
        <v>1861603</v>
      </c>
      <c r="F396" t="s">
        <v>791</v>
      </c>
      <c r="G396" s="1" t="d">
        <v>2023-11-28</v>
      </c>
      <c r="H396" t="s">
        <v>792</v>
      </c>
      <c r="I396" t="s">
        <v>19</v>
      </c>
      <c r="J396">
        <v>1</v>
      </c>
      <c r="K396">
        <v>219.68</v>
      </c>
      <c r="L396" t="s">
        <v>20</v>
      </c>
      <c r="M396" s="1" t="d">
        <v>2024-04-01</v>
      </c>
      <c r="N396" s="1" t="d">
        <v>2024-03-30</v>
      </c>
      <c r="O396" t="s">
        <v>21</v>
      </c>
    </row>
    <row r="397" spans="1:15" x14ac:dyDescent="0.3">
      <c r="A397" t="str">
        <f t="shared" si="6"/>
        <v>106</v>
      </c>
      <c r="B397" t="s">
        <v>15</v>
      </c>
      <c r="C397">
        <v>8567</v>
      </c>
      <c r="D397" t="s">
        <v>16</v>
      </c>
      <c r="E397">
        <v>1861603</v>
      </c>
      <c r="F397" t="s">
        <v>793</v>
      </c>
      <c r="G397" s="1" t="d">
        <v>2023-11-27</v>
      </c>
      <c r="H397" t="s">
        <v>794</v>
      </c>
      <c r="I397" t="s">
        <v>24</v>
      </c>
      <c r="J397">
        <v>1</v>
      </c>
      <c r="K397">
        <v>426.25</v>
      </c>
      <c r="L397" t="s">
        <v>20</v>
      </c>
      <c r="M397" s="1" t="d">
        <v>2024-03-27</v>
      </c>
      <c r="N397" s="1" t="d">
        <v>2024-03-30</v>
      </c>
      <c r="O397" t="s">
        <v>21</v>
      </c>
    </row>
    <row r="398" spans="1:15" x14ac:dyDescent="0.3">
      <c r="A398" t="str">
        <f t="shared" si="6"/>
        <v>106</v>
      </c>
      <c r="B398" t="s">
        <v>15</v>
      </c>
      <c r="C398">
        <v>8567</v>
      </c>
      <c r="D398" t="s">
        <v>16</v>
      </c>
      <c r="E398">
        <v>1861603</v>
      </c>
      <c r="F398" t="s">
        <v>795</v>
      </c>
      <c r="G398" s="1" t="d">
        <v>2023-09-14</v>
      </c>
      <c r="H398" t="s">
        <v>796</v>
      </c>
      <c r="I398" t="s">
        <v>24</v>
      </c>
      <c r="J398">
        <v>1</v>
      </c>
      <c r="K398">
        <v>654.51</v>
      </c>
      <c r="L398" t="s">
        <v>20</v>
      </c>
      <c r="M398" s="1" t="d">
        <v>2024-05-23</v>
      </c>
      <c r="N398" s="1" t="d">
        <v>2024-03-20</v>
      </c>
      <c r="O398" t="s">
        <v>21</v>
      </c>
    </row>
    <row r="399" spans="1:15" x14ac:dyDescent="0.3">
      <c r="A399" t="str">
        <f t="shared" si="6"/>
        <v>106</v>
      </c>
      <c r="B399" t="s">
        <v>15</v>
      </c>
      <c r="C399">
        <v>8567</v>
      </c>
      <c r="D399" t="s">
        <v>16</v>
      </c>
      <c r="E399">
        <v>1861603</v>
      </c>
      <c r="F399" t="s">
        <v>797</v>
      </c>
      <c r="G399" s="1" t="d">
        <v>2023-12-06</v>
      </c>
      <c r="H399" t="s">
        <v>798</v>
      </c>
      <c r="I399" t="s">
        <v>19</v>
      </c>
      <c r="J399">
        <v>1</v>
      </c>
      <c r="K399">
        <v>219.68</v>
      </c>
      <c r="L399" t="s">
        <v>20</v>
      </c>
      <c r="M399" s="1" t="d">
        <v>2024-04-22</v>
      </c>
      <c r="N399" s="1" t="d">
        <v>2024-03-10</v>
      </c>
      <c r="O399" t="s">
        <v>21</v>
      </c>
    </row>
    <row r="400" spans="1:15" x14ac:dyDescent="0.3">
      <c r="A400" t="str">
        <f t="shared" si="6"/>
        <v>106</v>
      </c>
      <c r="B400" t="s">
        <v>15</v>
      </c>
      <c r="C400">
        <v>8567</v>
      </c>
      <c r="D400" t="s">
        <v>16</v>
      </c>
      <c r="E400">
        <v>1861603</v>
      </c>
      <c r="F400" t="s">
        <v>799</v>
      </c>
      <c r="G400" s="1" t="d">
        <v>2023-12-13</v>
      </c>
      <c r="H400" t="s">
        <v>800</v>
      </c>
      <c r="I400" t="s">
        <v>19</v>
      </c>
      <c r="J400">
        <v>1</v>
      </c>
      <c r="K400">
        <v>274.39</v>
      </c>
      <c r="L400" t="s">
        <v>20</v>
      </c>
      <c r="M400" s="1" t="d">
        <v>2024-04-15</v>
      </c>
      <c r="N400" s="1" t="d">
        <v>2024-03-20</v>
      </c>
      <c r="O400" t="s">
        <v>21</v>
      </c>
    </row>
    <row r="401" spans="1:15" x14ac:dyDescent="0.3">
      <c r="A401" t="str">
        <f t="shared" si="6"/>
        <v>106</v>
      </c>
      <c r="B401" t="s">
        <v>15</v>
      </c>
      <c r="C401">
        <v>8567</v>
      </c>
      <c r="D401" t="s">
        <v>16</v>
      </c>
      <c r="E401">
        <v>1861603</v>
      </c>
      <c r="F401" t="s">
        <v>801</v>
      </c>
      <c r="G401" s="1" t="d">
        <v>2024-03-26</v>
      </c>
      <c r="H401" t="s">
        <v>802</v>
      </c>
      <c r="I401" t="s">
        <v>24</v>
      </c>
      <c r="J401">
        <v>1</v>
      </c>
      <c r="K401">
        <v>399.14</v>
      </c>
      <c r="L401" t="s">
        <v>55</v>
      </c>
      <c r="M401" s="1" t="d">
        <v>2024-03-26</v>
      </c>
      <c r="N401" s="1" t="d">
        <v>2024-03-26</v>
      </c>
      <c r="O401" t="s">
        <v>21</v>
      </c>
    </row>
    <row r="402" spans="1:15" x14ac:dyDescent="0.3">
      <c r="A402" t="str">
        <f t="shared" si="6"/>
        <v>106</v>
      </c>
      <c r="B402" t="s">
        <v>15</v>
      </c>
      <c r="C402">
        <v>8567</v>
      </c>
      <c r="D402" t="s">
        <v>16</v>
      </c>
      <c r="E402">
        <v>1861603</v>
      </c>
      <c r="F402" t="s">
        <v>803</v>
      </c>
      <c r="G402" s="1" t="d">
        <v>2023-09-06</v>
      </c>
      <c r="H402" t="s">
        <v>804</v>
      </c>
      <c r="I402" t="s">
        <v>24</v>
      </c>
      <c r="J402">
        <v>1</v>
      </c>
      <c r="K402">
        <v>698.85</v>
      </c>
      <c r="L402" t="s">
        <v>20</v>
      </c>
      <c r="M402" s="1" t="d">
        <v>2024-03-12</v>
      </c>
      <c r="N402" s="1" t="d">
        <v>2024-03-15</v>
      </c>
      <c r="O402" t="s">
        <v>21</v>
      </c>
    </row>
    <row r="403" spans="1:15" x14ac:dyDescent="0.3">
      <c r="A403" t="str">
        <f t="shared" si="6"/>
        <v>106</v>
      </c>
      <c r="B403" t="s">
        <v>15</v>
      </c>
      <c r="C403">
        <v>8567</v>
      </c>
      <c r="D403" t="s">
        <v>16</v>
      </c>
      <c r="E403">
        <v>1861603</v>
      </c>
      <c r="F403" t="s">
        <v>805</v>
      </c>
      <c r="G403" s="1" t="d">
        <v>2024-03-04</v>
      </c>
      <c r="H403" t="s">
        <v>806</v>
      </c>
      <c r="I403" t="s">
        <v>19</v>
      </c>
      <c r="J403">
        <v>1</v>
      </c>
      <c r="K403">
        <v>162.71</v>
      </c>
      <c r="L403" t="s">
        <v>55</v>
      </c>
      <c r="M403" s="1" t="d">
        <v>2024-03-04</v>
      </c>
      <c r="N403" s="1" t="d">
        <v>2024-03-04</v>
      </c>
      <c r="O403" t="s">
        <v>21</v>
      </c>
    </row>
    <row r="404" spans="1:15" x14ac:dyDescent="0.3">
      <c r="A404" t="str">
        <f t="shared" si="6"/>
        <v>106</v>
      </c>
      <c r="B404" t="s">
        <v>15</v>
      </c>
      <c r="C404">
        <v>8567</v>
      </c>
      <c r="D404" t="s">
        <v>16</v>
      </c>
      <c r="E404">
        <v>1861603</v>
      </c>
      <c r="F404" t="s">
        <v>807</v>
      </c>
      <c r="G404" s="1" t="d">
        <v>2023-06-01</v>
      </c>
      <c r="H404" t="s">
        <v>808</v>
      </c>
      <c r="I404" t="s">
        <v>24</v>
      </c>
      <c r="J404">
        <v>1</v>
      </c>
      <c r="K404">
        <v>486.68</v>
      </c>
      <c r="L404" t="s">
        <v>29</v>
      </c>
      <c r="N404" s="1" t="d">
        <v>2024-03-30</v>
      </c>
      <c r="O404" t="s">
        <v>21</v>
      </c>
    </row>
    <row r="405" spans="1:15" x14ac:dyDescent="0.3">
      <c r="A405" t="str">
        <f t="shared" si="6"/>
        <v>106</v>
      </c>
      <c r="B405" t="s">
        <v>15</v>
      </c>
      <c r="C405">
        <v>8567</v>
      </c>
      <c r="D405" t="s">
        <v>16</v>
      </c>
      <c r="E405">
        <v>1861603</v>
      </c>
      <c r="F405" t="s">
        <v>809</v>
      </c>
      <c r="G405" s="1" t="d">
        <v>2024-02-29</v>
      </c>
      <c r="H405" t="s">
        <v>810</v>
      </c>
      <c r="I405" t="s">
        <v>24</v>
      </c>
      <c r="J405">
        <v>1</v>
      </c>
      <c r="K405">
        <v>937.73</v>
      </c>
      <c r="L405" t="s">
        <v>20</v>
      </c>
      <c r="M405" s="1" t="d">
        <v>2024-03-25</v>
      </c>
      <c r="N405" s="1" t="d">
        <v>2024-03-30</v>
      </c>
      <c r="O405" t="s">
        <v>21</v>
      </c>
    </row>
    <row r="406" spans="1:15" x14ac:dyDescent="0.3">
      <c r="A406" t="str">
        <f t="shared" si="6"/>
        <v>106</v>
      </c>
      <c r="B406" t="s">
        <v>15</v>
      </c>
      <c r="C406">
        <v>8567</v>
      </c>
      <c r="D406" t="s">
        <v>16</v>
      </c>
      <c r="E406">
        <v>1861603</v>
      </c>
      <c r="F406" t="s">
        <v>811</v>
      </c>
      <c r="G406" s="1" t="d">
        <v>2023-12-18</v>
      </c>
      <c r="H406" t="s">
        <v>812</v>
      </c>
      <c r="I406" t="s">
        <v>24</v>
      </c>
      <c r="J406">
        <v>1</v>
      </c>
      <c r="K406">
        <v>321.27</v>
      </c>
      <c r="L406" t="s">
        <v>20</v>
      </c>
      <c r="M406" s="1" t="d">
        <v>2024-03-27</v>
      </c>
      <c r="N406" s="1" t="d">
        <v>2024-03-20</v>
      </c>
      <c r="O406" t="s">
        <v>21</v>
      </c>
    </row>
    <row r="407" spans="1:15" x14ac:dyDescent="0.3">
      <c r="A407" t="str">
        <f t="shared" si="6"/>
        <v>106</v>
      </c>
      <c r="B407" t="s">
        <v>15</v>
      </c>
      <c r="C407">
        <v>8567</v>
      </c>
      <c r="D407" t="s">
        <v>16</v>
      </c>
      <c r="E407">
        <v>1861603</v>
      </c>
      <c r="F407" t="s">
        <v>813</v>
      </c>
      <c r="G407" s="1" t="d">
        <v>2024-01-12</v>
      </c>
      <c r="H407" t="s">
        <v>814</v>
      </c>
      <c r="I407" t="s">
        <v>24</v>
      </c>
      <c r="J407">
        <v>1</v>
      </c>
      <c r="K407">
        <v>374.86</v>
      </c>
      <c r="L407" t="s">
        <v>20</v>
      </c>
      <c r="M407" s="1" t="d">
        <v>2024-03-25</v>
      </c>
      <c r="N407" s="1" t="d">
        <v>2024-03-20</v>
      </c>
      <c r="O407" t="s">
        <v>21</v>
      </c>
    </row>
    <row r="408" spans="1:15" x14ac:dyDescent="0.3">
      <c r="A408" t="str">
        <f t="shared" si="6"/>
        <v>106</v>
      </c>
      <c r="B408" t="s">
        <v>15</v>
      </c>
      <c r="C408">
        <v>8567</v>
      </c>
      <c r="D408" t="s">
        <v>16</v>
      </c>
      <c r="E408">
        <v>1861603</v>
      </c>
      <c r="F408" t="s">
        <v>815</v>
      </c>
      <c r="G408" s="1" t="d">
        <v>2024-03-28</v>
      </c>
      <c r="H408" t="s">
        <v>816</v>
      </c>
      <c r="I408" t="s">
        <v>19</v>
      </c>
      <c r="J408">
        <v>1</v>
      </c>
      <c r="K408">
        <v>505.1</v>
      </c>
      <c r="L408" t="s">
        <v>55</v>
      </c>
      <c r="M408" s="1" t="d">
        <v>2024-03-28</v>
      </c>
      <c r="N408" s="1" t="d">
        <v>2024-03-28</v>
      </c>
      <c r="O408" t="s">
        <v>21</v>
      </c>
    </row>
    <row r="409" spans="1:15" x14ac:dyDescent="0.3">
      <c r="A409" t="str">
        <f t="shared" si="6"/>
        <v>106</v>
      </c>
      <c r="B409" t="s">
        <v>15</v>
      </c>
      <c r="C409">
        <v>8567</v>
      </c>
      <c r="D409" t="s">
        <v>16</v>
      </c>
      <c r="E409">
        <v>1861603</v>
      </c>
      <c r="F409" t="s">
        <v>817</v>
      </c>
      <c r="G409" s="1" t="d">
        <v>2024-03-08</v>
      </c>
      <c r="H409" t="s">
        <v>818</v>
      </c>
      <c r="I409" t="s">
        <v>19</v>
      </c>
      <c r="J409">
        <v>1</v>
      </c>
      <c r="K409">
        <v>176.22</v>
      </c>
      <c r="L409" t="s">
        <v>55</v>
      </c>
      <c r="M409" s="1" t="d">
        <v>2024-03-08</v>
      </c>
      <c r="N409" s="1" t="d">
        <v>2024-03-08</v>
      </c>
      <c r="O409" t="s">
        <v>21</v>
      </c>
    </row>
    <row r="410" spans="1:15" x14ac:dyDescent="0.3">
      <c r="A410" t="str">
        <f t="shared" si="6"/>
        <v>106</v>
      </c>
      <c r="B410" t="s">
        <v>15</v>
      </c>
      <c r="C410">
        <v>8567</v>
      </c>
      <c r="D410" t="s">
        <v>16</v>
      </c>
      <c r="E410">
        <v>1861603</v>
      </c>
      <c r="F410" t="s">
        <v>819</v>
      </c>
      <c r="G410" s="1" t="d">
        <v>2024-02-29</v>
      </c>
      <c r="H410" t="s">
        <v>820</v>
      </c>
      <c r="I410" t="s">
        <v>24</v>
      </c>
      <c r="J410">
        <v>1</v>
      </c>
      <c r="K410">
        <v>333.73</v>
      </c>
      <c r="L410" t="s">
        <v>20</v>
      </c>
      <c r="M410" s="1" t="d">
        <v>2024-04-02</v>
      </c>
      <c r="N410" s="1" t="d">
        <v>2024-03-30</v>
      </c>
      <c r="O410" t="s">
        <v>21</v>
      </c>
    </row>
    <row r="411" spans="1:15" x14ac:dyDescent="0.3">
      <c r="A411" t="str">
        <f t="shared" si="6"/>
        <v>106</v>
      </c>
      <c r="B411" t="s">
        <v>15</v>
      </c>
      <c r="C411">
        <v>8567</v>
      </c>
      <c r="D411" t="s">
        <v>16</v>
      </c>
      <c r="E411">
        <v>1861603</v>
      </c>
      <c r="F411" t="s">
        <v>821</v>
      </c>
      <c r="G411" s="1" t="d">
        <v>2024-01-16</v>
      </c>
      <c r="H411" t="s">
        <v>822</v>
      </c>
      <c r="I411" t="s">
        <v>24</v>
      </c>
      <c r="J411">
        <v>1</v>
      </c>
      <c r="K411">
        <v>440.16</v>
      </c>
      <c r="L411" t="s">
        <v>20</v>
      </c>
      <c r="M411" s="1" t="d">
        <v>2024-04-24</v>
      </c>
      <c r="N411" s="1" t="d">
        <v>2024-03-25</v>
      </c>
      <c r="O411" t="s">
        <v>21</v>
      </c>
    </row>
    <row r="412" spans="1:15" x14ac:dyDescent="0.3">
      <c r="A412" t="str">
        <f t="shared" si="6"/>
        <v>106</v>
      </c>
      <c r="B412" t="s">
        <v>15</v>
      </c>
      <c r="C412">
        <v>8567</v>
      </c>
      <c r="D412" t="s">
        <v>16</v>
      </c>
      <c r="E412">
        <v>1861603</v>
      </c>
      <c r="F412" t="s">
        <v>823</v>
      </c>
      <c r="G412" s="1" t="d">
        <v>2024-01-25</v>
      </c>
      <c r="H412" t="s">
        <v>824</v>
      </c>
      <c r="I412" t="s">
        <v>24</v>
      </c>
      <c r="J412">
        <v>1</v>
      </c>
      <c r="K412">
        <v>380.2</v>
      </c>
      <c r="L412" t="s">
        <v>20</v>
      </c>
      <c r="M412" s="1" t="d">
        <v>2024-03-28</v>
      </c>
      <c r="N412" s="1" t="d">
        <v>2024-03-30</v>
      </c>
      <c r="O412" t="s">
        <v>21</v>
      </c>
    </row>
    <row r="413" spans="1:15" x14ac:dyDescent="0.3">
      <c r="A413" t="str">
        <f t="shared" si="6"/>
        <v>106</v>
      </c>
      <c r="B413" t="s">
        <v>15</v>
      </c>
      <c r="C413">
        <v>8567</v>
      </c>
      <c r="D413" t="s">
        <v>16</v>
      </c>
      <c r="E413">
        <v>1861603</v>
      </c>
      <c r="F413" t="s">
        <v>825</v>
      </c>
      <c r="G413" s="1" t="d">
        <v>2024-02-27</v>
      </c>
      <c r="H413" t="s">
        <v>826</v>
      </c>
      <c r="I413" t="s">
        <v>19</v>
      </c>
      <c r="J413">
        <v>1</v>
      </c>
      <c r="K413">
        <v>230.67</v>
      </c>
      <c r="L413" t="s">
        <v>20</v>
      </c>
      <c r="M413" s="1" t="d">
        <v>2024-03-18</v>
      </c>
      <c r="N413" s="1" t="d">
        <v>2024-03-30</v>
      </c>
      <c r="O413" t="s">
        <v>21</v>
      </c>
    </row>
    <row r="414" spans="1:15" x14ac:dyDescent="0.3">
      <c r="A414" t="str">
        <f t="shared" si="6"/>
        <v>106</v>
      </c>
      <c r="B414" t="s">
        <v>15</v>
      </c>
      <c r="C414">
        <v>8567</v>
      </c>
      <c r="D414" t="s">
        <v>16</v>
      </c>
      <c r="E414">
        <v>1861603</v>
      </c>
      <c r="F414" t="s">
        <v>827</v>
      </c>
      <c r="G414" s="1" t="d">
        <v>2024-01-09</v>
      </c>
      <c r="H414" t="s">
        <v>828</v>
      </c>
      <c r="I414" t="s">
        <v>24</v>
      </c>
      <c r="J414">
        <v>1</v>
      </c>
      <c r="K414">
        <v>392.37</v>
      </c>
      <c r="L414" t="s">
        <v>29</v>
      </c>
      <c r="N414" s="1" t="d">
        <v>2024-03-15</v>
      </c>
      <c r="O414" t="s">
        <v>21</v>
      </c>
    </row>
    <row r="415" spans="1:15" x14ac:dyDescent="0.3">
      <c r="A415" t="str">
        <f t="shared" si="6"/>
        <v>106</v>
      </c>
      <c r="B415" t="s">
        <v>15</v>
      </c>
      <c r="C415">
        <v>8567</v>
      </c>
      <c r="D415" t="s">
        <v>16</v>
      </c>
      <c r="E415">
        <v>1861603</v>
      </c>
      <c r="F415" t="s">
        <v>829</v>
      </c>
      <c r="G415" s="1" t="d">
        <v>2023-10-09</v>
      </c>
      <c r="H415" t="s">
        <v>830</v>
      </c>
      <c r="I415" t="s">
        <v>24</v>
      </c>
      <c r="J415">
        <v>2</v>
      </c>
      <c r="K415">
        <v>629.26</v>
      </c>
      <c r="L415" t="s">
        <v>20</v>
      </c>
      <c r="M415" s="1" t="d">
        <v>2024-03-18</v>
      </c>
      <c r="N415" s="1" t="d">
        <v>2024-03-15</v>
      </c>
      <c r="O415" t="s">
        <v>21</v>
      </c>
    </row>
    <row r="416" spans="1:15" x14ac:dyDescent="0.3">
      <c r="A416" t="str">
        <f t="shared" si="6"/>
        <v>106</v>
      </c>
      <c r="B416" t="s">
        <v>15</v>
      </c>
      <c r="C416">
        <v>8567</v>
      </c>
      <c r="D416" t="s">
        <v>16</v>
      </c>
      <c r="E416">
        <v>1861603</v>
      </c>
      <c r="F416" t="s">
        <v>831</v>
      </c>
      <c r="G416" s="1" t="d">
        <v>2024-02-26</v>
      </c>
      <c r="H416" t="s">
        <v>832</v>
      </c>
      <c r="I416" t="s">
        <v>24</v>
      </c>
      <c r="J416">
        <v>1</v>
      </c>
      <c r="K416">
        <v>727.04</v>
      </c>
      <c r="L416" t="s">
        <v>20</v>
      </c>
      <c r="M416" s="1" t="d">
        <v>2024-03-28</v>
      </c>
      <c r="N416" s="1" t="d">
        <v>2024-03-30</v>
      </c>
      <c r="O416" t="s">
        <v>21</v>
      </c>
    </row>
    <row r="417" spans="1:15" x14ac:dyDescent="0.3">
      <c r="A417" t="str">
        <f t="shared" si="6"/>
        <v>106</v>
      </c>
      <c r="B417" t="s">
        <v>15</v>
      </c>
      <c r="C417">
        <v>8567</v>
      </c>
      <c r="D417" t="s">
        <v>16</v>
      </c>
      <c r="E417">
        <v>1861603</v>
      </c>
      <c r="F417" t="s">
        <v>833</v>
      </c>
      <c r="G417" s="1" t="d">
        <v>2024-03-13</v>
      </c>
      <c r="H417" t="s">
        <v>834</v>
      </c>
      <c r="I417" t="s">
        <v>19</v>
      </c>
      <c r="J417">
        <v>1</v>
      </c>
      <c r="K417">
        <v>176.22</v>
      </c>
      <c r="L417" t="s">
        <v>20</v>
      </c>
      <c r="M417" s="1" t="d">
        <v>2024-03-15</v>
      </c>
      <c r="N417" s="1" t="d">
        <v>2024-03-13</v>
      </c>
      <c r="O417" t="s">
        <v>21</v>
      </c>
    </row>
    <row r="418" spans="1:15" x14ac:dyDescent="0.3">
      <c r="A418" t="str">
        <f t="shared" si="6"/>
        <v>106</v>
      </c>
      <c r="B418" t="s">
        <v>15</v>
      </c>
      <c r="C418">
        <v>8567</v>
      </c>
      <c r="D418" t="s">
        <v>16</v>
      </c>
      <c r="E418">
        <v>1861603</v>
      </c>
      <c r="F418" t="s">
        <v>835</v>
      </c>
      <c r="G418" s="1" t="d">
        <v>2024-03-28</v>
      </c>
      <c r="H418" t="s">
        <v>836</v>
      </c>
      <c r="I418" t="s">
        <v>24</v>
      </c>
      <c r="J418">
        <v>3</v>
      </c>
      <c r="K418" s="2">
        <v>1170.1099999999999</v>
      </c>
      <c r="L418" t="s">
        <v>55</v>
      </c>
      <c r="M418" s="1" t="d">
        <v>2024-03-28</v>
      </c>
      <c r="N418" s="1" t="d">
        <v>2024-03-28</v>
      </c>
      <c r="O418" t="s">
        <v>21</v>
      </c>
    </row>
    <row r="419" spans="1:15" x14ac:dyDescent="0.3">
      <c r="A419" t="str">
        <f t="shared" si="6"/>
        <v>106</v>
      </c>
      <c r="B419" t="s">
        <v>15</v>
      </c>
      <c r="C419">
        <v>8567</v>
      </c>
      <c r="D419" t="s">
        <v>16</v>
      </c>
      <c r="E419">
        <v>1861603</v>
      </c>
      <c r="F419" t="s">
        <v>837</v>
      </c>
      <c r="G419" s="1" t="d">
        <v>2023-09-28</v>
      </c>
      <c r="H419" t="s">
        <v>838</v>
      </c>
      <c r="I419" t="s">
        <v>19</v>
      </c>
      <c r="J419">
        <v>1</v>
      </c>
      <c r="K419">
        <v>209.01</v>
      </c>
      <c r="L419" t="s">
        <v>29</v>
      </c>
      <c r="N419" s="1" t="d">
        <v>2024-03-30</v>
      </c>
      <c r="O419" t="s">
        <v>21</v>
      </c>
    </row>
    <row r="420" spans="1:15" x14ac:dyDescent="0.3">
      <c r="A420" t="str">
        <f t="shared" si="6"/>
        <v>106</v>
      </c>
      <c r="B420" t="s">
        <v>15</v>
      </c>
      <c r="C420">
        <v>8567</v>
      </c>
      <c r="D420" t="s">
        <v>16</v>
      </c>
      <c r="E420">
        <v>1861603</v>
      </c>
      <c r="F420" t="s">
        <v>839</v>
      </c>
      <c r="G420" s="1" t="d">
        <v>2023-10-06</v>
      </c>
      <c r="H420" t="s">
        <v>840</v>
      </c>
      <c r="I420" t="s">
        <v>46</v>
      </c>
      <c r="J420">
        <v>1</v>
      </c>
      <c r="K420">
        <v>218.83</v>
      </c>
      <c r="L420" t="s">
        <v>46</v>
      </c>
      <c r="N420" s="1" t="d">
        <v>2024-03-10</v>
      </c>
      <c r="O420" t="s">
        <v>21</v>
      </c>
    </row>
    <row r="421" spans="1:15" x14ac:dyDescent="0.3">
      <c r="A421" t="str">
        <f t="shared" si="6"/>
        <v>106</v>
      </c>
      <c r="B421" t="s">
        <v>15</v>
      </c>
      <c r="C421">
        <v>8567</v>
      </c>
      <c r="D421" t="s">
        <v>16</v>
      </c>
      <c r="E421">
        <v>1861603</v>
      </c>
      <c r="F421" t="s">
        <v>839</v>
      </c>
      <c r="G421" s="1" t="d">
        <v>2023-10-06</v>
      </c>
      <c r="H421" t="s">
        <v>840</v>
      </c>
      <c r="I421" t="s">
        <v>46</v>
      </c>
      <c r="J421">
        <v>1</v>
      </c>
      <c r="K421">
        <v>374.86</v>
      </c>
      <c r="L421" t="s">
        <v>46</v>
      </c>
      <c r="N421" s="1" t="d">
        <v>2024-03-10</v>
      </c>
      <c r="O421" t="s">
        <v>21</v>
      </c>
    </row>
    <row r="422" spans="1:15" x14ac:dyDescent="0.3">
      <c r="A422" t="str">
        <f t="shared" si="6"/>
        <v>106</v>
      </c>
      <c r="B422" t="s">
        <v>15</v>
      </c>
      <c r="C422">
        <v>8567</v>
      </c>
      <c r="D422" t="s">
        <v>16</v>
      </c>
      <c r="E422">
        <v>1861603</v>
      </c>
      <c r="F422" t="s">
        <v>841</v>
      </c>
      <c r="G422" s="1" t="d">
        <v>2024-03-28</v>
      </c>
      <c r="H422" t="s">
        <v>842</v>
      </c>
      <c r="I422" t="s">
        <v>19</v>
      </c>
      <c r="J422">
        <v>1</v>
      </c>
      <c r="K422">
        <v>176.22</v>
      </c>
      <c r="L422" t="s">
        <v>20</v>
      </c>
      <c r="M422" s="1" t="d">
        <v>2024-03-30</v>
      </c>
      <c r="N422" s="1" t="d">
        <v>2024-03-28</v>
      </c>
      <c r="O422" t="s">
        <v>21</v>
      </c>
    </row>
    <row r="423" spans="1:15" x14ac:dyDescent="0.3">
      <c r="A423" t="str">
        <f t="shared" si="6"/>
        <v>106</v>
      </c>
      <c r="B423" t="s">
        <v>15</v>
      </c>
      <c r="C423">
        <v>8567</v>
      </c>
      <c r="D423" t="s">
        <v>16</v>
      </c>
      <c r="E423">
        <v>1861603</v>
      </c>
      <c r="F423" t="s">
        <v>843</v>
      </c>
      <c r="G423" s="1" t="d">
        <v>2023-09-05</v>
      </c>
      <c r="H423" t="s">
        <v>844</v>
      </c>
      <c r="I423" t="s">
        <v>24</v>
      </c>
      <c r="J423">
        <v>1</v>
      </c>
      <c r="K423">
        <v>437.26</v>
      </c>
      <c r="L423" t="s">
        <v>29</v>
      </c>
      <c r="N423" s="1" t="d">
        <v>2024-03-10</v>
      </c>
      <c r="O423" t="s">
        <v>21</v>
      </c>
    </row>
    <row r="424" spans="1:15" x14ac:dyDescent="0.3">
      <c r="A424" t="str">
        <f t="shared" si="6"/>
        <v>106</v>
      </c>
      <c r="B424" t="s">
        <v>15</v>
      </c>
      <c r="C424">
        <v>8567</v>
      </c>
      <c r="D424" t="s">
        <v>16</v>
      </c>
      <c r="E424">
        <v>1861603</v>
      </c>
      <c r="F424" t="s">
        <v>845</v>
      </c>
      <c r="G424" s="1" t="d">
        <v>2024-03-14</v>
      </c>
      <c r="H424" t="s">
        <v>846</v>
      </c>
      <c r="I424" t="s">
        <v>24</v>
      </c>
      <c r="J424">
        <v>1</v>
      </c>
      <c r="K424">
        <v>311.75</v>
      </c>
      <c r="L424" t="s">
        <v>55</v>
      </c>
      <c r="M424" s="1" t="d">
        <v>2024-03-14</v>
      </c>
      <c r="N424" s="1" t="d">
        <v>2024-03-14</v>
      </c>
      <c r="O424" t="s">
        <v>21</v>
      </c>
    </row>
    <row r="425" spans="1:15" x14ac:dyDescent="0.3">
      <c r="A425" t="str">
        <f t="shared" si="6"/>
        <v>106</v>
      </c>
      <c r="B425" t="s">
        <v>15</v>
      </c>
      <c r="C425">
        <v>8567</v>
      </c>
      <c r="D425" t="s">
        <v>16</v>
      </c>
      <c r="E425">
        <v>1861603</v>
      </c>
      <c r="F425" t="s">
        <v>847</v>
      </c>
      <c r="G425" s="1" t="d">
        <v>2024-01-24</v>
      </c>
      <c r="H425" t="s">
        <v>848</v>
      </c>
      <c r="I425" t="s">
        <v>24</v>
      </c>
      <c r="J425">
        <v>1</v>
      </c>
      <c r="K425" s="2">
        <v>1366.14</v>
      </c>
      <c r="L425" t="s">
        <v>20</v>
      </c>
      <c r="M425" s="1" t="d">
        <v>2024-04-01</v>
      </c>
      <c r="N425" s="1" t="d">
        <v>2024-03-30</v>
      </c>
      <c r="O425" t="s">
        <v>21</v>
      </c>
    </row>
    <row r="426" spans="1:15" x14ac:dyDescent="0.3">
      <c r="A426" t="str">
        <f t="shared" si="6"/>
        <v>106</v>
      </c>
      <c r="B426" t="s">
        <v>15</v>
      </c>
      <c r="C426">
        <v>8567</v>
      </c>
      <c r="D426" t="s">
        <v>16</v>
      </c>
      <c r="E426">
        <v>1861603</v>
      </c>
      <c r="F426" t="s">
        <v>849</v>
      </c>
      <c r="G426" s="1" t="d">
        <v>2023-10-10</v>
      </c>
      <c r="H426" t="s">
        <v>850</v>
      </c>
      <c r="I426" t="s">
        <v>24</v>
      </c>
      <c r="J426">
        <v>1</v>
      </c>
      <c r="K426">
        <v>321.27</v>
      </c>
      <c r="L426" t="s">
        <v>20</v>
      </c>
      <c r="M426" s="1" t="d">
        <v>2024-03-11</v>
      </c>
      <c r="N426" s="1" t="d">
        <v>2024-03-15</v>
      </c>
      <c r="O426" t="s">
        <v>21</v>
      </c>
    </row>
    <row r="427" spans="1:15" x14ac:dyDescent="0.3">
      <c r="A427" t="str">
        <f t="shared" si="6"/>
        <v>106</v>
      </c>
      <c r="B427" t="s">
        <v>15</v>
      </c>
      <c r="C427">
        <v>8567</v>
      </c>
      <c r="D427" t="s">
        <v>16</v>
      </c>
      <c r="E427">
        <v>1861603</v>
      </c>
      <c r="F427" t="s">
        <v>851</v>
      </c>
      <c r="G427" s="1" t="d">
        <v>2024-01-12</v>
      </c>
      <c r="H427" t="s">
        <v>852</v>
      </c>
      <c r="I427" t="s">
        <v>19</v>
      </c>
      <c r="J427">
        <v>1</v>
      </c>
      <c r="K427">
        <v>198.91</v>
      </c>
      <c r="L427" t="s">
        <v>20</v>
      </c>
      <c r="M427" s="1" t="d">
        <v>2024-06-03</v>
      </c>
      <c r="N427" s="1" t="d">
        <v>2024-03-15</v>
      </c>
      <c r="O427" t="s">
        <v>21</v>
      </c>
    </row>
    <row r="428" spans="1:15" x14ac:dyDescent="0.3">
      <c r="A428" t="str">
        <f t="shared" si="6"/>
        <v>106</v>
      </c>
      <c r="B428" t="s">
        <v>15</v>
      </c>
      <c r="C428">
        <v>8567</v>
      </c>
      <c r="D428" t="s">
        <v>16</v>
      </c>
      <c r="E428">
        <v>1861603</v>
      </c>
      <c r="F428" t="s">
        <v>853</v>
      </c>
      <c r="G428" s="1" t="d">
        <v>2023-09-27</v>
      </c>
      <c r="H428" t="s">
        <v>854</v>
      </c>
      <c r="I428" t="s">
        <v>19</v>
      </c>
      <c r="J428">
        <v>1</v>
      </c>
      <c r="K428">
        <v>212.41</v>
      </c>
      <c r="L428" t="s">
        <v>20</v>
      </c>
      <c r="M428" s="1" t="d">
        <v>2024-03-11</v>
      </c>
      <c r="N428" s="1" t="d">
        <v>2024-03-30</v>
      </c>
      <c r="O428" t="s">
        <v>21</v>
      </c>
    </row>
    <row r="429" spans="1:15" x14ac:dyDescent="0.3">
      <c r="A429" t="str">
        <f t="shared" si="6"/>
        <v>106</v>
      </c>
      <c r="B429" t="s">
        <v>15</v>
      </c>
      <c r="C429">
        <v>8567</v>
      </c>
      <c r="D429" t="s">
        <v>16</v>
      </c>
      <c r="E429">
        <v>1861603</v>
      </c>
      <c r="F429" t="s">
        <v>855</v>
      </c>
      <c r="G429" s="1" t="d">
        <v>2024-02-28</v>
      </c>
      <c r="H429" t="s">
        <v>856</v>
      </c>
      <c r="I429" t="s">
        <v>24</v>
      </c>
      <c r="J429">
        <v>1</v>
      </c>
      <c r="K429">
        <v>285.16000000000003</v>
      </c>
      <c r="L429" t="s">
        <v>20</v>
      </c>
      <c r="M429" s="1" t="d">
        <v>2024-04-05</v>
      </c>
      <c r="N429" s="1" t="d">
        <v>2024-03-30</v>
      </c>
      <c r="O429" t="s">
        <v>21</v>
      </c>
    </row>
    <row r="430" spans="1:15" x14ac:dyDescent="0.3">
      <c r="A430" t="str">
        <f t="shared" si="6"/>
        <v>106</v>
      </c>
      <c r="B430" t="s">
        <v>15</v>
      </c>
      <c r="C430">
        <v>8567</v>
      </c>
      <c r="D430" t="s">
        <v>16</v>
      </c>
      <c r="E430">
        <v>1861603</v>
      </c>
      <c r="F430" t="s">
        <v>857</v>
      </c>
      <c r="G430" s="1" t="d">
        <v>2023-11-17</v>
      </c>
      <c r="H430" t="s">
        <v>858</v>
      </c>
      <c r="I430" t="s">
        <v>19</v>
      </c>
      <c r="J430">
        <v>1</v>
      </c>
      <c r="K430">
        <v>893.13</v>
      </c>
      <c r="L430" t="s">
        <v>20</v>
      </c>
      <c r="M430" s="1" t="d">
        <v>2024-03-25</v>
      </c>
      <c r="N430" s="1" t="d">
        <v>2024-03-25</v>
      </c>
      <c r="O430" t="s">
        <v>21</v>
      </c>
    </row>
    <row r="431" spans="1:15" x14ac:dyDescent="0.3">
      <c r="A431" t="str">
        <f t="shared" si="6"/>
        <v>106</v>
      </c>
      <c r="B431" t="s">
        <v>15</v>
      </c>
      <c r="C431">
        <v>8567</v>
      </c>
      <c r="D431" t="s">
        <v>16</v>
      </c>
      <c r="E431">
        <v>1861603</v>
      </c>
      <c r="F431" t="s">
        <v>859</v>
      </c>
      <c r="G431" s="1" t="d">
        <v>2023-11-30</v>
      </c>
      <c r="H431" t="s">
        <v>860</v>
      </c>
      <c r="I431" t="s">
        <v>19</v>
      </c>
      <c r="J431">
        <v>1</v>
      </c>
      <c r="K431">
        <v>692.46</v>
      </c>
      <c r="L431" t="s">
        <v>20</v>
      </c>
      <c r="M431" s="1" t="d">
        <v>2024-04-01</v>
      </c>
      <c r="N431" s="1" t="d">
        <v>2024-03-30</v>
      </c>
      <c r="O431" t="s">
        <v>21</v>
      </c>
    </row>
    <row r="432" spans="1:15" x14ac:dyDescent="0.3">
      <c r="A432" t="str">
        <f t="shared" si="6"/>
        <v>106</v>
      </c>
      <c r="B432" t="s">
        <v>15</v>
      </c>
      <c r="C432">
        <v>8567</v>
      </c>
      <c r="D432" t="s">
        <v>16</v>
      </c>
      <c r="E432">
        <v>1861603</v>
      </c>
      <c r="F432" t="s">
        <v>861</v>
      </c>
      <c r="G432" s="1" t="d">
        <v>2024-02-16</v>
      </c>
      <c r="H432" t="s">
        <v>862</v>
      </c>
      <c r="I432" t="s">
        <v>19</v>
      </c>
      <c r="J432">
        <v>1</v>
      </c>
      <c r="K432">
        <v>230.67</v>
      </c>
      <c r="L432" t="s">
        <v>20</v>
      </c>
      <c r="M432" s="1" t="d">
        <v>2024-03-08</v>
      </c>
      <c r="N432" s="1" t="d">
        <v>2024-03-20</v>
      </c>
      <c r="O432" t="s">
        <v>21</v>
      </c>
    </row>
    <row r="433" spans="1:15" x14ac:dyDescent="0.3">
      <c r="A433" t="str">
        <f t="shared" si="6"/>
        <v>106</v>
      </c>
      <c r="B433" t="s">
        <v>15</v>
      </c>
      <c r="C433">
        <v>8567</v>
      </c>
      <c r="D433" t="s">
        <v>16</v>
      </c>
      <c r="E433">
        <v>1861603</v>
      </c>
      <c r="F433" t="s">
        <v>863</v>
      </c>
      <c r="G433" s="1" t="d">
        <v>2024-02-23</v>
      </c>
      <c r="H433" t="s">
        <v>864</v>
      </c>
      <c r="I433" t="s">
        <v>46</v>
      </c>
      <c r="J433">
        <v>2</v>
      </c>
      <c r="K433">
        <v>995.98</v>
      </c>
      <c r="L433" t="s">
        <v>46</v>
      </c>
      <c r="N433" s="1" t="d">
        <v>2024-03-30</v>
      </c>
      <c r="O433" t="s">
        <v>21</v>
      </c>
    </row>
    <row r="434" spans="1:15" x14ac:dyDescent="0.3">
      <c r="A434" t="str">
        <f t="shared" si="6"/>
        <v>106</v>
      </c>
      <c r="B434" t="s">
        <v>15</v>
      </c>
      <c r="C434">
        <v>8567</v>
      </c>
      <c r="D434" t="s">
        <v>16</v>
      </c>
      <c r="E434">
        <v>1861603</v>
      </c>
      <c r="F434" t="s">
        <v>865</v>
      </c>
      <c r="G434" s="1" t="d">
        <v>2023-10-09</v>
      </c>
      <c r="H434" t="s">
        <v>866</v>
      </c>
      <c r="I434" t="s">
        <v>19</v>
      </c>
      <c r="J434">
        <v>1</v>
      </c>
      <c r="K434">
        <v>219.68</v>
      </c>
      <c r="L434" t="s">
        <v>20</v>
      </c>
      <c r="M434" s="1" t="d">
        <v>2024-03-07</v>
      </c>
      <c r="N434" s="1" t="d">
        <v>2024-03-15</v>
      </c>
      <c r="O434" t="s">
        <v>21</v>
      </c>
    </row>
    <row r="435" spans="1:15" x14ac:dyDescent="0.3">
      <c r="A435" t="str">
        <f t="shared" si="6"/>
        <v>106</v>
      </c>
      <c r="B435" t="s">
        <v>15</v>
      </c>
      <c r="C435">
        <v>8567</v>
      </c>
      <c r="D435" t="s">
        <v>16</v>
      </c>
      <c r="E435">
        <v>1861603</v>
      </c>
      <c r="F435" t="s">
        <v>867</v>
      </c>
      <c r="G435" s="1" t="d">
        <v>2023-12-19</v>
      </c>
      <c r="H435" t="s">
        <v>868</v>
      </c>
      <c r="I435" t="s">
        <v>46</v>
      </c>
      <c r="J435">
        <v>3</v>
      </c>
      <c r="K435">
        <v>788.46</v>
      </c>
      <c r="L435" t="s">
        <v>46</v>
      </c>
      <c r="N435" s="1" t="d">
        <v>2024-03-25</v>
      </c>
      <c r="O435" t="s">
        <v>21</v>
      </c>
    </row>
    <row r="436" spans="1:15" x14ac:dyDescent="0.3">
      <c r="A436" t="str">
        <f t="shared" si="6"/>
        <v>106</v>
      </c>
      <c r="B436" t="s">
        <v>15</v>
      </c>
      <c r="C436">
        <v>8567</v>
      </c>
      <c r="D436" t="s">
        <v>16</v>
      </c>
      <c r="E436">
        <v>1861603</v>
      </c>
      <c r="F436" t="s">
        <v>869</v>
      </c>
      <c r="G436" s="1" t="d">
        <v>2023-12-04</v>
      </c>
      <c r="H436" t="s">
        <v>870</v>
      </c>
      <c r="I436" t="s">
        <v>24</v>
      </c>
      <c r="J436">
        <v>1</v>
      </c>
      <c r="K436">
        <v>445.48</v>
      </c>
      <c r="L436" t="s">
        <v>20</v>
      </c>
      <c r="M436" s="1" t="d">
        <v>2024-04-23</v>
      </c>
      <c r="N436" s="1" t="d">
        <v>2024-03-10</v>
      </c>
      <c r="O436" t="s">
        <v>21</v>
      </c>
    </row>
    <row r="437" spans="1:15" x14ac:dyDescent="0.3">
      <c r="A437" t="str">
        <f t="shared" si="6"/>
        <v>106</v>
      </c>
      <c r="B437" t="s">
        <v>15</v>
      </c>
      <c r="C437">
        <v>8567</v>
      </c>
      <c r="D437" t="s">
        <v>16</v>
      </c>
      <c r="E437">
        <v>1861603</v>
      </c>
      <c r="F437" t="s">
        <v>871</v>
      </c>
      <c r="G437" s="1" t="d">
        <v>2024-03-08</v>
      </c>
      <c r="H437" t="s">
        <v>872</v>
      </c>
      <c r="I437" t="s">
        <v>24</v>
      </c>
      <c r="J437">
        <v>1</v>
      </c>
      <c r="K437">
        <v>640.52</v>
      </c>
      <c r="L437" t="s">
        <v>55</v>
      </c>
      <c r="M437" s="1" t="d">
        <v>2024-03-08</v>
      </c>
      <c r="N437" s="1" t="d">
        <v>2024-03-08</v>
      </c>
      <c r="O437" t="s">
        <v>21</v>
      </c>
    </row>
    <row r="438" spans="1:15" x14ac:dyDescent="0.3">
      <c r="A438" t="str">
        <f t="shared" si="6"/>
        <v>106</v>
      </c>
      <c r="B438" t="s">
        <v>15</v>
      </c>
      <c r="C438">
        <v>8567</v>
      </c>
      <c r="D438" t="s">
        <v>16</v>
      </c>
      <c r="E438">
        <v>1861603</v>
      </c>
      <c r="F438" t="s">
        <v>873</v>
      </c>
      <c r="G438" s="1" t="d">
        <v>2023-12-22</v>
      </c>
      <c r="H438" t="s">
        <v>874</v>
      </c>
      <c r="I438" t="s">
        <v>19</v>
      </c>
      <c r="J438">
        <v>1</v>
      </c>
      <c r="K438">
        <v>278.54000000000002</v>
      </c>
      <c r="L438" t="s">
        <v>29</v>
      </c>
      <c r="N438" s="1" t="d">
        <v>2024-03-25</v>
      </c>
      <c r="O438" t="s">
        <v>21</v>
      </c>
    </row>
    <row r="439" spans="1:15" x14ac:dyDescent="0.3">
      <c r="A439" t="str">
        <f t="shared" si="6"/>
        <v>106</v>
      </c>
      <c r="B439" t="s">
        <v>15</v>
      </c>
      <c r="C439">
        <v>8567</v>
      </c>
      <c r="D439" t="s">
        <v>16</v>
      </c>
      <c r="E439">
        <v>1861603</v>
      </c>
      <c r="F439" t="s">
        <v>875</v>
      </c>
      <c r="G439" s="1" t="d">
        <v>2024-01-29</v>
      </c>
      <c r="H439" t="s">
        <v>876</v>
      </c>
      <c r="I439" t="s">
        <v>19</v>
      </c>
      <c r="J439">
        <v>1</v>
      </c>
      <c r="K439">
        <v>256.95999999999998</v>
      </c>
      <c r="L439" t="s">
        <v>20</v>
      </c>
      <c r="M439" s="1" t="d">
        <v>2024-04-10</v>
      </c>
      <c r="N439" s="1" t="d">
        <v>2024-03-30</v>
      </c>
      <c r="O439" t="s">
        <v>21</v>
      </c>
    </row>
    <row r="440" spans="1:15" x14ac:dyDescent="0.3">
      <c r="A440" t="str">
        <f t="shared" si="6"/>
        <v>106</v>
      </c>
      <c r="B440" t="s">
        <v>15</v>
      </c>
      <c r="C440">
        <v>8567</v>
      </c>
      <c r="D440" t="s">
        <v>16</v>
      </c>
      <c r="E440">
        <v>1861603</v>
      </c>
      <c r="F440" t="s">
        <v>877</v>
      </c>
      <c r="G440" s="1" t="d">
        <v>2024-01-22</v>
      </c>
      <c r="H440" t="s">
        <v>878</v>
      </c>
      <c r="I440" t="s">
        <v>19</v>
      </c>
      <c r="J440">
        <v>1</v>
      </c>
      <c r="K440">
        <v>230.67</v>
      </c>
      <c r="L440" t="s">
        <v>29</v>
      </c>
      <c r="N440" s="1" t="d">
        <v>2024-03-30</v>
      </c>
      <c r="O440" t="s">
        <v>21</v>
      </c>
    </row>
    <row r="441" spans="1:15" x14ac:dyDescent="0.3">
      <c r="A441" t="str">
        <f t="shared" si="6"/>
        <v>106</v>
      </c>
      <c r="B441" t="s">
        <v>15</v>
      </c>
      <c r="C441">
        <v>8567</v>
      </c>
      <c r="D441" t="s">
        <v>16</v>
      </c>
      <c r="E441">
        <v>1861603</v>
      </c>
      <c r="F441" t="s">
        <v>879</v>
      </c>
      <c r="G441" s="1" t="d">
        <v>2023-11-20</v>
      </c>
      <c r="H441" t="s">
        <v>880</v>
      </c>
      <c r="I441" t="s">
        <v>24</v>
      </c>
      <c r="J441">
        <v>1</v>
      </c>
      <c r="K441">
        <v>321.27</v>
      </c>
      <c r="L441" t="s">
        <v>20</v>
      </c>
      <c r="M441" s="1" t="d">
        <v>2024-03-25</v>
      </c>
      <c r="N441" s="1" t="d">
        <v>2024-03-25</v>
      </c>
      <c r="O441" t="s">
        <v>21</v>
      </c>
    </row>
    <row r="442" spans="1:15" x14ac:dyDescent="0.3">
      <c r="A442" t="str">
        <f t="shared" si="6"/>
        <v>106</v>
      </c>
      <c r="B442" t="s">
        <v>15</v>
      </c>
      <c r="C442">
        <v>8567</v>
      </c>
      <c r="D442" t="s">
        <v>16</v>
      </c>
      <c r="E442">
        <v>1861603</v>
      </c>
      <c r="F442" t="s">
        <v>881</v>
      </c>
      <c r="G442" s="1" t="d">
        <v>2024-03-27</v>
      </c>
      <c r="H442" t="s">
        <v>882</v>
      </c>
      <c r="I442" t="s">
        <v>19</v>
      </c>
      <c r="J442">
        <v>2</v>
      </c>
      <c r="K442">
        <v>417.14</v>
      </c>
      <c r="L442" t="s">
        <v>20</v>
      </c>
      <c r="M442" s="1" t="d">
        <v>2024-03-27</v>
      </c>
      <c r="N442" s="1" t="d">
        <v>2024-03-27</v>
      </c>
      <c r="O442" t="s">
        <v>21</v>
      </c>
    </row>
    <row r="443" spans="1:15" x14ac:dyDescent="0.3">
      <c r="A443" t="str">
        <f t="shared" si="6"/>
        <v>106</v>
      </c>
      <c r="B443" t="s">
        <v>15</v>
      </c>
      <c r="C443">
        <v>8567</v>
      </c>
      <c r="D443" t="s">
        <v>16</v>
      </c>
      <c r="E443">
        <v>1861603</v>
      </c>
      <c r="F443" t="s">
        <v>883</v>
      </c>
      <c r="G443" s="1" t="d">
        <v>2024-01-22</v>
      </c>
      <c r="H443" t="s">
        <v>884</v>
      </c>
      <c r="I443" t="s">
        <v>19</v>
      </c>
      <c r="J443">
        <v>1</v>
      </c>
      <c r="K443">
        <v>337.35</v>
      </c>
      <c r="L443" t="s">
        <v>20</v>
      </c>
      <c r="M443" s="1" t="d">
        <v>2024-03-28</v>
      </c>
      <c r="N443" s="1" t="d">
        <v>2024-03-25</v>
      </c>
      <c r="O443" t="s">
        <v>21</v>
      </c>
    </row>
    <row r="444" spans="1:15" x14ac:dyDescent="0.3">
      <c r="A444" t="str">
        <f t="shared" si="6"/>
        <v>106</v>
      </c>
      <c r="B444" t="s">
        <v>15</v>
      </c>
      <c r="C444">
        <v>8567</v>
      </c>
      <c r="D444" t="s">
        <v>16</v>
      </c>
      <c r="E444">
        <v>1861603</v>
      </c>
      <c r="F444" t="s">
        <v>885</v>
      </c>
      <c r="G444" s="1" t="d">
        <v>2023-11-09</v>
      </c>
      <c r="H444" t="s">
        <v>886</v>
      </c>
      <c r="I444" t="s">
        <v>19</v>
      </c>
      <c r="J444">
        <v>1</v>
      </c>
      <c r="K444">
        <v>272.26</v>
      </c>
      <c r="L444" t="s">
        <v>20</v>
      </c>
      <c r="M444" s="1" t="d">
        <v>2024-02-19</v>
      </c>
      <c r="N444" s="1" t="d">
        <v>2024-03-15</v>
      </c>
      <c r="O444" t="s">
        <v>21</v>
      </c>
    </row>
    <row r="445" spans="1:15" x14ac:dyDescent="0.3">
      <c r="A445" t="str">
        <f t="shared" si="6"/>
        <v>106</v>
      </c>
      <c r="B445" t="s">
        <v>15</v>
      </c>
      <c r="C445">
        <v>8567</v>
      </c>
      <c r="D445" t="s">
        <v>16</v>
      </c>
      <c r="E445">
        <v>1861603</v>
      </c>
      <c r="F445" t="s">
        <v>887</v>
      </c>
      <c r="G445" s="1" t="d">
        <v>2024-02-06</v>
      </c>
      <c r="H445" t="s">
        <v>888</v>
      </c>
      <c r="I445" t="s">
        <v>19</v>
      </c>
      <c r="J445">
        <v>1</v>
      </c>
      <c r="K445">
        <v>177.91</v>
      </c>
      <c r="L445" t="s">
        <v>20</v>
      </c>
      <c r="M445" s="1" t="d">
        <v>2024-03-15</v>
      </c>
      <c r="N445" s="1" t="d">
        <v>2024-03-15</v>
      </c>
      <c r="O445" t="s">
        <v>21</v>
      </c>
    </row>
    <row r="446" spans="1:15" x14ac:dyDescent="0.3">
      <c r="A446" t="str">
        <f t="shared" si="6"/>
        <v>106</v>
      </c>
      <c r="B446" t="s">
        <v>15</v>
      </c>
      <c r="C446">
        <v>8567</v>
      </c>
      <c r="D446" t="s">
        <v>16</v>
      </c>
      <c r="E446">
        <v>1861603</v>
      </c>
      <c r="F446" t="s">
        <v>889</v>
      </c>
      <c r="G446" s="1" t="d">
        <v>2024-01-12</v>
      </c>
      <c r="H446" t="s">
        <v>890</v>
      </c>
      <c r="I446" t="s">
        <v>19</v>
      </c>
      <c r="J446">
        <v>1</v>
      </c>
      <c r="K446">
        <v>177.91</v>
      </c>
      <c r="L446" t="s">
        <v>20</v>
      </c>
      <c r="M446" s="1" t="d">
        <v>2024-03-11</v>
      </c>
      <c r="N446" s="1" t="d">
        <v>2024-03-15</v>
      </c>
      <c r="O446" t="s">
        <v>21</v>
      </c>
    </row>
    <row r="447" spans="1:15" x14ac:dyDescent="0.3">
      <c r="A447" t="str">
        <f t="shared" si="6"/>
        <v>106</v>
      </c>
      <c r="B447" t="s">
        <v>15</v>
      </c>
      <c r="C447">
        <v>8567</v>
      </c>
      <c r="D447" t="s">
        <v>16</v>
      </c>
      <c r="E447">
        <v>1861603</v>
      </c>
      <c r="F447" t="s">
        <v>891</v>
      </c>
      <c r="G447" s="1" t="d">
        <v>2023-10-20</v>
      </c>
      <c r="H447" t="s">
        <v>892</v>
      </c>
      <c r="I447" t="s">
        <v>19</v>
      </c>
      <c r="J447">
        <v>2</v>
      </c>
      <c r="K447">
        <v>417.75</v>
      </c>
      <c r="L447" t="s">
        <v>20</v>
      </c>
      <c r="M447" s="1" t="d">
        <v>2024-04-19</v>
      </c>
      <c r="N447" s="1" t="d">
        <v>2024-03-25</v>
      </c>
      <c r="O447" t="s">
        <v>21</v>
      </c>
    </row>
    <row r="448" spans="1:15" x14ac:dyDescent="0.3">
      <c r="A448" t="str">
        <f t="shared" si="6"/>
        <v>106</v>
      </c>
      <c r="B448" t="s">
        <v>15</v>
      </c>
      <c r="C448">
        <v>8567</v>
      </c>
      <c r="D448" t="s">
        <v>16</v>
      </c>
      <c r="E448">
        <v>1861603</v>
      </c>
      <c r="F448" t="s">
        <v>893</v>
      </c>
      <c r="G448" s="1" t="d">
        <v>2024-02-20</v>
      </c>
      <c r="H448" t="s">
        <v>894</v>
      </c>
      <c r="I448" t="s">
        <v>24</v>
      </c>
      <c r="J448">
        <v>1</v>
      </c>
      <c r="K448">
        <v>296.57</v>
      </c>
      <c r="L448" t="s">
        <v>20</v>
      </c>
      <c r="M448" s="1" t="d">
        <v>2024-03-25</v>
      </c>
      <c r="N448" s="1" t="d">
        <v>2024-03-25</v>
      </c>
      <c r="O448" t="s">
        <v>21</v>
      </c>
    </row>
    <row r="449" spans="1:15" x14ac:dyDescent="0.3">
      <c r="A449" t="str">
        <f t="shared" si="6"/>
        <v>106</v>
      </c>
      <c r="B449" t="s">
        <v>15</v>
      </c>
      <c r="C449">
        <v>8567</v>
      </c>
      <c r="D449" t="s">
        <v>16</v>
      </c>
      <c r="E449">
        <v>1861603</v>
      </c>
      <c r="F449" t="s">
        <v>895</v>
      </c>
      <c r="G449" s="1" t="d">
        <v>2023-05-17</v>
      </c>
      <c r="H449" t="s">
        <v>896</v>
      </c>
      <c r="I449" t="s">
        <v>24</v>
      </c>
      <c r="J449">
        <v>1</v>
      </c>
      <c r="K449">
        <v>507.25</v>
      </c>
      <c r="L449" t="s">
        <v>29</v>
      </c>
      <c r="N449" s="1" t="d">
        <v>2024-03-25</v>
      </c>
      <c r="O449" t="s">
        <v>21</v>
      </c>
    </row>
    <row r="450" spans="1:15" x14ac:dyDescent="0.3">
      <c r="A450" t="str">
        <f t="shared" ref="A450:A513" si="7">"106"</f>
        <v>106</v>
      </c>
      <c r="B450" t="s">
        <v>15</v>
      </c>
      <c r="C450">
        <v>8567</v>
      </c>
      <c r="D450" t="s">
        <v>16</v>
      </c>
      <c r="E450">
        <v>1861603</v>
      </c>
      <c r="F450" t="s">
        <v>897</v>
      </c>
      <c r="G450" s="1" t="d">
        <v>2023-11-23</v>
      </c>
      <c r="H450" t="s">
        <v>898</v>
      </c>
      <c r="I450" t="s">
        <v>19</v>
      </c>
      <c r="J450">
        <v>1</v>
      </c>
      <c r="K450">
        <v>219.68</v>
      </c>
      <c r="L450" t="s">
        <v>20</v>
      </c>
      <c r="M450" s="1" t="d">
        <v>2024-04-08</v>
      </c>
      <c r="N450" s="1" t="d">
        <v>2024-03-30</v>
      </c>
      <c r="O450" t="s">
        <v>21</v>
      </c>
    </row>
    <row r="451" spans="1:15" x14ac:dyDescent="0.3">
      <c r="A451" t="str">
        <f t="shared" si="7"/>
        <v>106</v>
      </c>
      <c r="B451" t="s">
        <v>15</v>
      </c>
      <c r="C451">
        <v>8567</v>
      </c>
      <c r="D451" t="s">
        <v>16</v>
      </c>
      <c r="E451">
        <v>1861603</v>
      </c>
      <c r="F451" t="s">
        <v>899</v>
      </c>
      <c r="G451" s="1" t="d">
        <v>2024-03-21</v>
      </c>
      <c r="H451" t="s">
        <v>900</v>
      </c>
      <c r="I451" t="s">
        <v>24</v>
      </c>
      <c r="J451">
        <v>1</v>
      </c>
      <c r="K451">
        <v>277.08</v>
      </c>
      <c r="L451" t="s">
        <v>55</v>
      </c>
      <c r="M451" s="1" t="d">
        <v>2024-03-21</v>
      </c>
      <c r="N451" s="1" t="d">
        <v>2024-03-21</v>
      </c>
      <c r="O451" t="s">
        <v>21</v>
      </c>
    </row>
    <row r="452" spans="1:15" x14ac:dyDescent="0.3">
      <c r="A452" t="str">
        <f t="shared" si="7"/>
        <v>106</v>
      </c>
      <c r="B452" t="s">
        <v>15</v>
      </c>
      <c r="C452">
        <v>8567</v>
      </c>
      <c r="D452" t="s">
        <v>16</v>
      </c>
      <c r="E452">
        <v>1861603</v>
      </c>
      <c r="F452" t="s">
        <v>901</v>
      </c>
      <c r="G452" s="1" t="d">
        <v>2023-12-12</v>
      </c>
      <c r="H452" t="s">
        <v>902</v>
      </c>
      <c r="I452" t="s">
        <v>24</v>
      </c>
      <c r="J452">
        <v>1</v>
      </c>
      <c r="K452">
        <v>330.68</v>
      </c>
      <c r="L452" t="s">
        <v>20</v>
      </c>
      <c r="M452" s="1" t="d">
        <v>2024-03-14</v>
      </c>
      <c r="N452" s="1" t="d">
        <v>2024-03-15</v>
      </c>
      <c r="O452" t="s">
        <v>21</v>
      </c>
    </row>
    <row r="453" spans="1:15" x14ac:dyDescent="0.3">
      <c r="A453" t="str">
        <f t="shared" si="7"/>
        <v>106</v>
      </c>
      <c r="B453" t="s">
        <v>15</v>
      </c>
      <c r="C453">
        <v>8567</v>
      </c>
      <c r="D453" t="s">
        <v>16</v>
      </c>
      <c r="E453">
        <v>1861603</v>
      </c>
      <c r="F453" t="s">
        <v>903</v>
      </c>
      <c r="G453" s="1" t="d">
        <v>2023-12-28</v>
      </c>
      <c r="H453" t="s">
        <v>904</v>
      </c>
      <c r="I453" t="s">
        <v>19</v>
      </c>
      <c r="J453">
        <v>1</v>
      </c>
      <c r="K453">
        <v>222.02</v>
      </c>
      <c r="L453" t="s">
        <v>29</v>
      </c>
      <c r="N453" s="1" t="d">
        <v>2024-03-30</v>
      </c>
      <c r="O453" t="s">
        <v>21</v>
      </c>
    </row>
    <row r="454" spans="1:15" x14ac:dyDescent="0.3">
      <c r="A454" t="str">
        <f t="shared" si="7"/>
        <v>106</v>
      </c>
      <c r="B454" t="s">
        <v>15</v>
      </c>
      <c r="C454">
        <v>8567</v>
      </c>
      <c r="D454" t="s">
        <v>16</v>
      </c>
      <c r="E454">
        <v>1861603</v>
      </c>
      <c r="F454" t="s">
        <v>905</v>
      </c>
      <c r="G454" s="1" t="d">
        <v>2024-01-23</v>
      </c>
      <c r="H454" t="s">
        <v>906</v>
      </c>
      <c r="I454" t="s">
        <v>24</v>
      </c>
      <c r="J454">
        <v>3</v>
      </c>
      <c r="K454" s="2">
        <v>1743.34</v>
      </c>
      <c r="L454" t="s">
        <v>20</v>
      </c>
      <c r="M454" s="1" t="d">
        <v>2024-04-01</v>
      </c>
      <c r="N454" s="1" t="d">
        <v>2024-03-30</v>
      </c>
      <c r="O454" t="s">
        <v>21</v>
      </c>
    </row>
    <row r="455" spans="1:15" x14ac:dyDescent="0.3">
      <c r="A455" t="str">
        <f t="shared" si="7"/>
        <v>106</v>
      </c>
      <c r="B455" t="s">
        <v>15</v>
      </c>
      <c r="C455">
        <v>8567</v>
      </c>
      <c r="D455" t="s">
        <v>16</v>
      </c>
      <c r="E455">
        <v>1861603</v>
      </c>
      <c r="F455" t="s">
        <v>907</v>
      </c>
      <c r="G455" s="1" t="d">
        <v>2024-02-26</v>
      </c>
      <c r="H455" t="s">
        <v>908</v>
      </c>
      <c r="I455" t="s">
        <v>19</v>
      </c>
      <c r="J455">
        <v>1</v>
      </c>
      <c r="K455">
        <v>137.71</v>
      </c>
      <c r="L455" t="s">
        <v>20</v>
      </c>
      <c r="M455" s="1" t="d">
        <v>2024-02-27</v>
      </c>
      <c r="N455" s="1" t="d">
        <v>2024-03-30</v>
      </c>
      <c r="O455" t="s">
        <v>21</v>
      </c>
    </row>
    <row r="456" spans="1:15" x14ac:dyDescent="0.3">
      <c r="A456" t="str">
        <f t="shared" si="7"/>
        <v>106</v>
      </c>
      <c r="B456" t="s">
        <v>15</v>
      </c>
      <c r="C456">
        <v>8567</v>
      </c>
      <c r="D456" t="s">
        <v>16</v>
      </c>
      <c r="E456">
        <v>1861603</v>
      </c>
      <c r="F456" t="s">
        <v>909</v>
      </c>
      <c r="G456" s="1" t="d">
        <v>2022-07-05</v>
      </c>
      <c r="H456" t="s">
        <v>910</v>
      </c>
      <c r="I456" t="s">
        <v>24</v>
      </c>
      <c r="J456">
        <v>1</v>
      </c>
      <c r="K456">
        <v>750.27</v>
      </c>
      <c r="L456" t="s">
        <v>20</v>
      </c>
      <c r="M456" s="1" t="d">
        <v>2024-03-06</v>
      </c>
      <c r="N456" s="1" t="d">
        <v>2024-03-10</v>
      </c>
      <c r="O456" t="s">
        <v>21</v>
      </c>
    </row>
    <row r="457" spans="1:15" x14ac:dyDescent="0.3">
      <c r="A457" t="str">
        <f t="shared" si="7"/>
        <v>106</v>
      </c>
      <c r="B457" t="s">
        <v>15</v>
      </c>
      <c r="C457">
        <v>8567</v>
      </c>
      <c r="D457" t="s">
        <v>16</v>
      </c>
      <c r="E457">
        <v>1861603</v>
      </c>
      <c r="F457" t="s">
        <v>911</v>
      </c>
      <c r="G457" s="1" t="d">
        <v>2024-01-15</v>
      </c>
      <c r="H457" t="s">
        <v>912</v>
      </c>
      <c r="I457" t="s">
        <v>19</v>
      </c>
      <c r="J457">
        <v>1</v>
      </c>
      <c r="K457">
        <v>256.95999999999998</v>
      </c>
      <c r="L457" t="s">
        <v>46</v>
      </c>
      <c r="N457" s="1" t="d">
        <v>2024-03-15</v>
      </c>
      <c r="O457" t="s">
        <v>21</v>
      </c>
    </row>
    <row r="458" spans="1:15" x14ac:dyDescent="0.3">
      <c r="A458" t="str">
        <f t="shared" si="7"/>
        <v>106</v>
      </c>
      <c r="B458" t="s">
        <v>15</v>
      </c>
      <c r="C458">
        <v>8567</v>
      </c>
      <c r="D458" t="s">
        <v>16</v>
      </c>
      <c r="E458">
        <v>1861603</v>
      </c>
      <c r="F458" t="s">
        <v>911</v>
      </c>
      <c r="G458" s="1" t="d">
        <v>2024-01-15</v>
      </c>
      <c r="H458" t="s">
        <v>912</v>
      </c>
      <c r="I458" t="s">
        <v>19</v>
      </c>
      <c r="J458">
        <v>1</v>
      </c>
      <c r="K458">
        <v>230.67</v>
      </c>
      <c r="L458" t="s">
        <v>20</v>
      </c>
      <c r="M458" s="1" t="d">
        <v>2024-03-13</v>
      </c>
      <c r="N458" s="1" t="d">
        <v>2024-03-15</v>
      </c>
      <c r="O458" t="s">
        <v>21</v>
      </c>
    </row>
    <row r="459" spans="1:15" x14ac:dyDescent="0.3">
      <c r="A459" t="str">
        <f t="shared" si="7"/>
        <v>106</v>
      </c>
      <c r="B459" t="s">
        <v>15</v>
      </c>
      <c r="C459">
        <v>8567</v>
      </c>
      <c r="D459" t="s">
        <v>16</v>
      </c>
      <c r="E459">
        <v>1861603</v>
      </c>
      <c r="F459" t="s">
        <v>913</v>
      </c>
      <c r="G459" s="1" t="d">
        <v>2024-01-19</v>
      </c>
      <c r="H459" t="s">
        <v>914</v>
      </c>
      <c r="I459" t="s">
        <v>19</v>
      </c>
      <c r="J459">
        <v>1</v>
      </c>
      <c r="K459">
        <v>440.16</v>
      </c>
      <c r="L459" t="s">
        <v>20</v>
      </c>
      <c r="M459" s="1" t="d">
        <v>2024-03-08</v>
      </c>
      <c r="N459" s="1" t="d">
        <v>2024-03-20</v>
      </c>
      <c r="O459" t="s">
        <v>21</v>
      </c>
    </row>
    <row r="460" spans="1:15" x14ac:dyDescent="0.3">
      <c r="A460" t="str">
        <f t="shared" si="7"/>
        <v>106</v>
      </c>
      <c r="B460" t="s">
        <v>15</v>
      </c>
      <c r="C460">
        <v>8567</v>
      </c>
      <c r="D460" t="s">
        <v>16</v>
      </c>
      <c r="E460">
        <v>1861603</v>
      </c>
      <c r="F460" t="s">
        <v>915</v>
      </c>
      <c r="G460" s="1" t="d">
        <v>2024-01-03</v>
      </c>
      <c r="H460" t="s">
        <v>916</v>
      </c>
      <c r="I460" t="s">
        <v>19</v>
      </c>
      <c r="J460">
        <v>1</v>
      </c>
      <c r="K460">
        <v>230.67</v>
      </c>
      <c r="L460" t="s">
        <v>29</v>
      </c>
      <c r="N460" s="1" t="d">
        <v>2024-03-10</v>
      </c>
      <c r="O460" t="s">
        <v>21</v>
      </c>
    </row>
    <row r="461" spans="1:15" x14ac:dyDescent="0.3">
      <c r="A461" t="str">
        <f t="shared" si="7"/>
        <v>106</v>
      </c>
      <c r="B461" t="s">
        <v>15</v>
      </c>
      <c r="C461">
        <v>8567</v>
      </c>
      <c r="D461" t="s">
        <v>16</v>
      </c>
      <c r="E461">
        <v>1861603</v>
      </c>
      <c r="F461" t="s">
        <v>917</v>
      </c>
      <c r="G461" s="1" t="d">
        <v>2024-02-18</v>
      </c>
      <c r="H461" t="s">
        <v>918</v>
      </c>
      <c r="I461" t="s">
        <v>24</v>
      </c>
      <c r="J461">
        <v>1</v>
      </c>
      <c r="K461">
        <v>374.86</v>
      </c>
      <c r="L461" t="s">
        <v>20</v>
      </c>
      <c r="M461" s="1" t="d">
        <v>2024-03-21</v>
      </c>
      <c r="N461" s="1" t="d">
        <v>2024-03-20</v>
      </c>
      <c r="O461" t="s">
        <v>21</v>
      </c>
    </row>
    <row r="462" spans="1:15" x14ac:dyDescent="0.3">
      <c r="A462" t="str">
        <f t="shared" si="7"/>
        <v>106</v>
      </c>
      <c r="B462" t="s">
        <v>15</v>
      </c>
      <c r="C462">
        <v>8567</v>
      </c>
      <c r="D462" t="s">
        <v>16</v>
      </c>
      <c r="E462">
        <v>1861603</v>
      </c>
      <c r="F462" t="s">
        <v>919</v>
      </c>
      <c r="G462" s="1" t="d">
        <v>2024-02-23</v>
      </c>
      <c r="H462" t="s">
        <v>920</v>
      </c>
      <c r="I462" t="s">
        <v>24</v>
      </c>
      <c r="J462">
        <v>1</v>
      </c>
      <c r="K462">
        <v>296.57</v>
      </c>
      <c r="L462" t="s">
        <v>20</v>
      </c>
      <c r="M462" s="1" t="d">
        <v>2024-04-03</v>
      </c>
      <c r="N462" s="1" t="d">
        <v>2024-03-30</v>
      </c>
      <c r="O462" t="s">
        <v>21</v>
      </c>
    </row>
    <row r="463" spans="1:15" x14ac:dyDescent="0.3">
      <c r="A463" t="str">
        <f t="shared" si="7"/>
        <v>106</v>
      </c>
      <c r="B463" t="s">
        <v>15</v>
      </c>
      <c r="C463">
        <v>8567</v>
      </c>
      <c r="D463" t="s">
        <v>16</v>
      </c>
      <c r="E463">
        <v>1861603</v>
      </c>
      <c r="F463" t="s">
        <v>921</v>
      </c>
      <c r="G463" s="1" t="d">
        <v>2024-03-26</v>
      </c>
      <c r="H463" t="s">
        <v>922</v>
      </c>
      <c r="I463" t="s">
        <v>19</v>
      </c>
      <c r="J463">
        <v>1</v>
      </c>
      <c r="K463">
        <v>221.07</v>
      </c>
      <c r="L463" t="s">
        <v>55</v>
      </c>
      <c r="M463" s="1" t="d">
        <v>2024-03-26</v>
      </c>
      <c r="N463" s="1" t="d">
        <v>2024-03-26</v>
      </c>
      <c r="O463" t="s">
        <v>21</v>
      </c>
    </row>
    <row r="464" spans="1:15" x14ac:dyDescent="0.3">
      <c r="A464" t="str">
        <f t="shared" si="7"/>
        <v>106</v>
      </c>
      <c r="B464" t="s">
        <v>15</v>
      </c>
      <c r="C464">
        <v>8567</v>
      </c>
      <c r="D464" t="s">
        <v>16</v>
      </c>
      <c r="E464">
        <v>1861603</v>
      </c>
      <c r="F464" t="s">
        <v>923</v>
      </c>
      <c r="G464" s="1" t="d">
        <v>2024-02-22</v>
      </c>
      <c r="H464" t="s">
        <v>924</v>
      </c>
      <c r="I464" t="s">
        <v>24</v>
      </c>
      <c r="J464">
        <v>1</v>
      </c>
      <c r="K464">
        <v>333.73</v>
      </c>
      <c r="L464" t="s">
        <v>20</v>
      </c>
      <c r="M464" s="1" t="d">
        <v>2024-04-02</v>
      </c>
      <c r="N464" s="1" t="d">
        <v>2024-03-30</v>
      </c>
      <c r="O464" t="s">
        <v>21</v>
      </c>
    </row>
    <row r="465" spans="1:15" x14ac:dyDescent="0.3">
      <c r="A465" t="str">
        <f t="shared" si="7"/>
        <v>106</v>
      </c>
      <c r="B465" t="s">
        <v>15</v>
      </c>
      <c r="C465">
        <v>8567</v>
      </c>
      <c r="D465" t="s">
        <v>16</v>
      </c>
      <c r="E465">
        <v>1861603</v>
      </c>
      <c r="F465" t="s">
        <v>925</v>
      </c>
      <c r="G465" s="1" t="d">
        <v>2023-09-04</v>
      </c>
      <c r="H465" t="s">
        <v>926</v>
      </c>
      <c r="I465" t="s">
        <v>24</v>
      </c>
      <c r="J465">
        <v>1</v>
      </c>
      <c r="K465">
        <v>276.89999999999998</v>
      </c>
      <c r="L465" t="s">
        <v>29</v>
      </c>
      <c r="N465" s="1" t="d">
        <v>2024-03-10</v>
      </c>
      <c r="O465" t="s">
        <v>21</v>
      </c>
    </row>
    <row r="466" spans="1:15" x14ac:dyDescent="0.3">
      <c r="A466" t="str">
        <f t="shared" si="7"/>
        <v>106</v>
      </c>
      <c r="B466" t="s">
        <v>15</v>
      </c>
      <c r="C466">
        <v>8567</v>
      </c>
      <c r="D466" t="s">
        <v>16</v>
      </c>
      <c r="E466">
        <v>1861603</v>
      </c>
      <c r="F466" t="s">
        <v>927</v>
      </c>
      <c r="G466" s="1" t="d">
        <v>2024-02-27</v>
      </c>
      <c r="H466" t="s">
        <v>928</v>
      </c>
      <c r="I466" t="s">
        <v>24</v>
      </c>
      <c r="J466">
        <v>1</v>
      </c>
      <c r="K466">
        <v>544.96</v>
      </c>
      <c r="L466" t="s">
        <v>20</v>
      </c>
      <c r="M466" s="1" t="d">
        <v>2024-04-03</v>
      </c>
      <c r="N466" s="1" t="d">
        <v>2024-03-30</v>
      </c>
      <c r="O466" t="s">
        <v>21</v>
      </c>
    </row>
    <row r="467" spans="1:15" x14ac:dyDescent="0.3">
      <c r="A467" t="str">
        <f t="shared" si="7"/>
        <v>106</v>
      </c>
      <c r="B467" t="s">
        <v>15</v>
      </c>
      <c r="C467">
        <v>8567</v>
      </c>
      <c r="D467" t="s">
        <v>16</v>
      </c>
      <c r="E467">
        <v>1861603</v>
      </c>
      <c r="F467" t="s">
        <v>929</v>
      </c>
      <c r="G467" s="1" t="d">
        <v>2023-09-06</v>
      </c>
      <c r="H467" t="s">
        <v>930</v>
      </c>
      <c r="I467" t="s">
        <v>19</v>
      </c>
      <c r="J467">
        <v>1</v>
      </c>
      <c r="K467">
        <v>325.66000000000003</v>
      </c>
      <c r="L467" t="s">
        <v>29</v>
      </c>
      <c r="N467" s="1" t="d">
        <v>2024-03-15</v>
      </c>
      <c r="O467" t="s">
        <v>21</v>
      </c>
    </row>
    <row r="468" spans="1:15" x14ac:dyDescent="0.3">
      <c r="A468" t="str">
        <f t="shared" si="7"/>
        <v>106</v>
      </c>
      <c r="B468" t="s">
        <v>15</v>
      </c>
      <c r="C468">
        <v>8567</v>
      </c>
      <c r="D468" t="s">
        <v>16</v>
      </c>
      <c r="E468">
        <v>1861603</v>
      </c>
      <c r="F468" t="s">
        <v>931</v>
      </c>
      <c r="G468" s="1" t="d">
        <v>2023-12-20</v>
      </c>
      <c r="H468" t="s">
        <v>932</v>
      </c>
      <c r="I468" t="s">
        <v>24</v>
      </c>
      <c r="J468">
        <v>1</v>
      </c>
      <c r="K468">
        <v>245.01</v>
      </c>
      <c r="L468" t="s">
        <v>29</v>
      </c>
      <c r="N468" s="1" t="d">
        <v>2024-03-20</v>
      </c>
      <c r="O468" t="s">
        <v>21</v>
      </c>
    </row>
    <row r="469" spans="1:15" x14ac:dyDescent="0.3">
      <c r="A469" t="str">
        <f t="shared" si="7"/>
        <v>106</v>
      </c>
      <c r="B469" t="s">
        <v>15</v>
      </c>
      <c r="C469">
        <v>8567</v>
      </c>
      <c r="D469" t="s">
        <v>16</v>
      </c>
      <c r="E469">
        <v>1861603</v>
      </c>
      <c r="F469" t="s">
        <v>933</v>
      </c>
      <c r="G469" s="1" t="d">
        <v>2023-10-20</v>
      </c>
      <c r="H469" t="s">
        <v>934</v>
      </c>
      <c r="I469" t="s">
        <v>46</v>
      </c>
      <c r="J469">
        <v>1</v>
      </c>
      <c r="K469">
        <v>321.27</v>
      </c>
      <c r="L469" t="s">
        <v>20</v>
      </c>
      <c r="M469" s="1" t="d">
        <v>2024-06-03</v>
      </c>
      <c r="N469" s="1" t="d">
        <v>2024-03-25</v>
      </c>
      <c r="O469" t="s">
        <v>21</v>
      </c>
    </row>
    <row r="470" spans="1:15" x14ac:dyDescent="0.3">
      <c r="A470" t="str">
        <f t="shared" si="7"/>
        <v>106</v>
      </c>
      <c r="B470" t="s">
        <v>15</v>
      </c>
      <c r="C470">
        <v>8567</v>
      </c>
      <c r="D470" t="s">
        <v>16</v>
      </c>
      <c r="E470">
        <v>1861603</v>
      </c>
      <c r="F470" t="s">
        <v>935</v>
      </c>
      <c r="G470" s="1" t="d">
        <v>2023-11-24</v>
      </c>
      <c r="H470" t="s">
        <v>936</v>
      </c>
      <c r="I470" t="s">
        <v>19</v>
      </c>
      <c r="J470">
        <v>1</v>
      </c>
      <c r="K470">
        <v>357.41</v>
      </c>
      <c r="L470" t="s">
        <v>20</v>
      </c>
      <c r="M470" s="1" t="d">
        <v>2024-03-21</v>
      </c>
      <c r="N470" s="1" t="d">
        <v>2024-03-25</v>
      </c>
      <c r="O470" t="s">
        <v>21</v>
      </c>
    </row>
    <row r="471" spans="1:15" x14ac:dyDescent="0.3">
      <c r="A471" t="str">
        <f t="shared" si="7"/>
        <v>106</v>
      </c>
      <c r="B471" t="s">
        <v>15</v>
      </c>
      <c r="C471">
        <v>8567</v>
      </c>
      <c r="D471" t="s">
        <v>16</v>
      </c>
      <c r="E471">
        <v>1861603</v>
      </c>
      <c r="F471" t="s">
        <v>937</v>
      </c>
      <c r="G471" s="1" t="d">
        <v>2024-03-29</v>
      </c>
      <c r="H471" t="s">
        <v>938</v>
      </c>
      <c r="I471" t="s">
        <v>19</v>
      </c>
      <c r="J471">
        <v>1</v>
      </c>
      <c r="K471">
        <v>221.07</v>
      </c>
      <c r="L471" t="s">
        <v>20</v>
      </c>
      <c r="M471" s="1" t="d">
        <v>2024-03-30</v>
      </c>
      <c r="N471" s="1" t="d">
        <v>2024-03-29</v>
      </c>
      <c r="O471" t="s">
        <v>21</v>
      </c>
    </row>
    <row r="472" spans="1:15" x14ac:dyDescent="0.3">
      <c r="A472" t="str">
        <f t="shared" si="7"/>
        <v>106</v>
      </c>
      <c r="B472" t="s">
        <v>15</v>
      </c>
      <c r="C472">
        <v>8567</v>
      </c>
      <c r="D472" t="s">
        <v>16</v>
      </c>
      <c r="E472">
        <v>1861603</v>
      </c>
      <c r="F472" t="s">
        <v>939</v>
      </c>
      <c r="G472" s="1" t="d">
        <v>2023-11-13</v>
      </c>
      <c r="H472" t="s">
        <v>940</v>
      </c>
      <c r="I472" t="s">
        <v>24</v>
      </c>
      <c r="J472">
        <v>1</v>
      </c>
      <c r="K472" s="2">
        <v>1192.56</v>
      </c>
      <c r="L472" t="s">
        <v>20</v>
      </c>
      <c r="M472" s="1" t="d">
        <v>2024-03-12</v>
      </c>
      <c r="N472" s="1" t="d">
        <v>2024-03-15</v>
      </c>
      <c r="O472" t="s">
        <v>21</v>
      </c>
    </row>
    <row r="473" spans="1:15" x14ac:dyDescent="0.3">
      <c r="A473" t="str">
        <f t="shared" si="7"/>
        <v>106</v>
      </c>
      <c r="B473" t="s">
        <v>15</v>
      </c>
      <c r="C473">
        <v>8567</v>
      </c>
      <c r="D473" t="s">
        <v>16</v>
      </c>
      <c r="E473">
        <v>1861603</v>
      </c>
      <c r="F473" t="s">
        <v>941</v>
      </c>
      <c r="G473" s="1" t="d">
        <v>2023-10-05</v>
      </c>
      <c r="H473" t="s">
        <v>942</v>
      </c>
      <c r="I473" t="s">
        <v>19</v>
      </c>
      <c r="J473">
        <v>1</v>
      </c>
      <c r="K473">
        <v>219.68</v>
      </c>
      <c r="L473" t="s">
        <v>20</v>
      </c>
      <c r="M473" s="1" t="d">
        <v>2024-03-07</v>
      </c>
      <c r="N473" s="1" t="d">
        <v>2024-03-10</v>
      </c>
      <c r="O473" t="s">
        <v>21</v>
      </c>
    </row>
    <row r="474" spans="1:15" x14ac:dyDescent="0.3">
      <c r="A474" t="str">
        <f t="shared" si="7"/>
        <v>106</v>
      </c>
      <c r="B474" t="s">
        <v>15</v>
      </c>
      <c r="C474">
        <v>8567</v>
      </c>
      <c r="D474" t="s">
        <v>16</v>
      </c>
      <c r="E474">
        <v>1861603</v>
      </c>
      <c r="F474" t="s">
        <v>943</v>
      </c>
      <c r="G474" s="1" t="d">
        <v>2024-03-22</v>
      </c>
      <c r="H474" t="s">
        <v>944</v>
      </c>
      <c r="I474" t="s">
        <v>19</v>
      </c>
      <c r="J474">
        <v>1</v>
      </c>
      <c r="K474">
        <v>221.07</v>
      </c>
      <c r="L474" t="s">
        <v>55</v>
      </c>
      <c r="M474" s="1" t="d">
        <v>2024-03-22</v>
      </c>
      <c r="N474" s="1" t="d">
        <v>2024-03-22</v>
      </c>
      <c r="O474" t="s">
        <v>21</v>
      </c>
    </row>
    <row r="475" spans="1:15" x14ac:dyDescent="0.3">
      <c r="A475" t="str">
        <f t="shared" si="7"/>
        <v>106</v>
      </c>
      <c r="B475" t="s">
        <v>15</v>
      </c>
      <c r="C475">
        <v>8567</v>
      </c>
      <c r="D475" t="s">
        <v>16</v>
      </c>
      <c r="E475">
        <v>1861603</v>
      </c>
      <c r="F475" t="s">
        <v>945</v>
      </c>
      <c r="G475" s="1" t="d">
        <v>2024-03-11</v>
      </c>
      <c r="H475" t="s">
        <v>946</v>
      </c>
      <c r="I475" t="s">
        <v>19</v>
      </c>
      <c r="J475">
        <v>1</v>
      </c>
      <c r="K475">
        <v>221.07</v>
      </c>
      <c r="L475" t="s">
        <v>55</v>
      </c>
      <c r="M475" s="1" t="d">
        <v>2024-03-11</v>
      </c>
      <c r="N475" s="1" t="d">
        <v>2024-03-11</v>
      </c>
      <c r="O475" t="s">
        <v>21</v>
      </c>
    </row>
    <row r="476" spans="1:15" x14ac:dyDescent="0.3">
      <c r="A476" t="str">
        <f t="shared" si="7"/>
        <v>106</v>
      </c>
      <c r="B476" t="s">
        <v>15</v>
      </c>
      <c r="C476">
        <v>8567</v>
      </c>
      <c r="D476" t="s">
        <v>16</v>
      </c>
      <c r="E476">
        <v>1861603</v>
      </c>
      <c r="F476" t="s">
        <v>947</v>
      </c>
      <c r="G476" s="1" t="d">
        <v>2024-03-12</v>
      </c>
      <c r="H476" t="s">
        <v>948</v>
      </c>
      <c r="I476" t="s">
        <v>19</v>
      </c>
      <c r="J476">
        <v>1</v>
      </c>
      <c r="K476">
        <v>221.07</v>
      </c>
      <c r="L476" t="s">
        <v>55</v>
      </c>
      <c r="M476" s="1" t="d">
        <v>2024-03-12</v>
      </c>
      <c r="N476" s="1" t="d">
        <v>2024-03-12</v>
      </c>
      <c r="O476" t="s">
        <v>21</v>
      </c>
    </row>
    <row r="477" spans="1:15" x14ac:dyDescent="0.3">
      <c r="A477" t="str">
        <f t="shared" si="7"/>
        <v>106</v>
      </c>
      <c r="B477" t="s">
        <v>15</v>
      </c>
      <c r="C477">
        <v>8567</v>
      </c>
      <c r="D477" t="s">
        <v>16</v>
      </c>
      <c r="E477">
        <v>1861603</v>
      </c>
      <c r="F477" t="s">
        <v>949</v>
      </c>
      <c r="G477" s="1" t="d">
        <v>2023-09-13</v>
      </c>
      <c r="H477" t="s">
        <v>950</v>
      </c>
      <c r="I477" t="s">
        <v>19</v>
      </c>
      <c r="J477">
        <v>1</v>
      </c>
      <c r="K477">
        <v>209.01</v>
      </c>
      <c r="L477" t="s">
        <v>20</v>
      </c>
      <c r="M477" s="1" t="d">
        <v>2024-03-26</v>
      </c>
      <c r="N477" s="1" t="d">
        <v>2024-03-20</v>
      </c>
      <c r="O477" t="s">
        <v>21</v>
      </c>
    </row>
    <row r="478" spans="1:15" x14ac:dyDescent="0.3">
      <c r="A478" t="str">
        <f t="shared" si="7"/>
        <v>106</v>
      </c>
      <c r="B478" t="s">
        <v>15</v>
      </c>
      <c r="C478">
        <v>8567</v>
      </c>
      <c r="D478" t="s">
        <v>16</v>
      </c>
      <c r="E478">
        <v>1861603</v>
      </c>
      <c r="F478" t="s">
        <v>951</v>
      </c>
      <c r="G478" s="1" t="d">
        <v>2023-09-29</v>
      </c>
      <c r="H478" t="s">
        <v>952</v>
      </c>
      <c r="I478" t="s">
        <v>24</v>
      </c>
      <c r="J478">
        <v>1</v>
      </c>
      <c r="K478">
        <v>276.89999999999998</v>
      </c>
      <c r="L478" t="s">
        <v>20</v>
      </c>
      <c r="M478" s="1" t="d">
        <v>2024-03-28</v>
      </c>
      <c r="N478" s="1" t="d">
        <v>2024-03-30</v>
      </c>
      <c r="O478" t="s">
        <v>21</v>
      </c>
    </row>
    <row r="479" spans="1:15" x14ac:dyDescent="0.3">
      <c r="A479" t="str">
        <f t="shared" si="7"/>
        <v>106</v>
      </c>
      <c r="B479" t="s">
        <v>15</v>
      </c>
      <c r="C479">
        <v>8567</v>
      </c>
      <c r="D479" t="s">
        <v>16</v>
      </c>
      <c r="E479">
        <v>1861603</v>
      </c>
      <c r="F479" t="s">
        <v>953</v>
      </c>
      <c r="G479" s="1" t="d">
        <v>2023-09-30</v>
      </c>
      <c r="H479" t="s">
        <v>954</v>
      </c>
      <c r="I479" t="s">
        <v>19</v>
      </c>
      <c r="J479">
        <v>1</v>
      </c>
      <c r="K479">
        <v>166.12</v>
      </c>
      <c r="L479" t="s">
        <v>29</v>
      </c>
      <c r="N479" s="1" t="d">
        <v>2024-03-30</v>
      </c>
      <c r="O479" t="s">
        <v>21</v>
      </c>
    </row>
    <row r="480" spans="1:15" x14ac:dyDescent="0.3">
      <c r="A480" t="str">
        <f t="shared" si="7"/>
        <v>106</v>
      </c>
      <c r="B480" t="s">
        <v>15</v>
      </c>
      <c r="C480">
        <v>8567</v>
      </c>
      <c r="D480" t="s">
        <v>16</v>
      </c>
      <c r="E480">
        <v>1861603</v>
      </c>
      <c r="F480" t="s">
        <v>955</v>
      </c>
      <c r="G480" s="1" t="d">
        <v>2023-11-30</v>
      </c>
      <c r="H480" t="s">
        <v>956</v>
      </c>
      <c r="I480" t="s">
        <v>46</v>
      </c>
      <c r="J480">
        <v>1</v>
      </c>
      <c r="K480">
        <v>213.19</v>
      </c>
      <c r="L480" t="s">
        <v>46</v>
      </c>
      <c r="N480" s="1" t="d">
        <v>2024-03-30</v>
      </c>
      <c r="O480" t="s">
        <v>21</v>
      </c>
    </row>
    <row r="481" spans="1:15" x14ac:dyDescent="0.3">
      <c r="A481" t="str">
        <f t="shared" si="7"/>
        <v>106</v>
      </c>
      <c r="B481" t="s">
        <v>15</v>
      </c>
      <c r="C481">
        <v>8567</v>
      </c>
      <c r="D481" t="s">
        <v>16</v>
      </c>
      <c r="E481">
        <v>1861603</v>
      </c>
      <c r="F481" t="s">
        <v>957</v>
      </c>
      <c r="G481" s="1" t="d">
        <v>2024-02-16</v>
      </c>
      <c r="H481" t="s">
        <v>958</v>
      </c>
      <c r="I481" t="s">
        <v>19</v>
      </c>
      <c r="J481">
        <v>1</v>
      </c>
      <c r="K481">
        <v>230.67</v>
      </c>
      <c r="L481" t="s">
        <v>20</v>
      </c>
      <c r="M481" s="1" t="d">
        <v>2024-04-11</v>
      </c>
      <c r="N481" s="1" t="d">
        <v>2024-03-25</v>
      </c>
      <c r="O481" t="s">
        <v>21</v>
      </c>
    </row>
    <row r="482" spans="1:15" x14ac:dyDescent="0.3">
      <c r="A482" t="str">
        <f t="shared" si="7"/>
        <v>106</v>
      </c>
      <c r="B482" t="s">
        <v>15</v>
      </c>
      <c r="C482">
        <v>8567</v>
      </c>
      <c r="D482" t="s">
        <v>16</v>
      </c>
      <c r="E482">
        <v>1861603</v>
      </c>
      <c r="F482" t="s">
        <v>959</v>
      </c>
      <c r="G482" s="1" t="d">
        <v>2024-02-29</v>
      </c>
      <c r="H482" t="s">
        <v>960</v>
      </c>
      <c r="I482" t="s">
        <v>24</v>
      </c>
      <c r="J482">
        <v>2</v>
      </c>
      <c r="K482">
        <v>674.7</v>
      </c>
      <c r="L482" t="s">
        <v>20</v>
      </c>
      <c r="M482" s="1" t="d">
        <v>2024-04-01</v>
      </c>
      <c r="N482" s="1" t="d">
        <v>2024-03-30</v>
      </c>
      <c r="O482" t="s">
        <v>21</v>
      </c>
    </row>
    <row r="483" spans="1:15" x14ac:dyDescent="0.3">
      <c r="A483" t="str">
        <f t="shared" si="7"/>
        <v>106</v>
      </c>
      <c r="B483" t="s">
        <v>15</v>
      </c>
      <c r="C483">
        <v>8567</v>
      </c>
      <c r="D483" t="s">
        <v>16</v>
      </c>
      <c r="E483">
        <v>1861603</v>
      </c>
      <c r="F483" t="s">
        <v>961</v>
      </c>
      <c r="G483" s="1" t="d">
        <v>2023-10-27</v>
      </c>
      <c r="H483" t="s">
        <v>962</v>
      </c>
      <c r="I483" t="s">
        <v>19</v>
      </c>
      <c r="J483">
        <v>1</v>
      </c>
      <c r="K483">
        <v>474.17</v>
      </c>
      <c r="L483" t="s">
        <v>29</v>
      </c>
      <c r="N483" s="1" t="d">
        <v>2024-03-30</v>
      </c>
      <c r="O483" t="s">
        <v>21</v>
      </c>
    </row>
    <row r="484" spans="1:15" x14ac:dyDescent="0.3">
      <c r="A484" t="str">
        <f t="shared" si="7"/>
        <v>106</v>
      </c>
      <c r="B484" t="s">
        <v>15</v>
      </c>
      <c r="C484">
        <v>8567</v>
      </c>
      <c r="D484" t="s">
        <v>16</v>
      </c>
      <c r="E484">
        <v>1861603</v>
      </c>
      <c r="F484" t="s">
        <v>963</v>
      </c>
      <c r="G484" s="1" t="d">
        <v>2024-03-14</v>
      </c>
      <c r="H484" t="s">
        <v>964</v>
      </c>
      <c r="I484" t="s">
        <v>24</v>
      </c>
      <c r="J484">
        <v>1</v>
      </c>
      <c r="K484">
        <v>278.45</v>
      </c>
      <c r="L484" t="s">
        <v>55</v>
      </c>
      <c r="M484" s="1" t="d">
        <v>2024-03-14</v>
      </c>
      <c r="N484" s="1" t="d">
        <v>2024-03-14</v>
      </c>
      <c r="O484" t="s">
        <v>21</v>
      </c>
    </row>
    <row r="485" spans="1:15" x14ac:dyDescent="0.3">
      <c r="A485" t="str">
        <f t="shared" si="7"/>
        <v>106</v>
      </c>
      <c r="B485" t="s">
        <v>15</v>
      </c>
      <c r="C485">
        <v>8567</v>
      </c>
      <c r="D485" t="s">
        <v>16</v>
      </c>
      <c r="E485">
        <v>1861603</v>
      </c>
      <c r="F485" t="s">
        <v>965</v>
      </c>
      <c r="G485" s="1" t="d">
        <v>2023-12-22</v>
      </c>
      <c r="H485" t="s">
        <v>966</v>
      </c>
      <c r="I485" t="s">
        <v>19</v>
      </c>
      <c r="J485">
        <v>2</v>
      </c>
      <c r="K485">
        <v>557.08000000000004</v>
      </c>
      <c r="L485" t="s">
        <v>20</v>
      </c>
      <c r="M485" s="1" t="d">
        <v>2024-04-22</v>
      </c>
      <c r="N485" s="1" t="d">
        <v>2024-03-30</v>
      </c>
      <c r="O485" t="s">
        <v>21</v>
      </c>
    </row>
    <row r="486" spans="1:15" x14ac:dyDescent="0.3">
      <c r="A486" t="str">
        <f t="shared" si="7"/>
        <v>106</v>
      </c>
      <c r="B486" t="s">
        <v>15</v>
      </c>
      <c r="C486">
        <v>8567</v>
      </c>
      <c r="D486" t="s">
        <v>16</v>
      </c>
      <c r="E486">
        <v>1861603</v>
      </c>
      <c r="F486" t="s">
        <v>967</v>
      </c>
      <c r="G486" s="1" t="d">
        <v>2024-02-27</v>
      </c>
      <c r="H486" t="s">
        <v>968</v>
      </c>
      <c r="I486" t="s">
        <v>46</v>
      </c>
      <c r="J486">
        <v>1</v>
      </c>
      <c r="K486">
        <v>230.67</v>
      </c>
      <c r="L486" t="s">
        <v>20</v>
      </c>
      <c r="M486" s="1" t="d">
        <v>2024-03-20</v>
      </c>
      <c r="N486" s="1" t="d">
        <v>2024-03-30</v>
      </c>
      <c r="O486" t="s">
        <v>21</v>
      </c>
    </row>
    <row r="487" spans="1:15" x14ac:dyDescent="0.3">
      <c r="A487" t="str">
        <f t="shared" si="7"/>
        <v>106</v>
      </c>
      <c r="B487" t="s">
        <v>15</v>
      </c>
      <c r="C487">
        <v>8567</v>
      </c>
      <c r="D487" t="s">
        <v>16</v>
      </c>
      <c r="E487">
        <v>1861603</v>
      </c>
      <c r="F487" t="s">
        <v>969</v>
      </c>
      <c r="G487" s="1" t="d">
        <v>2023-10-30</v>
      </c>
      <c r="H487" t="s">
        <v>970</v>
      </c>
      <c r="I487" t="s">
        <v>24</v>
      </c>
      <c r="J487">
        <v>1</v>
      </c>
      <c r="K487">
        <v>967.65</v>
      </c>
      <c r="L487" t="s">
        <v>20</v>
      </c>
      <c r="M487" s="1" t="d">
        <v>2024-05-09</v>
      </c>
      <c r="N487" s="1" t="d">
        <v>2024-03-30</v>
      </c>
      <c r="O487" t="s">
        <v>21</v>
      </c>
    </row>
    <row r="488" spans="1:15" x14ac:dyDescent="0.3">
      <c r="A488" t="str">
        <f t="shared" si="7"/>
        <v>106</v>
      </c>
      <c r="B488" t="s">
        <v>15</v>
      </c>
      <c r="C488">
        <v>8567</v>
      </c>
      <c r="D488" t="s">
        <v>16</v>
      </c>
      <c r="E488">
        <v>1861603</v>
      </c>
      <c r="F488" t="s">
        <v>971</v>
      </c>
      <c r="G488" s="1" t="d">
        <v>2023-09-29</v>
      </c>
      <c r="H488" t="s">
        <v>972</v>
      </c>
      <c r="I488" t="s">
        <v>46</v>
      </c>
      <c r="J488">
        <v>1</v>
      </c>
      <c r="K488">
        <v>395.08</v>
      </c>
      <c r="L488" t="s">
        <v>20</v>
      </c>
      <c r="M488" s="1" t="d">
        <v>2024-04-10</v>
      </c>
      <c r="N488" s="1" t="d">
        <v>2024-03-30</v>
      </c>
      <c r="O488" t="s">
        <v>21</v>
      </c>
    </row>
    <row r="489" spans="1:15" x14ac:dyDescent="0.3">
      <c r="A489" t="str">
        <f t="shared" si="7"/>
        <v>106</v>
      </c>
      <c r="B489" t="s">
        <v>15</v>
      </c>
      <c r="C489">
        <v>8567</v>
      </c>
      <c r="D489" t="s">
        <v>16</v>
      </c>
      <c r="E489">
        <v>1861603</v>
      </c>
      <c r="F489" t="s">
        <v>973</v>
      </c>
      <c r="G489" s="1" t="d">
        <v>2024-01-31</v>
      </c>
      <c r="H489" t="s">
        <v>974</v>
      </c>
      <c r="I489" t="s">
        <v>46</v>
      </c>
      <c r="J489">
        <v>1</v>
      </c>
      <c r="K489">
        <v>392.37</v>
      </c>
      <c r="L489" t="s">
        <v>46</v>
      </c>
      <c r="N489" s="1" t="d">
        <v>2024-03-30</v>
      </c>
      <c r="O489" t="s">
        <v>21</v>
      </c>
    </row>
    <row r="490" spans="1:15" x14ac:dyDescent="0.3">
      <c r="A490" t="str">
        <f t="shared" si="7"/>
        <v>106</v>
      </c>
      <c r="B490" t="s">
        <v>15</v>
      </c>
      <c r="C490">
        <v>8567</v>
      </c>
      <c r="D490" t="s">
        <v>16</v>
      </c>
      <c r="E490">
        <v>1861603</v>
      </c>
      <c r="F490" t="s">
        <v>975</v>
      </c>
      <c r="G490" s="1" t="d">
        <v>2021-06-22</v>
      </c>
      <c r="H490" t="s">
        <v>976</v>
      </c>
      <c r="I490" t="s">
        <v>24</v>
      </c>
      <c r="J490">
        <v>1</v>
      </c>
      <c r="K490">
        <v>540.42999999999995</v>
      </c>
      <c r="L490" t="s">
        <v>20</v>
      </c>
      <c r="M490" s="1" t="d">
        <v>2024-05-31</v>
      </c>
      <c r="N490" s="1" t="d">
        <v>2024-03-30</v>
      </c>
      <c r="O490" t="s">
        <v>21</v>
      </c>
    </row>
    <row r="491" spans="1:15" x14ac:dyDescent="0.3">
      <c r="A491" t="str">
        <f t="shared" si="7"/>
        <v>106</v>
      </c>
      <c r="B491" t="s">
        <v>15</v>
      </c>
      <c r="C491">
        <v>8567</v>
      </c>
      <c r="D491" t="s">
        <v>16</v>
      </c>
      <c r="E491">
        <v>1861603</v>
      </c>
      <c r="F491" t="s">
        <v>977</v>
      </c>
      <c r="G491" s="1" t="d">
        <v>2024-03-08</v>
      </c>
      <c r="H491" t="s">
        <v>978</v>
      </c>
      <c r="I491" t="s">
        <v>24</v>
      </c>
      <c r="J491">
        <v>1</v>
      </c>
      <c r="K491">
        <v>311.75</v>
      </c>
      <c r="L491" t="s">
        <v>20</v>
      </c>
      <c r="M491" s="1" t="d">
        <v>2024-03-09</v>
      </c>
      <c r="N491" s="1" t="d">
        <v>2024-03-08</v>
      </c>
      <c r="O491" t="s">
        <v>21</v>
      </c>
    </row>
    <row r="492" spans="1:15" x14ac:dyDescent="0.3">
      <c r="A492" t="str">
        <f t="shared" si="7"/>
        <v>106</v>
      </c>
      <c r="B492" t="s">
        <v>15</v>
      </c>
      <c r="C492">
        <v>8567</v>
      </c>
      <c r="D492" t="s">
        <v>16</v>
      </c>
      <c r="E492">
        <v>1861603</v>
      </c>
      <c r="F492" t="s">
        <v>979</v>
      </c>
      <c r="G492" s="1" t="d">
        <v>2023-10-13</v>
      </c>
      <c r="H492" t="s">
        <v>980</v>
      </c>
      <c r="I492" t="s">
        <v>46</v>
      </c>
      <c r="J492">
        <v>1</v>
      </c>
      <c r="K492">
        <v>278.54000000000002</v>
      </c>
      <c r="L492" t="s">
        <v>20</v>
      </c>
      <c r="M492" s="1" t="d">
        <v>2024-03-14</v>
      </c>
      <c r="N492" s="1" t="d">
        <v>2024-03-15</v>
      </c>
      <c r="O492" t="s">
        <v>21</v>
      </c>
    </row>
    <row r="493" spans="1:15" x14ac:dyDescent="0.3">
      <c r="A493" t="str">
        <f t="shared" si="7"/>
        <v>106</v>
      </c>
      <c r="B493" t="s">
        <v>15</v>
      </c>
      <c r="C493">
        <v>8567</v>
      </c>
      <c r="D493" t="s">
        <v>16</v>
      </c>
      <c r="E493">
        <v>1861603</v>
      </c>
      <c r="F493" t="s">
        <v>981</v>
      </c>
      <c r="G493" s="1" t="d">
        <v>2023-11-14</v>
      </c>
      <c r="H493" t="s">
        <v>982</v>
      </c>
      <c r="I493" t="s">
        <v>24</v>
      </c>
      <c r="J493">
        <v>1</v>
      </c>
      <c r="K493">
        <v>317.85000000000002</v>
      </c>
      <c r="L493" t="s">
        <v>20</v>
      </c>
      <c r="M493" s="1" t="d">
        <v>2024-05-06</v>
      </c>
      <c r="N493" s="1" t="d">
        <v>2024-03-15</v>
      </c>
      <c r="O493" t="s">
        <v>21</v>
      </c>
    </row>
    <row r="494" spans="1:15" x14ac:dyDescent="0.3">
      <c r="A494" t="str">
        <f t="shared" si="7"/>
        <v>106</v>
      </c>
      <c r="B494" t="s">
        <v>15</v>
      </c>
      <c r="C494">
        <v>8567</v>
      </c>
      <c r="D494" t="s">
        <v>16</v>
      </c>
      <c r="E494">
        <v>1861603</v>
      </c>
      <c r="F494" t="s">
        <v>983</v>
      </c>
      <c r="G494" s="1" t="d">
        <v>2024-02-19</v>
      </c>
      <c r="H494" t="s">
        <v>984</v>
      </c>
      <c r="I494" t="s">
        <v>19</v>
      </c>
      <c r="J494">
        <v>1</v>
      </c>
      <c r="K494">
        <v>345.05</v>
      </c>
      <c r="L494" t="s">
        <v>46</v>
      </c>
      <c r="N494" s="1" t="d">
        <v>2024-03-25</v>
      </c>
      <c r="O494" t="s">
        <v>21</v>
      </c>
    </row>
    <row r="495" spans="1:15" x14ac:dyDescent="0.3">
      <c r="A495" t="str">
        <f t="shared" si="7"/>
        <v>106</v>
      </c>
      <c r="B495" t="s">
        <v>15</v>
      </c>
      <c r="C495">
        <v>8567</v>
      </c>
      <c r="D495" t="s">
        <v>16</v>
      </c>
      <c r="E495">
        <v>1861603</v>
      </c>
      <c r="F495" t="s">
        <v>983</v>
      </c>
      <c r="G495" s="1" t="d">
        <v>2024-02-19</v>
      </c>
      <c r="H495" t="s">
        <v>984</v>
      </c>
      <c r="I495" t="s">
        <v>19</v>
      </c>
      <c r="J495">
        <v>1</v>
      </c>
      <c r="K495">
        <v>292.47000000000003</v>
      </c>
      <c r="L495" t="s">
        <v>20</v>
      </c>
      <c r="M495" s="1" t="d">
        <v>2024-03-26</v>
      </c>
      <c r="N495" s="1" t="d">
        <v>2024-03-25</v>
      </c>
      <c r="O495" t="s">
        <v>21</v>
      </c>
    </row>
    <row r="496" spans="1:15" x14ac:dyDescent="0.3">
      <c r="A496" t="str">
        <f t="shared" si="7"/>
        <v>106</v>
      </c>
      <c r="B496" t="s">
        <v>15</v>
      </c>
      <c r="C496">
        <v>8567</v>
      </c>
      <c r="D496" t="s">
        <v>16</v>
      </c>
      <c r="E496">
        <v>1861603</v>
      </c>
      <c r="F496" t="s">
        <v>985</v>
      </c>
      <c r="G496" s="1" t="d">
        <v>2024-02-23</v>
      </c>
      <c r="H496" t="s">
        <v>986</v>
      </c>
      <c r="I496" t="s">
        <v>24</v>
      </c>
      <c r="J496">
        <v>1</v>
      </c>
      <c r="K496">
        <v>937.73</v>
      </c>
      <c r="L496" t="s">
        <v>20</v>
      </c>
      <c r="M496" s="1" t="d">
        <v>2024-04-01</v>
      </c>
      <c r="N496" s="1" t="d">
        <v>2024-03-30</v>
      </c>
      <c r="O496" t="s">
        <v>21</v>
      </c>
    </row>
    <row r="497" spans="1:15" x14ac:dyDescent="0.3">
      <c r="A497" t="str">
        <f t="shared" si="7"/>
        <v>106</v>
      </c>
      <c r="B497" t="s">
        <v>15</v>
      </c>
      <c r="C497">
        <v>8567</v>
      </c>
      <c r="D497" t="s">
        <v>16</v>
      </c>
      <c r="E497">
        <v>1861603</v>
      </c>
      <c r="F497" t="s">
        <v>987</v>
      </c>
      <c r="G497" s="1" t="d">
        <v>2023-12-20</v>
      </c>
      <c r="H497" t="s">
        <v>988</v>
      </c>
      <c r="I497" t="s">
        <v>24</v>
      </c>
      <c r="J497">
        <v>1</v>
      </c>
      <c r="K497">
        <v>407.14</v>
      </c>
      <c r="L497" t="s">
        <v>20</v>
      </c>
      <c r="M497" s="1" t="d">
        <v>2024-03-21</v>
      </c>
      <c r="N497" s="1" t="d">
        <v>2024-03-20</v>
      </c>
      <c r="O497" t="s">
        <v>21</v>
      </c>
    </row>
    <row r="498" spans="1:15" x14ac:dyDescent="0.3">
      <c r="A498" t="str">
        <f t="shared" si="7"/>
        <v>106</v>
      </c>
      <c r="B498" t="s">
        <v>15</v>
      </c>
      <c r="C498">
        <v>8567</v>
      </c>
      <c r="D498" t="s">
        <v>16</v>
      </c>
      <c r="E498">
        <v>1861603</v>
      </c>
      <c r="F498" t="s">
        <v>989</v>
      </c>
      <c r="G498" s="1" t="d">
        <v>2024-02-08</v>
      </c>
      <c r="H498" t="s">
        <v>990</v>
      </c>
      <c r="I498" t="s">
        <v>19</v>
      </c>
      <c r="J498">
        <v>1</v>
      </c>
      <c r="K498">
        <v>292.47000000000003</v>
      </c>
      <c r="L498" t="s">
        <v>20</v>
      </c>
      <c r="M498" s="1" t="d">
        <v>2024-04-08</v>
      </c>
      <c r="N498" s="1" t="d">
        <v>2024-03-15</v>
      </c>
      <c r="O498" t="s">
        <v>21</v>
      </c>
    </row>
    <row r="499" spans="1:15" x14ac:dyDescent="0.3">
      <c r="A499" t="str">
        <f t="shared" si="7"/>
        <v>106</v>
      </c>
      <c r="B499" t="s">
        <v>15</v>
      </c>
      <c r="C499">
        <v>8567</v>
      </c>
      <c r="D499" t="s">
        <v>16</v>
      </c>
      <c r="E499">
        <v>1861603</v>
      </c>
      <c r="F499" t="s">
        <v>991</v>
      </c>
      <c r="G499" s="1" t="d">
        <v>2024-02-29</v>
      </c>
      <c r="H499" t="s">
        <v>992</v>
      </c>
      <c r="I499" t="s">
        <v>19</v>
      </c>
      <c r="J499">
        <v>1</v>
      </c>
      <c r="K499">
        <v>230.67</v>
      </c>
      <c r="L499" t="s">
        <v>20</v>
      </c>
      <c r="M499" s="1" t="d">
        <v>2024-03-18</v>
      </c>
      <c r="N499" s="1" t="d">
        <v>2024-03-30</v>
      </c>
      <c r="O499" t="s">
        <v>21</v>
      </c>
    </row>
    <row r="500" spans="1:15" x14ac:dyDescent="0.3">
      <c r="A500" t="str">
        <f t="shared" si="7"/>
        <v>106</v>
      </c>
      <c r="B500" t="s">
        <v>15</v>
      </c>
      <c r="C500">
        <v>8567</v>
      </c>
      <c r="D500" t="s">
        <v>16</v>
      </c>
      <c r="E500">
        <v>1861603</v>
      </c>
      <c r="F500" t="s">
        <v>993</v>
      </c>
      <c r="G500" s="1" t="d">
        <v>2023-09-06</v>
      </c>
      <c r="H500" t="s">
        <v>994</v>
      </c>
      <c r="I500" t="s">
        <v>24</v>
      </c>
      <c r="J500">
        <v>1</v>
      </c>
      <c r="K500">
        <v>303.42</v>
      </c>
      <c r="L500" t="s">
        <v>20</v>
      </c>
      <c r="M500" s="1" t="d">
        <v>2024-03-20</v>
      </c>
      <c r="N500" s="1" t="d">
        <v>2024-03-15</v>
      </c>
      <c r="O500" t="s">
        <v>21</v>
      </c>
    </row>
    <row r="501" spans="1:15" x14ac:dyDescent="0.3">
      <c r="A501" t="str">
        <f t="shared" si="7"/>
        <v>106</v>
      </c>
      <c r="B501" t="s">
        <v>15</v>
      </c>
      <c r="C501">
        <v>8567</v>
      </c>
      <c r="D501" t="s">
        <v>16</v>
      </c>
      <c r="E501">
        <v>1861603</v>
      </c>
      <c r="F501" t="s">
        <v>995</v>
      </c>
      <c r="G501" s="1" t="d">
        <v>2023-10-31</v>
      </c>
      <c r="H501" t="s">
        <v>996</v>
      </c>
      <c r="I501" t="s">
        <v>19</v>
      </c>
      <c r="J501">
        <v>1</v>
      </c>
      <c r="K501">
        <v>219.68</v>
      </c>
      <c r="L501" t="s">
        <v>20</v>
      </c>
      <c r="M501" s="1" t="d">
        <v>2024-04-16</v>
      </c>
      <c r="N501" s="1" t="d">
        <v>2024-03-30</v>
      </c>
      <c r="O501" t="s">
        <v>21</v>
      </c>
    </row>
    <row r="502" spans="1:15" x14ac:dyDescent="0.3">
      <c r="A502" t="str">
        <f t="shared" si="7"/>
        <v>106</v>
      </c>
      <c r="B502" t="s">
        <v>15</v>
      </c>
      <c r="C502">
        <v>8567</v>
      </c>
      <c r="D502" t="s">
        <v>16</v>
      </c>
      <c r="E502">
        <v>1861603</v>
      </c>
      <c r="F502" t="s">
        <v>997</v>
      </c>
      <c r="G502" s="1" t="d">
        <v>2023-12-29</v>
      </c>
      <c r="H502" t="s">
        <v>998</v>
      </c>
      <c r="I502" t="s">
        <v>24</v>
      </c>
      <c r="J502">
        <v>1</v>
      </c>
      <c r="K502">
        <v>373.67</v>
      </c>
      <c r="L502" t="s">
        <v>20</v>
      </c>
      <c r="M502" s="1" t="d">
        <v>2024-04-01</v>
      </c>
      <c r="N502" s="1" t="d">
        <v>2024-03-30</v>
      </c>
      <c r="O502" t="s">
        <v>21</v>
      </c>
    </row>
    <row r="503" spans="1:15" x14ac:dyDescent="0.3">
      <c r="A503" t="str">
        <f t="shared" si="7"/>
        <v>106</v>
      </c>
      <c r="B503" t="s">
        <v>15</v>
      </c>
      <c r="C503">
        <v>8567</v>
      </c>
      <c r="D503" t="s">
        <v>16</v>
      </c>
      <c r="E503">
        <v>1861603</v>
      </c>
      <c r="F503" t="s">
        <v>999</v>
      </c>
      <c r="G503" s="1" t="d">
        <v>2023-12-29</v>
      </c>
      <c r="H503" t="s">
        <v>998</v>
      </c>
      <c r="I503" t="s">
        <v>19</v>
      </c>
      <c r="J503">
        <v>1</v>
      </c>
      <c r="K503">
        <v>278.54000000000002</v>
      </c>
      <c r="L503" t="s">
        <v>20</v>
      </c>
      <c r="M503" s="1" t="d">
        <v>2024-04-01</v>
      </c>
      <c r="N503" s="1" t="d">
        <v>2024-03-30</v>
      </c>
      <c r="O503" t="s">
        <v>21</v>
      </c>
    </row>
    <row r="504" spans="1:15" x14ac:dyDescent="0.3">
      <c r="A504" t="str">
        <f t="shared" si="7"/>
        <v>106</v>
      </c>
      <c r="B504" t="s">
        <v>15</v>
      </c>
      <c r="C504">
        <v>8567</v>
      </c>
      <c r="D504" t="s">
        <v>16</v>
      </c>
      <c r="E504">
        <v>1861603</v>
      </c>
      <c r="F504" t="s">
        <v>1000</v>
      </c>
      <c r="G504" s="1" t="d">
        <v>2023-12-14</v>
      </c>
      <c r="H504" t="s">
        <v>1001</v>
      </c>
      <c r="I504" t="s">
        <v>19</v>
      </c>
      <c r="J504">
        <v>1</v>
      </c>
      <c r="K504">
        <v>919.42</v>
      </c>
      <c r="L504" t="s">
        <v>20</v>
      </c>
      <c r="M504" s="1" t="d">
        <v>2024-03-20</v>
      </c>
      <c r="N504" s="1" t="d">
        <v>2024-03-20</v>
      </c>
      <c r="O504" t="s">
        <v>21</v>
      </c>
    </row>
    <row r="505" spans="1:15" x14ac:dyDescent="0.3">
      <c r="A505" t="str">
        <f t="shared" si="7"/>
        <v>106</v>
      </c>
      <c r="B505" t="s">
        <v>15</v>
      </c>
      <c r="C505">
        <v>8567</v>
      </c>
      <c r="D505" t="s">
        <v>16</v>
      </c>
      <c r="E505">
        <v>1861603</v>
      </c>
      <c r="F505" t="s">
        <v>1002</v>
      </c>
      <c r="G505" s="1" t="d">
        <v>2024-03-21</v>
      </c>
      <c r="H505" t="s">
        <v>1003</v>
      </c>
      <c r="I505" t="s">
        <v>19</v>
      </c>
      <c r="J505">
        <v>1</v>
      </c>
      <c r="K505">
        <v>176.22</v>
      </c>
      <c r="L505" t="s">
        <v>20</v>
      </c>
      <c r="M505" s="1" t="d">
        <v>2024-03-22</v>
      </c>
      <c r="N505" s="1" t="d">
        <v>2024-03-21</v>
      </c>
      <c r="O505" t="s">
        <v>21</v>
      </c>
    </row>
    <row r="506" spans="1:15" x14ac:dyDescent="0.3">
      <c r="A506" t="str">
        <f t="shared" si="7"/>
        <v>106</v>
      </c>
      <c r="B506" t="s">
        <v>15</v>
      </c>
      <c r="C506">
        <v>8567</v>
      </c>
      <c r="D506" t="s">
        <v>16</v>
      </c>
      <c r="E506">
        <v>1861603</v>
      </c>
      <c r="F506" t="s">
        <v>1004</v>
      </c>
      <c r="G506" s="1" t="d">
        <v>2023-10-17</v>
      </c>
      <c r="H506" t="s">
        <v>1005</v>
      </c>
      <c r="I506" t="s">
        <v>24</v>
      </c>
      <c r="J506">
        <v>1</v>
      </c>
      <c r="K506">
        <v>445.48</v>
      </c>
      <c r="L506" t="s">
        <v>20</v>
      </c>
      <c r="M506" s="1" t="d">
        <v>2024-03-27</v>
      </c>
      <c r="N506" s="1" t="d">
        <v>2024-03-25</v>
      </c>
      <c r="O506" t="s">
        <v>21</v>
      </c>
    </row>
    <row r="507" spans="1:15" x14ac:dyDescent="0.3">
      <c r="A507" t="str">
        <f t="shared" si="7"/>
        <v>106</v>
      </c>
      <c r="B507" t="s">
        <v>15</v>
      </c>
      <c r="C507">
        <v>8567</v>
      </c>
      <c r="D507" t="s">
        <v>16</v>
      </c>
      <c r="E507">
        <v>1861603</v>
      </c>
      <c r="F507" t="s">
        <v>1006</v>
      </c>
      <c r="G507" s="1" t="d">
        <v>2023-12-11</v>
      </c>
      <c r="H507" t="s">
        <v>1007</v>
      </c>
      <c r="I507" t="s">
        <v>19</v>
      </c>
      <c r="J507">
        <v>1</v>
      </c>
      <c r="K507">
        <v>278.54000000000002</v>
      </c>
      <c r="L507" t="s">
        <v>20</v>
      </c>
      <c r="M507" s="1" t="d">
        <v>2024-04-08</v>
      </c>
      <c r="N507" s="1" t="d">
        <v>2024-03-20</v>
      </c>
      <c r="O507" t="s">
        <v>21</v>
      </c>
    </row>
    <row r="508" spans="1:15" x14ac:dyDescent="0.3">
      <c r="A508" t="str">
        <f t="shared" si="7"/>
        <v>106</v>
      </c>
      <c r="B508" t="s">
        <v>15</v>
      </c>
      <c r="C508">
        <v>8567</v>
      </c>
      <c r="D508" t="s">
        <v>16</v>
      </c>
      <c r="E508">
        <v>1861603</v>
      </c>
      <c r="F508" t="s">
        <v>1008</v>
      </c>
      <c r="G508" s="1" t="d">
        <v>2024-02-20</v>
      </c>
      <c r="H508" t="s">
        <v>1009</v>
      </c>
      <c r="I508" t="s">
        <v>19</v>
      </c>
      <c r="J508">
        <v>1</v>
      </c>
      <c r="K508">
        <v>230.67</v>
      </c>
      <c r="L508" t="s">
        <v>20</v>
      </c>
      <c r="M508" s="1" t="d">
        <v>2024-03-08</v>
      </c>
      <c r="N508" s="1" t="d">
        <v>2024-03-25</v>
      </c>
      <c r="O508" t="s">
        <v>21</v>
      </c>
    </row>
    <row r="509" spans="1:15" x14ac:dyDescent="0.3">
      <c r="A509" t="str">
        <f t="shared" si="7"/>
        <v>106</v>
      </c>
      <c r="B509" t="s">
        <v>15</v>
      </c>
      <c r="C509">
        <v>8567</v>
      </c>
      <c r="D509" t="s">
        <v>16</v>
      </c>
      <c r="E509">
        <v>1861603</v>
      </c>
      <c r="F509" t="s">
        <v>1010</v>
      </c>
      <c r="G509" s="1" t="d">
        <v>2023-11-01</v>
      </c>
      <c r="H509" t="s">
        <v>1011</v>
      </c>
      <c r="I509" t="s">
        <v>24</v>
      </c>
      <c r="J509">
        <v>1</v>
      </c>
      <c r="K509">
        <v>321.27</v>
      </c>
      <c r="L509" t="s">
        <v>29</v>
      </c>
      <c r="N509" s="1" t="d">
        <v>2024-03-30</v>
      </c>
      <c r="O509" t="s">
        <v>21</v>
      </c>
    </row>
    <row r="510" spans="1:15" x14ac:dyDescent="0.3">
      <c r="A510" t="str">
        <f t="shared" si="7"/>
        <v>106</v>
      </c>
      <c r="B510" t="s">
        <v>15</v>
      </c>
      <c r="C510">
        <v>8567</v>
      </c>
      <c r="D510" t="s">
        <v>16</v>
      </c>
      <c r="E510">
        <v>1861603</v>
      </c>
      <c r="F510" t="s">
        <v>1012</v>
      </c>
      <c r="G510" s="1" t="d">
        <v>2024-01-17</v>
      </c>
      <c r="H510" t="s">
        <v>1013</v>
      </c>
      <c r="I510" t="s">
        <v>24</v>
      </c>
      <c r="J510">
        <v>1</v>
      </c>
      <c r="K510">
        <v>753.33</v>
      </c>
      <c r="L510" t="s">
        <v>29</v>
      </c>
      <c r="N510" s="1" t="d">
        <v>2024-03-25</v>
      </c>
      <c r="O510" t="s">
        <v>21</v>
      </c>
    </row>
    <row r="511" spans="1:15" x14ac:dyDescent="0.3">
      <c r="A511" t="str">
        <f t="shared" si="7"/>
        <v>106</v>
      </c>
      <c r="B511" t="s">
        <v>15</v>
      </c>
      <c r="C511">
        <v>8567</v>
      </c>
      <c r="D511" t="s">
        <v>16</v>
      </c>
      <c r="E511">
        <v>1861603</v>
      </c>
      <c r="F511" t="s">
        <v>1014</v>
      </c>
      <c r="G511" s="1" t="d">
        <v>2023-10-27</v>
      </c>
      <c r="H511" t="s">
        <v>1015</v>
      </c>
      <c r="I511" t="s">
        <v>46</v>
      </c>
      <c r="J511">
        <v>1</v>
      </c>
      <c r="K511">
        <v>245.97</v>
      </c>
      <c r="L511" t="s">
        <v>46</v>
      </c>
      <c r="N511" s="1" t="d">
        <v>2024-03-30</v>
      </c>
      <c r="O511" t="s">
        <v>21</v>
      </c>
    </row>
    <row r="512" spans="1:15" x14ac:dyDescent="0.3">
      <c r="A512" t="str">
        <f t="shared" si="7"/>
        <v>106</v>
      </c>
      <c r="B512" t="s">
        <v>15</v>
      </c>
      <c r="C512">
        <v>8567</v>
      </c>
      <c r="D512" t="s">
        <v>16</v>
      </c>
      <c r="E512">
        <v>1861603</v>
      </c>
      <c r="F512" t="s">
        <v>1016</v>
      </c>
      <c r="G512" s="1" t="d">
        <v>2024-01-04</v>
      </c>
      <c r="H512" t="s">
        <v>1017</v>
      </c>
      <c r="I512" t="s">
        <v>46</v>
      </c>
      <c r="J512">
        <v>1</v>
      </c>
      <c r="K512">
        <v>338.11</v>
      </c>
      <c r="L512" t="s">
        <v>46</v>
      </c>
      <c r="N512" s="1" t="d">
        <v>2024-03-10</v>
      </c>
      <c r="O512" t="s">
        <v>21</v>
      </c>
    </row>
    <row r="513" spans="1:15" x14ac:dyDescent="0.3">
      <c r="A513" t="str">
        <f t="shared" si="7"/>
        <v>106</v>
      </c>
      <c r="B513" t="s">
        <v>15</v>
      </c>
      <c r="C513">
        <v>8567</v>
      </c>
      <c r="D513" t="s">
        <v>16</v>
      </c>
      <c r="E513">
        <v>1861603</v>
      </c>
      <c r="F513" t="s">
        <v>1018</v>
      </c>
      <c r="G513" s="1" t="d">
        <v>2023-12-15</v>
      </c>
      <c r="H513" t="s">
        <v>1019</v>
      </c>
      <c r="I513" t="s">
        <v>24</v>
      </c>
      <c r="J513">
        <v>1</v>
      </c>
      <c r="K513">
        <v>321.27</v>
      </c>
      <c r="L513" t="s">
        <v>20</v>
      </c>
      <c r="M513" s="1" t="d">
        <v>2024-03-06</v>
      </c>
      <c r="N513" s="1" t="d">
        <v>2024-03-20</v>
      </c>
      <c r="O513" t="s">
        <v>21</v>
      </c>
    </row>
    <row r="514" spans="1:15" x14ac:dyDescent="0.3">
      <c r="A514" t="str">
        <f t="shared" ref="A514:A577" si="8">"106"</f>
        <v>106</v>
      </c>
      <c r="B514" t="s">
        <v>15</v>
      </c>
      <c r="C514">
        <v>8567</v>
      </c>
      <c r="D514" t="s">
        <v>16</v>
      </c>
      <c r="E514">
        <v>1861603</v>
      </c>
      <c r="F514" t="s">
        <v>1020</v>
      </c>
      <c r="G514" s="1" t="d">
        <v>2024-02-01</v>
      </c>
      <c r="H514" t="s">
        <v>1021</v>
      </c>
      <c r="I514" t="s">
        <v>19</v>
      </c>
      <c r="J514">
        <v>1</v>
      </c>
      <c r="K514">
        <v>256.95999999999998</v>
      </c>
      <c r="L514" t="s">
        <v>20</v>
      </c>
      <c r="M514" s="1" t="d">
        <v>2024-03-11</v>
      </c>
      <c r="N514" s="1" t="d">
        <v>2024-03-10</v>
      </c>
      <c r="O514" t="s">
        <v>21</v>
      </c>
    </row>
    <row r="515" spans="1:15" x14ac:dyDescent="0.3">
      <c r="A515" t="str">
        <f t="shared" si="8"/>
        <v>106</v>
      </c>
      <c r="B515" t="s">
        <v>15</v>
      </c>
      <c r="C515">
        <v>8567</v>
      </c>
      <c r="D515" t="s">
        <v>16</v>
      </c>
      <c r="E515">
        <v>1861603</v>
      </c>
      <c r="F515" t="s">
        <v>1022</v>
      </c>
      <c r="G515" s="1" t="d">
        <v>2023-11-27</v>
      </c>
      <c r="H515" t="s">
        <v>1023</v>
      </c>
      <c r="I515" t="s">
        <v>24</v>
      </c>
      <c r="J515">
        <v>1</v>
      </c>
      <c r="K515">
        <v>524.35</v>
      </c>
      <c r="L515" t="s">
        <v>20</v>
      </c>
      <c r="M515" s="1" t="d">
        <v>2024-04-22</v>
      </c>
      <c r="N515" s="1" t="d">
        <v>2024-03-30</v>
      </c>
      <c r="O515" t="s">
        <v>21</v>
      </c>
    </row>
    <row r="516" spans="1:15" x14ac:dyDescent="0.3">
      <c r="A516" t="str">
        <f t="shared" si="8"/>
        <v>106</v>
      </c>
      <c r="B516" t="s">
        <v>15</v>
      </c>
      <c r="C516">
        <v>8567</v>
      </c>
      <c r="D516" t="s">
        <v>16</v>
      </c>
      <c r="E516">
        <v>1861603</v>
      </c>
      <c r="F516" t="s">
        <v>1024</v>
      </c>
      <c r="G516" s="1" t="d">
        <v>2024-03-31</v>
      </c>
      <c r="H516" t="s">
        <v>1025</v>
      </c>
      <c r="I516" t="s">
        <v>19</v>
      </c>
      <c r="J516">
        <v>1</v>
      </c>
      <c r="K516">
        <v>215.27</v>
      </c>
      <c r="L516" t="s">
        <v>55</v>
      </c>
      <c r="M516" s="1" t="d">
        <v>2024-04-01</v>
      </c>
      <c r="N516" s="1" t="d">
        <v>2024-03-31</v>
      </c>
      <c r="O516" t="s">
        <v>21</v>
      </c>
    </row>
    <row r="517" spans="1:15" x14ac:dyDescent="0.3">
      <c r="A517" t="str">
        <f t="shared" si="8"/>
        <v>106</v>
      </c>
      <c r="B517" t="s">
        <v>15</v>
      </c>
      <c r="C517">
        <v>8567</v>
      </c>
      <c r="D517" t="s">
        <v>16</v>
      </c>
      <c r="E517">
        <v>1861603</v>
      </c>
      <c r="F517" t="s">
        <v>1026</v>
      </c>
      <c r="G517" s="1" t="d">
        <v>2024-03-18</v>
      </c>
      <c r="H517" t="s">
        <v>1027</v>
      </c>
      <c r="I517" t="s">
        <v>19</v>
      </c>
      <c r="J517">
        <v>1</v>
      </c>
      <c r="K517">
        <v>273.60000000000002</v>
      </c>
      <c r="L517" t="s">
        <v>55</v>
      </c>
      <c r="M517" s="1" t="d">
        <v>2024-03-18</v>
      </c>
      <c r="N517" s="1" t="d">
        <v>2024-03-18</v>
      </c>
      <c r="O517" t="s">
        <v>21</v>
      </c>
    </row>
    <row r="518" spans="1:15" x14ac:dyDescent="0.3">
      <c r="A518" t="str">
        <f t="shared" si="8"/>
        <v>106</v>
      </c>
      <c r="B518" t="s">
        <v>15</v>
      </c>
      <c r="C518">
        <v>8567</v>
      </c>
      <c r="D518" t="s">
        <v>16</v>
      </c>
      <c r="E518">
        <v>1861603</v>
      </c>
      <c r="F518" t="s">
        <v>1028</v>
      </c>
      <c r="G518" s="1" t="d">
        <v>2023-12-07</v>
      </c>
      <c r="H518" t="s">
        <v>1029</v>
      </c>
      <c r="I518" t="s">
        <v>24</v>
      </c>
      <c r="J518">
        <v>1</v>
      </c>
      <c r="K518">
        <v>313.26</v>
      </c>
      <c r="L518" t="s">
        <v>20</v>
      </c>
      <c r="M518" s="1" t="d">
        <v>2024-03-05</v>
      </c>
      <c r="N518" s="1" t="d">
        <v>2024-03-15</v>
      </c>
      <c r="O518" t="s">
        <v>21</v>
      </c>
    </row>
    <row r="519" spans="1:15" x14ac:dyDescent="0.3">
      <c r="A519" t="str">
        <f t="shared" si="8"/>
        <v>106</v>
      </c>
      <c r="B519" t="s">
        <v>15</v>
      </c>
      <c r="C519">
        <v>8567</v>
      </c>
      <c r="D519" t="s">
        <v>16</v>
      </c>
      <c r="E519">
        <v>1861603</v>
      </c>
      <c r="F519" t="s">
        <v>1030</v>
      </c>
      <c r="G519" s="1" t="d">
        <v>2024-03-22</v>
      </c>
      <c r="H519" t="s">
        <v>1031</v>
      </c>
      <c r="I519" t="s">
        <v>24</v>
      </c>
      <c r="J519">
        <v>1</v>
      </c>
      <c r="K519">
        <v>311.75</v>
      </c>
      <c r="L519" t="s">
        <v>20</v>
      </c>
      <c r="M519" s="1" t="d">
        <v>2024-03-27</v>
      </c>
      <c r="N519" s="1" t="d">
        <v>2024-03-22</v>
      </c>
      <c r="O519" t="s">
        <v>21</v>
      </c>
    </row>
    <row r="520" spans="1:15" x14ac:dyDescent="0.3">
      <c r="A520" t="str">
        <f t="shared" si="8"/>
        <v>106</v>
      </c>
      <c r="B520" t="s">
        <v>15</v>
      </c>
      <c r="C520">
        <v>8567</v>
      </c>
      <c r="D520" t="s">
        <v>16</v>
      </c>
      <c r="E520">
        <v>1861603</v>
      </c>
      <c r="F520" t="s">
        <v>1032</v>
      </c>
      <c r="G520" s="1" t="d">
        <v>2024-03-28</v>
      </c>
      <c r="H520" t="s">
        <v>1033</v>
      </c>
      <c r="I520" t="s">
        <v>24</v>
      </c>
      <c r="J520">
        <v>1</v>
      </c>
      <c r="K520">
        <v>277.08</v>
      </c>
      <c r="L520" t="s">
        <v>55</v>
      </c>
      <c r="M520" s="1" t="d">
        <v>2024-03-28</v>
      </c>
      <c r="N520" s="1" t="d">
        <v>2024-03-28</v>
      </c>
      <c r="O520" t="s">
        <v>21</v>
      </c>
    </row>
    <row r="521" spans="1:15" x14ac:dyDescent="0.3">
      <c r="A521" t="str">
        <f t="shared" si="8"/>
        <v>106</v>
      </c>
      <c r="B521" t="s">
        <v>15</v>
      </c>
      <c r="C521">
        <v>8567</v>
      </c>
      <c r="D521" t="s">
        <v>16</v>
      </c>
      <c r="E521">
        <v>1861603</v>
      </c>
      <c r="F521" t="s">
        <v>1034</v>
      </c>
      <c r="G521" s="1" t="d">
        <v>2024-01-04</v>
      </c>
      <c r="H521" t="s">
        <v>1035</v>
      </c>
      <c r="I521" t="s">
        <v>46</v>
      </c>
      <c r="J521">
        <v>2</v>
      </c>
      <c r="K521">
        <v>355.82</v>
      </c>
      <c r="L521" t="s">
        <v>20</v>
      </c>
      <c r="M521" s="1" t="d">
        <v>2024-04-12</v>
      </c>
      <c r="N521" s="1" t="d">
        <v>2024-03-10</v>
      </c>
      <c r="O521" t="s">
        <v>21</v>
      </c>
    </row>
    <row r="522" spans="1:15" x14ac:dyDescent="0.3">
      <c r="A522" t="str">
        <f t="shared" si="8"/>
        <v>106</v>
      </c>
      <c r="B522" t="s">
        <v>15</v>
      </c>
      <c r="C522">
        <v>8567</v>
      </c>
      <c r="D522" t="s">
        <v>16</v>
      </c>
      <c r="E522">
        <v>1861603</v>
      </c>
      <c r="F522" t="s">
        <v>1036</v>
      </c>
      <c r="G522" s="1" t="d">
        <v>2023-12-05</v>
      </c>
      <c r="H522" t="s">
        <v>1037</v>
      </c>
      <c r="I522" t="s">
        <v>19</v>
      </c>
      <c r="J522">
        <v>1</v>
      </c>
      <c r="K522">
        <v>439.01</v>
      </c>
      <c r="L522" t="s">
        <v>20</v>
      </c>
      <c r="M522" s="1" t="d">
        <v>2024-03-06</v>
      </c>
      <c r="N522" s="1" t="d">
        <v>2024-03-10</v>
      </c>
      <c r="O522" t="s">
        <v>21</v>
      </c>
    </row>
    <row r="523" spans="1:15" x14ac:dyDescent="0.3">
      <c r="A523" t="str">
        <f t="shared" si="8"/>
        <v>106</v>
      </c>
      <c r="B523" t="s">
        <v>15</v>
      </c>
      <c r="C523">
        <v>8567</v>
      </c>
      <c r="D523" t="s">
        <v>16</v>
      </c>
      <c r="E523">
        <v>1861603</v>
      </c>
      <c r="F523" t="s">
        <v>1038</v>
      </c>
      <c r="G523" s="1" t="d">
        <v>2023-10-23</v>
      </c>
      <c r="H523" t="s">
        <v>1039</v>
      </c>
      <c r="I523" t="s">
        <v>24</v>
      </c>
      <c r="J523">
        <v>1</v>
      </c>
      <c r="K523">
        <v>321.27</v>
      </c>
      <c r="L523" t="s">
        <v>20</v>
      </c>
      <c r="M523" s="1" t="d">
        <v>2024-04-01</v>
      </c>
      <c r="N523" s="1" t="d">
        <v>2024-03-25</v>
      </c>
      <c r="O523" t="s">
        <v>21</v>
      </c>
    </row>
    <row r="524" spans="1:15" x14ac:dyDescent="0.3">
      <c r="A524" t="str">
        <f t="shared" si="8"/>
        <v>106</v>
      </c>
      <c r="B524" t="s">
        <v>15</v>
      </c>
      <c r="C524">
        <v>8567</v>
      </c>
      <c r="D524" t="s">
        <v>16</v>
      </c>
      <c r="E524">
        <v>1861603</v>
      </c>
      <c r="F524" t="s">
        <v>1040</v>
      </c>
      <c r="G524" s="1" t="d">
        <v>2023-10-16</v>
      </c>
      <c r="H524" t="s">
        <v>1041</v>
      </c>
      <c r="I524" t="s">
        <v>19</v>
      </c>
      <c r="J524">
        <v>1</v>
      </c>
      <c r="K524">
        <v>245.97</v>
      </c>
      <c r="L524" t="s">
        <v>29</v>
      </c>
      <c r="N524" s="1" t="d">
        <v>2024-03-25</v>
      </c>
      <c r="O524" t="s">
        <v>21</v>
      </c>
    </row>
    <row r="525" spans="1:15" x14ac:dyDescent="0.3">
      <c r="A525" t="str">
        <f t="shared" si="8"/>
        <v>106</v>
      </c>
      <c r="B525" t="s">
        <v>15</v>
      </c>
      <c r="C525">
        <v>8567</v>
      </c>
      <c r="D525" t="s">
        <v>16</v>
      </c>
      <c r="E525">
        <v>1861603</v>
      </c>
      <c r="F525" t="s">
        <v>1042</v>
      </c>
      <c r="G525" s="1" t="d">
        <v>2023-10-30</v>
      </c>
      <c r="H525" t="s">
        <v>1043</v>
      </c>
      <c r="I525" t="s">
        <v>19</v>
      </c>
      <c r="J525">
        <v>1</v>
      </c>
      <c r="K525">
        <v>195.73</v>
      </c>
      <c r="L525" t="s">
        <v>29</v>
      </c>
      <c r="N525" s="1" t="d">
        <v>2024-03-30</v>
      </c>
      <c r="O525" t="s">
        <v>21</v>
      </c>
    </row>
    <row r="526" spans="1:15" x14ac:dyDescent="0.3">
      <c r="A526" t="str">
        <f t="shared" si="8"/>
        <v>106</v>
      </c>
      <c r="B526" t="s">
        <v>15</v>
      </c>
      <c r="C526">
        <v>8567</v>
      </c>
      <c r="D526" t="s">
        <v>16</v>
      </c>
      <c r="E526">
        <v>1861603</v>
      </c>
      <c r="F526" t="s">
        <v>1044</v>
      </c>
      <c r="G526" s="1" t="d">
        <v>2022-03-04</v>
      </c>
      <c r="H526" t="s">
        <v>1045</v>
      </c>
      <c r="I526" t="s">
        <v>24</v>
      </c>
      <c r="J526">
        <v>1</v>
      </c>
      <c r="K526">
        <v>517.24</v>
      </c>
      <c r="L526" t="s">
        <v>20</v>
      </c>
      <c r="M526" s="1" t="d">
        <v>2024-03-13</v>
      </c>
      <c r="N526" s="1" t="d">
        <v>2024-03-10</v>
      </c>
      <c r="O526" t="s">
        <v>21</v>
      </c>
    </row>
    <row r="527" spans="1:15" x14ac:dyDescent="0.3">
      <c r="A527" t="str">
        <f t="shared" si="8"/>
        <v>106</v>
      </c>
      <c r="B527" t="s">
        <v>15</v>
      </c>
      <c r="C527">
        <v>8567</v>
      </c>
      <c r="D527" t="s">
        <v>16</v>
      </c>
      <c r="E527">
        <v>1861603</v>
      </c>
      <c r="F527" t="s">
        <v>1046</v>
      </c>
      <c r="G527" s="1" t="d">
        <v>2024-03-13</v>
      </c>
      <c r="H527" t="s">
        <v>1047</v>
      </c>
      <c r="I527" t="s">
        <v>24</v>
      </c>
      <c r="J527">
        <v>1</v>
      </c>
      <c r="K527">
        <v>277.08</v>
      </c>
      <c r="L527" t="s">
        <v>55</v>
      </c>
      <c r="M527" s="1" t="d">
        <v>2024-03-13</v>
      </c>
      <c r="N527" s="1" t="d">
        <v>2024-03-13</v>
      </c>
      <c r="O527" t="s">
        <v>21</v>
      </c>
    </row>
    <row r="528" spans="1:15" x14ac:dyDescent="0.3">
      <c r="A528" t="str">
        <f t="shared" si="8"/>
        <v>106</v>
      </c>
      <c r="B528" t="s">
        <v>15</v>
      </c>
      <c r="C528">
        <v>8567</v>
      </c>
      <c r="D528" t="s">
        <v>16</v>
      </c>
      <c r="E528">
        <v>1861603</v>
      </c>
      <c r="F528" t="s">
        <v>1048</v>
      </c>
      <c r="G528" s="1" t="d">
        <v>2024-02-02</v>
      </c>
      <c r="H528" t="s">
        <v>1049</v>
      </c>
      <c r="I528" t="s">
        <v>24</v>
      </c>
      <c r="J528">
        <v>2</v>
      </c>
      <c r="K528">
        <v>476.09</v>
      </c>
      <c r="L528" t="s">
        <v>20</v>
      </c>
      <c r="M528" s="1" t="d">
        <v>2024-03-06</v>
      </c>
      <c r="N528" s="1" t="d">
        <v>2024-03-10</v>
      </c>
      <c r="O528" t="s">
        <v>21</v>
      </c>
    </row>
    <row r="529" spans="1:15" x14ac:dyDescent="0.3">
      <c r="A529" t="str">
        <f t="shared" si="8"/>
        <v>106</v>
      </c>
      <c r="B529" t="s">
        <v>15</v>
      </c>
      <c r="C529">
        <v>8567</v>
      </c>
      <c r="D529" t="s">
        <v>16</v>
      </c>
      <c r="E529">
        <v>1861603</v>
      </c>
      <c r="F529" t="s">
        <v>1050</v>
      </c>
      <c r="G529" s="1" t="d">
        <v>2023-12-06</v>
      </c>
      <c r="H529" t="s">
        <v>1051</v>
      </c>
      <c r="I529" t="s">
        <v>19</v>
      </c>
      <c r="J529">
        <v>1</v>
      </c>
      <c r="K529">
        <v>219.68</v>
      </c>
      <c r="L529" t="s">
        <v>29</v>
      </c>
      <c r="N529" s="1" t="d">
        <v>2024-03-10</v>
      </c>
      <c r="O529" t="s">
        <v>21</v>
      </c>
    </row>
    <row r="530" spans="1:15" x14ac:dyDescent="0.3">
      <c r="A530" t="str">
        <f t="shared" si="8"/>
        <v>106</v>
      </c>
      <c r="B530" t="s">
        <v>15</v>
      </c>
      <c r="C530">
        <v>8567</v>
      </c>
      <c r="D530" t="s">
        <v>16</v>
      </c>
      <c r="E530">
        <v>1861603</v>
      </c>
      <c r="F530" t="s">
        <v>1052</v>
      </c>
      <c r="G530" s="1" t="d">
        <v>2024-03-25</v>
      </c>
      <c r="H530" t="s">
        <v>1053</v>
      </c>
      <c r="I530" t="s">
        <v>19</v>
      </c>
      <c r="J530">
        <v>1</v>
      </c>
      <c r="K530">
        <v>642.98</v>
      </c>
      <c r="L530" t="s">
        <v>55</v>
      </c>
      <c r="M530" s="1" t="d">
        <v>2024-03-25</v>
      </c>
      <c r="N530" s="1" t="d">
        <v>2024-03-25</v>
      </c>
      <c r="O530" t="s">
        <v>21</v>
      </c>
    </row>
    <row r="531" spans="1:15" x14ac:dyDescent="0.3">
      <c r="A531" t="str">
        <f t="shared" si="8"/>
        <v>106</v>
      </c>
      <c r="B531" t="s">
        <v>15</v>
      </c>
      <c r="C531">
        <v>8567</v>
      </c>
      <c r="D531" t="s">
        <v>16</v>
      </c>
      <c r="E531">
        <v>1861603</v>
      </c>
      <c r="F531" t="s">
        <v>1054</v>
      </c>
      <c r="G531" s="1" t="d">
        <v>2024-03-26</v>
      </c>
      <c r="H531" t="s">
        <v>1055</v>
      </c>
      <c r="I531" t="s">
        <v>24</v>
      </c>
      <c r="J531">
        <v>3</v>
      </c>
      <c r="K531">
        <v>637.28</v>
      </c>
      <c r="L531" t="s">
        <v>20</v>
      </c>
      <c r="M531" s="1" t="d">
        <v>2024-03-27</v>
      </c>
      <c r="N531" s="1" t="d">
        <v>2024-03-26</v>
      </c>
      <c r="O531" t="s">
        <v>21</v>
      </c>
    </row>
    <row r="532" spans="1:15" x14ac:dyDescent="0.3">
      <c r="A532" t="str">
        <f t="shared" si="8"/>
        <v>106</v>
      </c>
      <c r="B532" t="s">
        <v>15</v>
      </c>
      <c r="C532">
        <v>8567</v>
      </c>
      <c r="D532" t="s">
        <v>16</v>
      </c>
      <c r="E532">
        <v>1861603</v>
      </c>
      <c r="F532" t="s">
        <v>1056</v>
      </c>
      <c r="G532" s="1" t="d">
        <v>2024-03-27</v>
      </c>
      <c r="H532" t="s">
        <v>1057</v>
      </c>
      <c r="I532" t="s">
        <v>24</v>
      </c>
      <c r="J532">
        <v>1</v>
      </c>
      <c r="K532">
        <v>642.98</v>
      </c>
      <c r="L532" t="s">
        <v>55</v>
      </c>
      <c r="M532" s="1" t="d">
        <v>2024-03-27</v>
      </c>
      <c r="N532" s="1" t="d">
        <v>2024-03-27</v>
      </c>
      <c r="O532" t="s">
        <v>21</v>
      </c>
    </row>
    <row r="533" spans="1:15" x14ac:dyDescent="0.3">
      <c r="A533" t="str">
        <f t="shared" si="8"/>
        <v>106</v>
      </c>
      <c r="B533" t="s">
        <v>15</v>
      </c>
      <c r="C533">
        <v>8567</v>
      </c>
      <c r="D533" t="s">
        <v>16</v>
      </c>
      <c r="E533">
        <v>1861603</v>
      </c>
      <c r="F533" t="s">
        <v>1058</v>
      </c>
      <c r="G533" s="1" t="d">
        <v>2024-02-14</v>
      </c>
      <c r="H533" t="s">
        <v>1059</v>
      </c>
      <c r="I533" t="s">
        <v>19</v>
      </c>
      <c r="J533">
        <v>1</v>
      </c>
      <c r="K533">
        <v>177.91</v>
      </c>
      <c r="L533" t="s">
        <v>20</v>
      </c>
      <c r="M533" s="1" t="d">
        <v>2024-03-26</v>
      </c>
      <c r="N533" s="1" t="d">
        <v>2024-03-20</v>
      </c>
      <c r="O533" t="s">
        <v>21</v>
      </c>
    </row>
    <row r="534" spans="1:15" x14ac:dyDescent="0.3">
      <c r="A534" t="str">
        <f t="shared" si="8"/>
        <v>106</v>
      </c>
      <c r="B534" t="s">
        <v>15</v>
      </c>
      <c r="C534">
        <v>8567</v>
      </c>
      <c r="D534" t="s">
        <v>16</v>
      </c>
      <c r="E534">
        <v>1861603</v>
      </c>
      <c r="F534" t="s">
        <v>1060</v>
      </c>
      <c r="G534" s="1" t="d">
        <v>2024-02-14</v>
      </c>
      <c r="H534" t="s">
        <v>1061</v>
      </c>
      <c r="I534" t="s">
        <v>24</v>
      </c>
      <c r="J534">
        <v>1</v>
      </c>
      <c r="K534">
        <v>964.02</v>
      </c>
      <c r="L534" t="s">
        <v>20</v>
      </c>
      <c r="M534" s="1" t="d">
        <v>2024-03-11</v>
      </c>
      <c r="N534" s="1" t="d">
        <v>2024-03-20</v>
      </c>
      <c r="O534" t="s">
        <v>21</v>
      </c>
    </row>
    <row r="535" spans="1:15" x14ac:dyDescent="0.3">
      <c r="A535" t="str">
        <f t="shared" si="8"/>
        <v>106</v>
      </c>
      <c r="B535" t="s">
        <v>15</v>
      </c>
      <c r="C535">
        <v>8567</v>
      </c>
      <c r="D535" t="s">
        <v>16</v>
      </c>
      <c r="E535">
        <v>1861603</v>
      </c>
      <c r="F535" t="s">
        <v>1062</v>
      </c>
      <c r="G535" s="1" t="d">
        <v>2024-03-22</v>
      </c>
      <c r="H535" t="s">
        <v>1063</v>
      </c>
      <c r="I535" t="s">
        <v>19</v>
      </c>
      <c r="J535">
        <v>1</v>
      </c>
      <c r="K535">
        <v>399.14</v>
      </c>
      <c r="L535" t="s">
        <v>55</v>
      </c>
      <c r="M535" s="1" t="d">
        <v>2024-03-22</v>
      </c>
      <c r="N535" s="1" t="d">
        <v>2024-03-22</v>
      </c>
      <c r="O535" t="s">
        <v>21</v>
      </c>
    </row>
    <row r="536" spans="1:15" x14ac:dyDescent="0.3">
      <c r="A536" t="str">
        <f t="shared" si="8"/>
        <v>106</v>
      </c>
      <c r="B536" t="s">
        <v>15</v>
      </c>
      <c r="C536">
        <v>8567</v>
      </c>
      <c r="D536" t="s">
        <v>16</v>
      </c>
      <c r="E536">
        <v>1861603</v>
      </c>
      <c r="F536" t="s">
        <v>1064</v>
      </c>
      <c r="G536" s="1" t="d">
        <v>2023-10-31</v>
      </c>
      <c r="H536" t="s">
        <v>1063</v>
      </c>
      <c r="I536" t="s">
        <v>24</v>
      </c>
      <c r="J536">
        <v>1</v>
      </c>
      <c r="K536" s="2">
        <v>1192.56</v>
      </c>
      <c r="L536" t="s">
        <v>20</v>
      </c>
      <c r="M536" s="1" t="d">
        <v>2024-03-22</v>
      </c>
      <c r="N536" s="1" t="d">
        <v>2024-03-30</v>
      </c>
      <c r="O536" t="s">
        <v>21</v>
      </c>
    </row>
    <row r="537" spans="1:15" x14ac:dyDescent="0.3">
      <c r="A537" t="str">
        <f t="shared" si="8"/>
        <v>106</v>
      </c>
      <c r="B537" t="s">
        <v>15</v>
      </c>
      <c r="C537">
        <v>8567</v>
      </c>
      <c r="D537" t="s">
        <v>16</v>
      </c>
      <c r="E537">
        <v>1861603</v>
      </c>
      <c r="F537" t="s">
        <v>1065</v>
      </c>
      <c r="G537" s="1" t="d">
        <v>2023-12-12</v>
      </c>
      <c r="H537" t="s">
        <v>1066</v>
      </c>
      <c r="I537" t="s">
        <v>19</v>
      </c>
      <c r="J537">
        <v>1</v>
      </c>
      <c r="K537">
        <v>361.44</v>
      </c>
      <c r="L537" t="s">
        <v>20</v>
      </c>
      <c r="M537" s="1" t="d">
        <v>2024-06-10</v>
      </c>
      <c r="N537" s="1" t="d">
        <v>2024-03-20</v>
      </c>
      <c r="O537" t="s">
        <v>21</v>
      </c>
    </row>
    <row r="538" spans="1:15" x14ac:dyDescent="0.3">
      <c r="A538" t="str">
        <f t="shared" si="8"/>
        <v>106</v>
      </c>
      <c r="B538" t="s">
        <v>15</v>
      </c>
      <c r="C538">
        <v>8567</v>
      </c>
      <c r="D538" t="s">
        <v>16</v>
      </c>
      <c r="E538">
        <v>1861603</v>
      </c>
      <c r="F538" t="s">
        <v>1067</v>
      </c>
      <c r="G538" s="1" t="d">
        <v>2023-10-10</v>
      </c>
      <c r="H538" t="s">
        <v>1068</v>
      </c>
      <c r="I538" t="s">
        <v>24</v>
      </c>
      <c r="J538">
        <v>1</v>
      </c>
      <c r="K538" s="2">
        <v>1192.56</v>
      </c>
      <c r="L538" t="s">
        <v>20</v>
      </c>
      <c r="M538" s="1" t="d">
        <v>2024-03-11</v>
      </c>
      <c r="N538" s="1" t="d">
        <v>2024-03-15</v>
      </c>
      <c r="O538" t="s">
        <v>21</v>
      </c>
    </row>
    <row r="539" spans="1:15" x14ac:dyDescent="0.3">
      <c r="A539" t="str">
        <f t="shared" si="8"/>
        <v>106</v>
      </c>
      <c r="B539" t="s">
        <v>15</v>
      </c>
      <c r="C539">
        <v>8567</v>
      </c>
      <c r="D539" t="s">
        <v>16</v>
      </c>
      <c r="E539">
        <v>1861603</v>
      </c>
      <c r="F539" t="s">
        <v>1069</v>
      </c>
      <c r="G539" s="1" t="d">
        <v>2023-12-20</v>
      </c>
      <c r="H539" t="s">
        <v>1070</v>
      </c>
      <c r="I539" t="s">
        <v>19</v>
      </c>
      <c r="J539">
        <v>1</v>
      </c>
      <c r="K539">
        <v>304.83</v>
      </c>
      <c r="L539" t="s">
        <v>29</v>
      </c>
      <c r="N539" s="1" t="d">
        <v>2024-03-25</v>
      </c>
      <c r="O539" t="s">
        <v>21</v>
      </c>
    </row>
    <row r="540" spans="1:15" x14ac:dyDescent="0.3">
      <c r="A540" t="str">
        <f t="shared" si="8"/>
        <v>106</v>
      </c>
      <c r="B540" t="s">
        <v>15</v>
      </c>
      <c r="C540">
        <v>8567</v>
      </c>
      <c r="D540" t="s">
        <v>16</v>
      </c>
      <c r="E540">
        <v>1861603</v>
      </c>
      <c r="F540" t="s">
        <v>1071</v>
      </c>
      <c r="G540" s="1" t="d">
        <v>2023-11-09</v>
      </c>
      <c r="H540" t="s">
        <v>1072</v>
      </c>
      <c r="I540" t="s">
        <v>24</v>
      </c>
      <c r="J540">
        <v>1</v>
      </c>
      <c r="K540">
        <v>556.28</v>
      </c>
      <c r="L540" t="s">
        <v>29</v>
      </c>
      <c r="N540" s="1" t="d">
        <v>2024-03-15</v>
      </c>
      <c r="O540" t="s">
        <v>21</v>
      </c>
    </row>
    <row r="541" spans="1:15" x14ac:dyDescent="0.3">
      <c r="A541" t="str">
        <f t="shared" si="8"/>
        <v>106</v>
      </c>
      <c r="B541" t="s">
        <v>15</v>
      </c>
      <c r="C541">
        <v>8567</v>
      </c>
      <c r="D541" t="s">
        <v>16</v>
      </c>
      <c r="E541">
        <v>1861603</v>
      </c>
      <c r="F541" t="s">
        <v>1073</v>
      </c>
      <c r="G541" s="1" t="d">
        <v>2024-03-22</v>
      </c>
      <c r="H541" t="s">
        <v>1074</v>
      </c>
      <c r="I541" t="s">
        <v>19</v>
      </c>
      <c r="J541">
        <v>1</v>
      </c>
      <c r="K541">
        <v>215.27</v>
      </c>
      <c r="L541" t="s">
        <v>55</v>
      </c>
      <c r="M541" s="1" t="d">
        <v>2024-03-22</v>
      </c>
      <c r="N541" s="1" t="d">
        <v>2024-03-22</v>
      </c>
      <c r="O541" t="s">
        <v>21</v>
      </c>
    </row>
    <row r="542" spans="1:15" x14ac:dyDescent="0.3">
      <c r="A542" t="str">
        <f t="shared" si="8"/>
        <v>106</v>
      </c>
      <c r="B542" t="s">
        <v>15</v>
      </c>
      <c r="C542">
        <v>8567</v>
      </c>
      <c r="D542" t="s">
        <v>16</v>
      </c>
      <c r="E542">
        <v>1861603</v>
      </c>
      <c r="F542" t="s">
        <v>1075</v>
      </c>
      <c r="G542" s="1" t="d">
        <v>2024-02-06</v>
      </c>
      <c r="H542" t="s">
        <v>1076</v>
      </c>
      <c r="I542" t="s">
        <v>19</v>
      </c>
      <c r="J542">
        <v>2</v>
      </c>
      <c r="K542">
        <v>487.63</v>
      </c>
      <c r="L542" t="s">
        <v>20</v>
      </c>
      <c r="M542" s="1" t="d">
        <v>2024-03-14</v>
      </c>
      <c r="N542" s="1" t="d">
        <v>2024-03-15</v>
      </c>
      <c r="O542" t="s">
        <v>21</v>
      </c>
    </row>
    <row r="543" spans="1:15" x14ac:dyDescent="0.3">
      <c r="A543" t="str">
        <f t="shared" si="8"/>
        <v>106</v>
      </c>
      <c r="B543" t="s">
        <v>15</v>
      </c>
      <c r="C543">
        <v>8567</v>
      </c>
      <c r="D543" t="s">
        <v>16</v>
      </c>
      <c r="E543">
        <v>1861603</v>
      </c>
      <c r="F543" t="s">
        <v>1077</v>
      </c>
      <c r="G543" s="1" t="d">
        <v>2023-11-10</v>
      </c>
      <c r="H543" t="s">
        <v>1078</v>
      </c>
      <c r="I543" t="s">
        <v>19</v>
      </c>
      <c r="J543">
        <v>1</v>
      </c>
      <c r="K543">
        <v>219.68</v>
      </c>
      <c r="L543" t="s">
        <v>20</v>
      </c>
      <c r="M543" s="1" t="d">
        <v>2024-04-25</v>
      </c>
      <c r="N543" s="1" t="d">
        <v>2024-03-15</v>
      </c>
      <c r="O543" t="s">
        <v>21</v>
      </c>
    </row>
    <row r="544" spans="1:15" x14ac:dyDescent="0.3">
      <c r="A544" t="str">
        <f t="shared" si="8"/>
        <v>106</v>
      </c>
      <c r="B544" t="s">
        <v>15</v>
      </c>
      <c r="C544">
        <v>8567</v>
      </c>
      <c r="D544" t="s">
        <v>16</v>
      </c>
      <c r="E544">
        <v>1861603</v>
      </c>
      <c r="F544" t="s">
        <v>1079</v>
      </c>
      <c r="G544" s="1" t="d">
        <v>2024-03-27</v>
      </c>
      <c r="H544" t="s">
        <v>1080</v>
      </c>
      <c r="I544" t="s">
        <v>24</v>
      </c>
      <c r="J544">
        <v>1</v>
      </c>
      <c r="K544">
        <v>308.67</v>
      </c>
      <c r="L544" t="s">
        <v>20</v>
      </c>
      <c r="M544" s="1" t="d">
        <v>2024-03-28</v>
      </c>
      <c r="N544" s="1" t="d">
        <v>2024-03-27</v>
      </c>
      <c r="O544" t="s">
        <v>21</v>
      </c>
    </row>
    <row r="545" spans="1:15" x14ac:dyDescent="0.3">
      <c r="A545" t="str">
        <f t="shared" si="8"/>
        <v>106</v>
      </c>
      <c r="B545" t="s">
        <v>15</v>
      </c>
      <c r="C545">
        <v>8567</v>
      </c>
      <c r="D545" t="s">
        <v>16</v>
      </c>
      <c r="E545">
        <v>1861603</v>
      </c>
      <c r="F545" t="s">
        <v>1081</v>
      </c>
      <c r="G545" s="1" t="d">
        <v>2023-09-11</v>
      </c>
      <c r="H545" t="s">
        <v>1082</v>
      </c>
      <c r="I545" t="s">
        <v>19</v>
      </c>
      <c r="J545">
        <v>1</v>
      </c>
      <c r="K545">
        <v>215.37</v>
      </c>
      <c r="L545" t="s">
        <v>20</v>
      </c>
      <c r="M545" s="1" t="d">
        <v>2024-04-03</v>
      </c>
      <c r="N545" s="1" t="d">
        <v>2024-03-20</v>
      </c>
      <c r="O545" t="s">
        <v>21</v>
      </c>
    </row>
    <row r="546" spans="1:15" x14ac:dyDescent="0.3">
      <c r="A546" t="str">
        <f t="shared" si="8"/>
        <v>106</v>
      </c>
      <c r="B546" t="s">
        <v>15</v>
      </c>
      <c r="C546">
        <v>8567</v>
      </c>
      <c r="D546" t="s">
        <v>16</v>
      </c>
      <c r="E546">
        <v>1861603</v>
      </c>
      <c r="F546" t="s">
        <v>1083</v>
      </c>
      <c r="G546" s="1" t="d">
        <v>2023-11-26</v>
      </c>
      <c r="H546" t="s">
        <v>1084</v>
      </c>
      <c r="I546" t="s">
        <v>19</v>
      </c>
      <c r="J546">
        <v>1</v>
      </c>
      <c r="K546">
        <v>292.06</v>
      </c>
      <c r="L546" t="s">
        <v>29</v>
      </c>
      <c r="N546" s="1" t="d">
        <v>2024-03-25</v>
      </c>
      <c r="O546" t="s">
        <v>21</v>
      </c>
    </row>
    <row r="547" spans="1:15" x14ac:dyDescent="0.3">
      <c r="A547" t="str">
        <f t="shared" si="8"/>
        <v>106</v>
      </c>
      <c r="B547" t="s">
        <v>15</v>
      </c>
      <c r="C547">
        <v>8567</v>
      </c>
      <c r="D547" t="s">
        <v>16</v>
      </c>
      <c r="E547">
        <v>1861603</v>
      </c>
      <c r="F547" t="s">
        <v>1085</v>
      </c>
      <c r="G547" s="1" t="d">
        <v>2023-09-22</v>
      </c>
      <c r="H547" t="s">
        <v>1086</v>
      </c>
      <c r="I547" t="s">
        <v>24</v>
      </c>
      <c r="J547">
        <v>1</v>
      </c>
      <c r="K547">
        <v>276.89999999999998</v>
      </c>
      <c r="L547" t="s">
        <v>20</v>
      </c>
      <c r="M547" s="1" t="d">
        <v>2024-03-20</v>
      </c>
      <c r="N547" s="1" t="d">
        <v>2024-03-25</v>
      </c>
      <c r="O547" t="s">
        <v>21</v>
      </c>
    </row>
    <row r="548" spans="1:15" x14ac:dyDescent="0.3">
      <c r="A548" t="str">
        <f t="shared" si="8"/>
        <v>106</v>
      </c>
      <c r="B548" t="s">
        <v>15</v>
      </c>
      <c r="C548">
        <v>8567</v>
      </c>
      <c r="D548" t="s">
        <v>16</v>
      </c>
      <c r="E548">
        <v>1861603</v>
      </c>
      <c r="F548" t="s">
        <v>1087</v>
      </c>
      <c r="G548" s="1" t="d">
        <v>2024-03-08</v>
      </c>
      <c r="H548" t="s">
        <v>1088</v>
      </c>
      <c r="I548" t="s">
        <v>19</v>
      </c>
      <c r="J548">
        <v>1</v>
      </c>
      <c r="K548">
        <v>221.07</v>
      </c>
      <c r="L548" t="s">
        <v>20</v>
      </c>
      <c r="M548" s="1" t="d">
        <v>2024-03-09</v>
      </c>
      <c r="N548" s="1" t="d">
        <v>2024-03-08</v>
      </c>
      <c r="O548" t="s">
        <v>21</v>
      </c>
    </row>
    <row r="549" spans="1:15" x14ac:dyDescent="0.3">
      <c r="A549" t="str">
        <f t="shared" si="8"/>
        <v>106</v>
      </c>
      <c r="B549" t="s">
        <v>15</v>
      </c>
      <c r="C549">
        <v>8567</v>
      </c>
      <c r="D549" t="s">
        <v>16</v>
      </c>
      <c r="E549">
        <v>1861603</v>
      </c>
      <c r="F549" t="s">
        <v>1089</v>
      </c>
      <c r="G549" s="1" t="d">
        <v>2023-11-30</v>
      </c>
      <c r="H549" t="s">
        <v>1090</v>
      </c>
      <c r="I549" t="s">
        <v>19</v>
      </c>
      <c r="J549">
        <v>1</v>
      </c>
      <c r="K549">
        <v>213.19</v>
      </c>
      <c r="L549" t="s">
        <v>29</v>
      </c>
      <c r="N549" s="1" t="d">
        <v>2024-03-30</v>
      </c>
      <c r="O549" t="s">
        <v>21</v>
      </c>
    </row>
    <row r="550" spans="1:15" x14ac:dyDescent="0.3">
      <c r="A550" t="str">
        <f t="shared" si="8"/>
        <v>106</v>
      </c>
      <c r="B550" t="s">
        <v>15</v>
      </c>
      <c r="C550">
        <v>8567</v>
      </c>
      <c r="D550" t="s">
        <v>16</v>
      </c>
      <c r="E550">
        <v>1861603</v>
      </c>
      <c r="F550" t="s">
        <v>1091</v>
      </c>
      <c r="G550" s="1" t="d">
        <v>2023-11-28</v>
      </c>
      <c r="H550" t="s">
        <v>1092</v>
      </c>
      <c r="I550" t="s">
        <v>19</v>
      </c>
      <c r="J550">
        <v>2</v>
      </c>
      <c r="K550">
        <v>491.94</v>
      </c>
      <c r="L550" t="s">
        <v>20</v>
      </c>
      <c r="M550" s="1" t="d">
        <v>2024-04-01</v>
      </c>
      <c r="N550" s="1" t="d">
        <v>2024-03-30</v>
      </c>
      <c r="O550" t="s">
        <v>21</v>
      </c>
    </row>
    <row r="551" spans="1:15" x14ac:dyDescent="0.3">
      <c r="A551" t="str">
        <f t="shared" si="8"/>
        <v>106</v>
      </c>
      <c r="B551" t="s">
        <v>15</v>
      </c>
      <c r="C551">
        <v>8567</v>
      </c>
      <c r="D551" t="s">
        <v>16</v>
      </c>
      <c r="E551">
        <v>1861603</v>
      </c>
      <c r="F551" t="s">
        <v>1093</v>
      </c>
      <c r="G551" s="1" t="d">
        <v>2024-02-02</v>
      </c>
      <c r="H551" t="s">
        <v>1094</v>
      </c>
      <c r="I551" t="s">
        <v>24</v>
      </c>
      <c r="J551">
        <v>1</v>
      </c>
      <c r="K551">
        <v>363.27</v>
      </c>
      <c r="L551" t="s">
        <v>20</v>
      </c>
      <c r="M551" s="1" t="d">
        <v>2024-03-04</v>
      </c>
      <c r="N551" s="1" t="d">
        <v>2024-03-05</v>
      </c>
      <c r="O551" t="s">
        <v>21</v>
      </c>
    </row>
    <row r="552" spans="1:15" x14ac:dyDescent="0.3">
      <c r="A552" t="str">
        <f t="shared" si="8"/>
        <v>106</v>
      </c>
      <c r="B552" t="s">
        <v>15</v>
      </c>
      <c r="C552">
        <v>8567</v>
      </c>
      <c r="D552" t="s">
        <v>16</v>
      </c>
      <c r="E552">
        <v>1861603</v>
      </c>
      <c r="F552" t="s">
        <v>1095</v>
      </c>
      <c r="G552" s="1" t="d">
        <v>2023-09-04</v>
      </c>
      <c r="H552" t="s">
        <v>1096</v>
      </c>
      <c r="I552" t="s">
        <v>19</v>
      </c>
      <c r="J552">
        <v>1</v>
      </c>
      <c r="K552">
        <v>273.08</v>
      </c>
      <c r="L552" t="s">
        <v>20</v>
      </c>
      <c r="M552" s="1" t="d">
        <v>2024-03-12</v>
      </c>
      <c r="N552" s="1" t="d">
        <v>2024-03-10</v>
      </c>
      <c r="O552" t="s">
        <v>21</v>
      </c>
    </row>
    <row r="553" spans="1:15" x14ac:dyDescent="0.3">
      <c r="A553" t="str">
        <f t="shared" si="8"/>
        <v>106</v>
      </c>
      <c r="B553" t="s">
        <v>15</v>
      </c>
      <c r="C553">
        <v>8567</v>
      </c>
      <c r="D553" t="s">
        <v>16</v>
      </c>
      <c r="E553">
        <v>1861603</v>
      </c>
      <c r="F553" t="s">
        <v>1097</v>
      </c>
      <c r="G553" s="1" t="d">
        <v>2023-11-30</v>
      </c>
      <c r="H553" t="s">
        <v>1098</v>
      </c>
      <c r="I553" t="s">
        <v>19</v>
      </c>
      <c r="J553">
        <v>1</v>
      </c>
      <c r="K553">
        <v>219.68</v>
      </c>
      <c r="L553" t="s">
        <v>20</v>
      </c>
      <c r="M553" s="1" t="d">
        <v>2024-04-01</v>
      </c>
      <c r="N553" s="1" t="d">
        <v>2024-03-30</v>
      </c>
      <c r="O553" t="s">
        <v>21</v>
      </c>
    </row>
    <row r="554" spans="1:15" x14ac:dyDescent="0.3">
      <c r="A554" t="str">
        <f t="shared" si="8"/>
        <v>106</v>
      </c>
      <c r="B554" t="s">
        <v>15</v>
      </c>
      <c r="C554">
        <v>8567</v>
      </c>
      <c r="D554" t="s">
        <v>16</v>
      </c>
      <c r="E554">
        <v>1861603</v>
      </c>
      <c r="F554" t="s">
        <v>1099</v>
      </c>
      <c r="G554" s="1" t="d">
        <v>2024-03-27</v>
      </c>
      <c r="H554" t="s">
        <v>1100</v>
      </c>
      <c r="I554" t="s">
        <v>24</v>
      </c>
      <c r="J554">
        <v>1</v>
      </c>
      <c r="K554">
        <v>220.29</v>
      </c>
      <c r="L554" t="s">
        <v>20</v>
      </c>
      <c r="M554" s="1" t="d">
        <v>2024-03-28</v>
      </c>
      <c r="N554" s="1" t="d">
        <v>2024-03-27</v>
      </c>
      <c r="O554" t="s">
        <v>21</v>
      </c>
    </row>
    <row r="555" spans="1:15" x14ac:dyDescent="0.3">
      <c r="A555" t="str">
        <f t="shared" si="8"/>
        <v>106</v>
      </c>
      <c r="B555" t="s">
        <v>15</v>
      </c>
      <c r="C555">
        <v>8567</v>
      </c>
      <c r="D555" t="s">
        <v>16</v>
      </c>
      <c r="E555">
        <v>1861603</v>
      </c>
      <c r="F555" t="s">
        <v>1101</v>
      </c>
      <c r="G555" s="1" t="d">
        <v>2024-02-15</v>
      </c>
      <c r="H555" t="s">
        <v>1102</v>
      </c>
      <c r="I555" t="s">
        <v>19</v>
      </c>
      <c r="J555">
        <v>1</v>
      </c>
      <c r="K555">
        <v>292.47000000000003</v>
      </c>
      <c r="L555" t="s">
        <v>20</v>
      </c>
      <c r="M555" s="1" t="d">
        <v>2024-03-21</v>
      </c>
      <c r="N555" s="1" t="d">
        <v>2024-03-20</v>
      </c>
      <c r="O555" t="s">
        <v>21</v>
      </c>
    </row>
    <row r="556" spans="1:15" x14ac:dyDescent="0.3">
      <c r="A556" t="str">
        <f t="shared" si="8"/>
        <v>106</v>
      </c>
      <c r="B556" t="s">
        <v>15</v>
      </c>
      <c r="C556">
        <v>8567</v>
      </c>
      <c r="D556" t="s">
        <v>16</v>
      </c>
      <c r="E556">
        <v>1861603</v>
      </c>
      <c r="F556" t="s">
        <v>1103</v>
      </c>
      <c r="G556" s="1" t="d">
        <v>2023-09-04</v>
      </c>
      <c r="H556" t="s">
        <v>1104</v>
      </c>
      <c r="I556" t="s">
        <v>19</v>
      </c>
      <c r="J556">
        <v>1</v>
      </c>
      <c r="K556">
        <v>241.66</v>
      </c>
      <c r="L556" t="s">
        <v>29</v>
      </c>
      <c r="N556" s="1" t="d">
        <v>2024-03-10</v>
      </c>
      <c r="O556" t="s">
        <v>21</v>
      </c>
    </row>
    <row r="557" spans="1:15" x14ac:dyDescent="0.3">
      <c r="A557" t="str">
        <f t="shared" si="8"/>
        <v>106</v>
      </c>
      <c r="B557" t="s">
        <v>15</v>
      </c>
      <c r="C557">
        <v>8567</v>
      </c>
      <c r="D557" t="s">
        <v>16</v>
      </c>
      <c r="E557">
        <v>1861603</v>
      </c>
      <c r="F557" t="s">
        <v>1105</v>
      </c>
      <c r="G557" s="1" t="d">
        <v>2023-11-13</v>
      </c>
      <c r="H557" t="s">
        <v>1106</v>
      </c>
      <c r="I557" t="s">
        <v>24</v>
      </c>
      <c r="J557">
        <v>1</v>
      </c>
      <c r="K557">
        <v>419.19</v>
      </c>
      <c r="L557" t="s">
        <v>20</v>
      </c>
      <c r="M557" s="1" t="d">
        <v>2024-03-07</v>
      </c>
      <c r="N557" s="1" t="d">
        <v>2024-03-20</v>
      </c>
      <c r="O557" t="s">
        <v>21</v>
      </c>
    </row>
    <row r="558" spans="1:15" x14ac:dyDescent="0.3">
      <c r="A558" t="str">
        <f t="shared" si="8"/>
        <v>106</v>
      </c>
      <c r="B558" t="s">
        <v>15</v>
      </c>
      <c r="C558">
        <v>8567</v>
      </c>
      <c r="D558" t="s">
        <v>16</v>
      </c>
      <c r="E558">
        <v>1861603</v>
      </c>
      <c r="F558" t="s">
        <v>1107</v>
      </c>
      <c r="G558" s="1" t="d">
        <v>2024-03-22</v>
      </c>
      <c r="H558" t="s">
        <v>1108</v>
      </c>
      <c r="I558" t="s">
        <v>24</v>
      </c>
      <c r="J558">
        <v>1</v>
      </c>
      <c r="K558">
        <v>348.17</v>
      </c>
      <c r="L558" t="s">
        <v>55</v>
      </c>
      <c r="M558" s="1" t="d">
        <v>2024-03-22</v>
      </c>
      <c r="N558" s="1" t="d">
        <v>2024-03-22</v>
      </c>
      <c r="O558" t="s">
        <v>21</v>
      </c>
    </row>
    <row r="559" spans="1:15" x14ac:dyDescent="0.3">
      <c r="A559" t="str">
        <f t="shared" si="8"/>
        <v>106</v>
      </c>
      <c r="B559" t="s">
        <v>15</v>
      </c>
      <c r="C559">
        <v>8567</v>
      </c>
      <c r="D559" t="s">
        <v>16</v>
      </c>
      <c r="E559">
        <v>1861603</v>
      </c>
      <c r="F559" t="s">
        <v>1109</v>
      </c>
      <c r="G559" s="1" t="d">
        <v>2023-09-08</v>
      </c>
      <c r="H559" t="s">
        <v>1110</v>
      </c>
      <c r="I559" t="s">
        <v>24</v>
      </c>
      <c r="J559">
        <v>1</v>
      </c>
      <c r="K559">
        <v>240.21</v>
      </c>
      <c r="L559" t="s">
        <v>29</v>
      </c>
      <c r="N559" s="1" t="d">
        <v>2024-03-15</v>
      </c>
      <c r="O559" t="s">
        <v>21</v>
      </c>
    </row>
    <row r="560" spans="1:15" x14ac:dyDescent="0.3">
      <c r="A560" t="str">
        <f t="shared" si="8"/>
        <v>106</v>
      </c>
      <c r="B560" t="s">
        <v>15</v>
      </c>
      <c r="C560">
        <v>8567</v>
      </c>
      <c r="D560" t="s">
        <v>16</v>
      </c>
      <c r="E560">
        <v>1861603</v>
      </c>
      <c r="F560" t="s">
        <v>1111</v>
      </c>
      <c r="G560" s="1" t="d">
        <v>2024-03-27</v>
      </c>
      <c r="H560" t="s">
        <v>1112</v>
      </c>
      <c r="I560" t="s">
        <v>24</v>
      </c>
      <c r="J560">
        <v>1</v>
      </c>
      <c r="K560">
        <v>255.53</v>
      </c>
      <c r="L560" t="s">
        <v>55</v>
      </c>
      <c r="M560" s="1" t="d">
        <v>2024-03-27</v>
      </c>
      <c r="N560" s="1" t="d">
        <v>2024-03-27</v>
      </c>
      <c r="O560" t="s">
        <v>21</v>
      </c>
    </row>
    <row r="561" spans="1:15" x14ac:dyDescent="0.3">
      <c r="A561" t="str">
        <f t="shared" si="8"/>
        <v>106</v>
      </c>
      <c r="B561" t="s">
        <v>15</v>
      </c>
      <c r="C561">
        <v>8567</v>
      </c>
      <c r="D561" t="s">
        <v>16</v>
      </c>
      <c r="E561">
        <v>1861603</v>
      </c>
      <c r="F561" t="s">
        <v>1113</v>
      </c>
      <c r="G561" s="1" t="d">
        <v>2024-03-28</v>
      </c>
      <c r="H561" t="s">
        <v>1114</v>
      </c>
      <c r="I561" t="s">
        <v>19</v>
      </c>
      <c r="J561">
        <v>1</v>
      </c>
      <c r="K561">
        <v>221.07</v>
      </c>
      <c r="L561" t="s">
        <v>20</v>
      </c>
      <c r="M561" s="1" t="d">
        <v>2024-03-29</v>
      </c>
      <c r="N561" s="1" t="d">
        <v>2024-03-28</v>
      </c>
      <c r="O561" t="s">
        <v>21</v>
      </c>
    </row>
    <row r="562" spans="1:15" x14ac:dyDescent="0.3">
      <c r="A562" t="str">
        <f t="shared" si="8"/>
        <v>106</v>
      </c>
      <c r="B562" t="s">
        <v>15</v>
      </c>
      <c r="C562">
        <v>8567</v>
      </c>
      <c r="D562" t="s">
        <v>16</v>
      </c>
      <c r="E562">
        <v>1861603</v>
      </c>
      <c r="F562" t="s">
        <v>1115</v>
      </c>
      <c r="G562" s="1" t="d">
        <v>2024-02-27</v>
      </c>
      <c r="H562" t="s">
        <v>1116</v>
      </c>
      <c r="I562" t="s">
        <v>19</v>
      </c>
      <c r="J562">
        <v>1</v>
      </c>
      <c r="K562">
        <v>292.47000000000003</v>
      </c>
      <c r="L562" t="s">
        <v>20</v>
      </c>
      <c r="M562" s="1" t="d">
        <v>2024-04-01</v>
      </c>
      <c r="N562" s="1" t="d">
        <v>2024-03-30</v>
      </c>
      <c r="O562" t="s">
        <v>21</v>
      </c>
    </row>
    <row r="563" spans="1:15" x14ac:dyDescent="0.3">
      <c r="A563" t="str">
        <f t="shared" si="8"/>
        <v>106</v>
      </c>
      <c r="B563" t="s">
        <v>15</v>
      </c>
      <c r="C563">
        <v>8567</v>
      </c>
      <c r="D563" t="s">
        <v>16</v>
      </c>
      <c r="E563">
        <v>1861603</v>
      </c>
      <c r="F563" t="s">
        <v>1117</v>
      </c>
      <c r="G563" s="1" t="d">
        <v>2024-02-01</v>
      </c>
      <c r="H563" t="s">
        <v>1118</v>
      </c>
      <c r="I563" t="s">
        <v>19</v>
      </c>
      <c r="J563">
        <v>2</v>
      </c>
      <c r="K563">
        <v>461.34</v>
      </c>
      <c r="L563" t="s">
        <v>20</v>
      </c>
      <c r="M563" s="1" t="d">
        <v>2024-03-14</v>
      </c>
      <c r="N563" s="1" t="d">
        <v>2024-03-10</v>
      </c>
      <c r="O563" t="s">
        <v>21</v>
      </c>
    </row>
    <row r="564" spans="1:15" x14ac:dyDescent="0.3">
      <c r="A564" t="str">
        <f t="shared" si="8"/>
        <v>106</v>
      </c>
      <c r="B564" t="s">
        <v>15</v>
      </c>
      <c r="C564">
        <v>8567</v>
      </c>
      <c r="D564" t="s">
        <v>16</v>
      </c>
      <c r="E564">
        <v>1861603</v>
      </c>
      <c r="F564" t="s">
        <v>1119</v>
      </c>
      <c r="G564" s="1" t="d">
        <v>2024-02-22</v>
      </c>
      <c r="H564" t="s">
        <v>1120</v>
      </c>
      <c r="I564" t="s">
        <v>46</v>
      </c>
      <c r="J564">
        <v>1</v>
      </c>
      <c r="K564">
        <v>230.67</v>
      </c>
      <c r="L564" t="s">
        <v>46</v>
      </c>
      <c r="N564" s="1" t="d">
        <v>2024-03-30</v>
      </c>
      <c r="O564" t="s">
        <v>21</v>
      </c>
    </row>
    <row r="565" spans="1:15" x14ac:dyDescent="0.3">
      <c r="A565" t="str">
        <f t="shared" si="8"/>
        <v>106</v>
      </c>
      <c r="B565" t="s">
        <v>15</v>
      </c>
      <c r="C565">
        <v>8567</v>
      </c>
      <c r="D565" t="s">
        <v>16</v>
      </c>
      <c r="E565">
        <v>1861603</v>
      </c>
      <c r="F565" t="s">
        <v>1121</v>
      </c>
      <c r="G565" s="1" t="d">
        <v>2024-03-28</v>
      </c>
      <c r="H565" t="s">
        <v>1122</v>
      </c>
      <c r="I565" t="s">
        <v>24</v>
      </c>
      <c r="J565">
        <v>1</v>
      </c>
      <c r="K565">
        <v>488.22</v>
      </c>
      <c r="L565" t="s">
        <v>55</v>
      </c>
      <c r="M565" s="1" t="d">
        <v>2024-03-28</v>
      </c>
      <c r="N565" s="1" t="d">
        <v>2024-03-28</v>
      </c>
      <c r="O565" t="s">
        <v>21</v>
      </c>
    </row>
    <row r="566" spans="1:15" x14ac:dyDescent="0.3">
      <c r="A566" t="str">
        <f t="shared" si="8"/>
        <v>106</v>
      </c>
      <c r="B566" t="s">
        <v>15</v>
      </c>
      <c r="C566">
        <v>8567</v>
      </c>
      <c r="D566" t="s">
        <v>16</v>
      </c>
      <c r="E566">
        <v>1861603</v>
      </c>
      <c r="F566" t="s">
        <v>1123</v>
      </c>
      <c r="G566" s="1" t="d">
        <v>2024-02-29</v>
      </c>
      <c r="H566" t="s">
        <v>1124</v>
      </c>
      <c r="I566" t="s">
        <v>19</v>
      </c>
      <c r="J566">
        <v>1</v>
      </c>
      <c r="K566">
        <v>177.91</v>
      </c>
      <c r="L566" t="s">
        <v>20</v>
      </c>
      <c r="M566" s="1" t="d">
        <v>2024-04-08</v>
      </c>
      <c r="N566" s="1" t="d">
        <v>2024-03-30</v>
      </c>
      <c r="O566" t="s">
        <v>21</v>
      </c>
    </row>
    <row r="567" spans="1:15" x14ac:dyDescent="0.3">
      <c r="A567" t="str">
        <f t="shared" si="8"/>
        <v>106</v>
      </c>
      <c r="B567" t="s">
        <v>15</v>
      </c>
      <c r="C567">
        <v>8567</v>
      </c>
      <c r="D567" t="s">
        <v>16</v>
      </c>
      <c r="E567">
        <v>1861603</v>
      </c>
      <c r="F567" t="s">
        <v>1125</v>
      </c>
      <c r="G567" s="1" t="d">
        <v>2024-02-28</v>
      </c>
      <c r="H567" t="s">
        <v>1126</v>
      </c>
      <c r="I567" t="s">
        <v>24</v>
      </c>
      <c r="J567">
        <v>1</v>
      </c>
      <c r="K567">
        <v>285.16000000000003</v>
      </c>
      <c r="L567" t="s">
        <v>20</v>
      </c>
      <c r="M567" s="1" t="d">
        <v>2024-04-09</v>
      </c>
      <c r="N567" s="1" t="d">
        <v>2024-03-30</v>
      </c>
      <c r="O567" t="s">
        <v>21</v>
      </c>
    </row>
    <row r="568" spans="1:15" x14ac:dyDescent="0.3">
      <c r="A568" t="str">
        <f t="shared" si="8"/>
        <v>106</v>
      </c>
      <c r="B568" t="s">
        <v>15</v>
      </c>
      <c r="C568">
        <v>8567</v>
      </c>
      <c r="D568" t="s">
        <v>16</v>
      </c>
      <c r="E568">
        <v>1861603</v>
      </c>
      <c r="F568" t="s">
        <v>1127</v>
      </c>
      <c r="G568" s="1" t="d">
        <v>2024-03-21</v>
      </c>
      <c r="H568" t="s">
        <v>1128</v>
      </c>
      <c r="I568" t="s">
        <v>24</v>
      </c>
      <c r="J568">
        <v>1</v>
      </c>
      <c r="K568">
        <v>278.45</v>
      </c>
      <c r="L568" t="s">
        <v>20</v>
      </c>
      <c r="M568" s="1" t="d">
        <v>2024-03-22</v>
      </c>
      <c r="N568" s="1" t="d">
        <v>2024-03-21</v>
      </c>
      <c r="O568" t="s">
        <v>21</v>
      </c>
    </row>
    <row r="569" spans="1:15" x14ac:dyDescent="0.3">
      <c r="A569" t="str">
        <f t="shared" si="8"/>
        <v>106</v>
      </c>
      <c r="B569" t="s">
        <v>15</v>
      </c>
      <c r="C569">
        <v>8567</v>
      </c>
      <c r="D569" t="s">
        <v>16</v>
      </c>
      <c r="E569">
        <v>1861603</v>
      </c>
      <c r="F569" t="s">
        <v>1129</v>
      </c>
      <c r="G569" s="1" t="d">
        <v>2024-03-15</v>
      </c>
      <c r="H569" t="s">
        <v>1130</v>
      </c>
      <c r="I569" t="s">
        <v>24</v>
      </c>
      <c r="J569">
        <v>3</v>
      </c>
      <c r="K569">
        <v>858.33</v>
      </c>
      <c r="L569" t="s">
        <v>55</v>
      </c>
      <c r="M569" s="1" t="d">
        <v>2024-03-15</v>
      </c>
      <c r="N569" s="1" t="d">
        <v>2024-03-15</v>
      </c>
      <c r="O569" t="s">
        <v>21</v>
      </c>
    </row>
    <row r="570" spans="1:15" x14ac:dyDescent="0.3">
      <c r="A570" t="str">
        <f t="shared" si="8"/>
        <v>106</v>
      </c>
      <c r="B570" t="s">
        <v>15</v>
      </c>
      <c r="C570">
        <v>8567</v>
      </c>
      <c r="D570" t="s">
        <v>16</v>
      </c>
      <c r="E570">
        <v>1861603</v>
      </c>
      <c r="F570" t="s">
        <v>1131</v>
      </c>
      <c r="G570" s="1" t="d">
        <v>2023-12-13</v>
      </c>
      <c r="H570" t="s">
        <v>1132</v>
      </c>
      <c r="I570" t="s">
        <v>19</v>
      </c>
      <c r="J570">
        <v>1</v>
      </c>
      <c r="K570">
        <v>245.97</v>
      </c>
      <c r="L570" t="s">
        <v>20</v>
      </c>
      <c r="M570" s="1" t="d">
        <v>2024-03-25</v>
      </c>
      <c r="N570" s="1" t="d">
        <v>2024-03-20</v>
      </c>
      <c r="O570" t="s">
        <v>21</v>
      </c>
    </row>
    <row r="571" spans="1:15" x14ac:dyDescent="0.3">
      <c r="A571" t="str">
        <f t="shared" si="8"/>
        <v>106</v>
      </c>
      <c r="B571" t="s">
        <v>15</v>
      </c>
      <c r="C571">
        <v>8567</v>
      </c>
      <c r="D571" t="s">
        <v>16</v>
      </c>
      <c r="E571">
        <v>1861603</v>
      </c>
      <c r="F571" t="s">
        <v>1133</v>
      </c>
      <c r="G571" s="1" t="d">
        <v>2023-09-29</v>
      </c>
      <c r="H571" t="s">
        <v>1134</v>
      </c>
      <c r="I571" t="s">
        <v>24</v>
      </c>
      <c r="J571">
        <v>1</v>
      </c>
      <c r="K571">
        <v>215.37</v>
      </c>
      <c r="L571" t="s">
        <v>29</v>
      </c>
      <c r="N571" s="1" t="d">
        <v>2024-03-30</v>
      </c>
      <c r="O571" t="s">
        <v>21</v>
      </c>
    </row>
    <row r="572" spans="1:15" x14ac:dyDescent="0.3">
      <c r="A572" t="str">
        <f t="shared" si="8"/>
        <v>106</v>
      </c>
      <c r="B572" t="s">
        <v>15</v>
      </c>
      <c r="C572">
        <v>8567</v>
      </c>
      <c r="D572" t="s">
        <v>16</v>
      </c>
      <c r="E572">
        <v>1861603</v>
      </c>
      <c r="F572" t="s">
        <v>1135</v>
      </c>
      <c r="G572" s="1" t="d">
        <v>2023-12-05</v>
      </c>
      <c r="H572" t="s">
        <v>1136</v>
      </c>
      <c r="I572" t="s">
        <v>19</v>
      </c>
      <c r="J572">
        <v>1</v>
      </c>
      <c r="K572">
        <v>245.97</v>
      </c>
      <c r="L572" t="s">
        <v>20</v>
      </c>
      <c r="M572" s="1" t="d">
        <v>2024-03-06</v>
      </c>
      <c r="N572" s="1" t="d">
        <v>2024-03-10</v>
      </c>
      <c r="O572" t="s">
        <v>21</v>
      </c>
    </row>
    <row r="573" spans="1:15" x14ac:dyDescent="0.3">
      <c r="A573" t="str">
        <f t="shared" si="8"/>
        <v>106</v>
      </c>
      <c r="B573" t="s">
        <v>15</v>
      </c>
      <c r="C573">
        <v>8567</v>
      </c>
      <c r="D573" t="s">
        <v>16</v>
      </c>
      <c r="E573">
        <v>1861603</v>
      </c>
      <c r="F573" t="s">
        <v>1137</v>
      </c>
      <c r="G573" s="1" t="d">
        <v>2023-11-16</v>
      </c>
      <c r="H573" t="s">
        <v>1138</v>
      </c>
      <c r="I573" t="s">
        <v>19</v>
      </c>
      <c r="J573">
        <v>1</v>
      </c>
      <c r="K573">
        <v>304.83</v>
      </c>
      <c r="L573" t="s">
        <v>20</v>
      </c>
      <c r="M573" s="1" t="d">
        <v>2024-04-15</v>
      </c>
      <c r="N573" s="1" t="d">
        <v>2024-03-20</v>
      </c>
      <c r="O573" t="s">
        <v>21</v>
      </c>
    </row>
    <row r="574" spans="1:15" x14ac:dyDescent="0.3">
      <c r="A574" t="str">
        <f t="shared" si="8"/>
        <v>106</v>
      </c>
      <c r="B574" t="s">
        <v>15</v>
      </c>
      <c r="C574">
        <v>8567</v>
      </c>
      <c r="D574" t="s">
        <v>16</v>
      </c>
      <c r="E574">
        <v>1861603</v>
      </c>
      <c r="F574" t="s">
        <v>1139</v>
      </c>
      <c r="G574" s="1" t="d">
        <v>2024-01-17</v>
      </c>
      <c r="H574" t="s">
        <v>1140</v>
      </c>
      <c r="I574" t="s">
        <v>19</v>
      </c>
      <c r="J574">
        <v>1</v>
      </c>
      <c r="K574">
        <v>230.67</v>
      </c>
      <c r="L574" t="s">
        <v>29</v>
      </c>
      <c r="N574" s="1" t="d">
        <v>2024-03-25</v>
      </c>
      <c r="O574" t="s">
        <v>21</v>
      </c>
    </row>
    <row r="575" spans="1:15" x14ac:dyDescent="0.3">
      <c r="A575" t="str">
        <f t="shared" si="8"/>
        <v>106</v>
      </c>
      <c r="B575" t="s">
        <v>15</v>
      </c>
      <c r="C575">
        <v>8567</v>
      </c>
      <c r="D575" t="s">
        <v>16</v>
      </c>
      <c r="E575">
        <v>1861603</v>
      </c>
      <c r="F575" t="s">
        <v>1141</v>
      </c>
      <c r="G575" s="1" t="d">
        <v>2023-11-21</v>
      </c>
      <c r="H575" t="s">
        <v>1142</v>
      </c>
      <c r="I575" t="s">
        <v>24</v>
      </c>
      <c r="J575">
        <v>1</v>
      </c>
      <c r="K575">
        <v>461.47</v>
      </c>
      <c r="L575" t="s">
        <v>20</v>
      </c>
      <c r="M575" s="1" t="d">
        <v>2024-04-03</v>
      </c>
      <c r="N575" s="1" t="d">
        <v>2024-03-30</v>
      </c>
      <c r="O575" t="s">
        <v>21</v>
      </c>
    </row>
    <row r="576" spans="1:15" x14ac:dyDescent="0.3">
      <c r="A576" t="str">
        <f t="shared" si="8"/>
        <v>106</v>
      </c>
      <c r="B576" t="s">
        <v>15</v>
      </c>
      <c r="C576">
        <v>8567</v>
      </c>
      <c r="D576" t="s">
        <v>16</v>
      </c>
      <c r="E576">
        <v>1861603</v>
      </c>
      <c r="F576" t="s">
        <v>1143</v>
      </c>
      <c r="G576" s="1" t="d">
        <v>2023-09-01</v>
      </c>
      <c r="H576" t="s">
        <v>1144</v>
      </c>
      <c r="I576" t="s">
        <v>19</v>
      </c>
      <c r="J576">
        <v>2</v>
      </c>
      <c r="K576">
        <v>406.14</v>
      </c>
      <c r="L576" t="s">
        <v>20</v>
      </c>
      <c r="M576" s="1" t="d">
        <v>2024-05-21</v>
      </c>
      <c r="N576" s="1" t="d">
        <v>2024-03-10</v>
      </c>
      <c r="O576" t="s">
        <v>21</v>
      </c>
    </row>
    <row r="577" spans="1:15" x14ac:dyDescent="0.3">
      <c r="A577" t="str">
        <f t="shared" si="8"/>
        <v>106</v>
      </c>
      <c r="B577" t="s">
        <v>15</v>
      </c>
      <c r="C577">
        <v>8567</v>
      </c>
      <c r="D577" t="s">
        <v>16</v>
      </c>
      <c r="E577">
        <v>1861603</v>
      </c>
      <c r="F577" t="s">
        <v>1145</v>
      </c>
      <c r="G577" s="1" t="d">
        <v>2023-09-19</v>
      </c>
      <c r="H577" t="s">
        <v>1146</v>
      </c>
      <c r="I577" t="s">
        <v>24</v>
      </c>
      <c r="J577">
        <v>3</v>
      </c>
      <c r="K577">
        <v>729.56</v>
      </c>
      <c r="L577" t="s">
        <v>29</v>
      </c>
      <c r="N577" s="1" t="d">
        <v>2024-03-25</v>
      </c>
      <c r="O577" t="s">
        <v>21</v>
      </c>
    </row>
    <row r="578" spans="1:15" x14ac:dyDescent="0.3">
      <c r="A578" t="str">
        <f t="shared" ref="A578:A641" si="9">"106"</f>
        <v>106</v>
      </c>
      <c r="B578" t="s">
        <v>15</v>
      </c>
      <c r="C578">
        <v>8567</v>
      </c>
      <c r="D578" t="s">
        <v>16</v>
      </c>
      <c r="E578">
        <v>1861603</v>
      </c>
      <c r="F578" t="s">
        <v>1147</v>
      </c>
      <c r="G578" s="1" t="d">
        <v>2023-12-26</v>
      </c>
      <c r="H578" t="s">
        <v>1148</v>
      </c>
      <c r="I578" t="s">
        <v>19</v>
      </c>
      <c r="J578">
        <v>1</v>
      </c>
      <c r="K578">
        <v>219.68</v>
      </c>
      <c r="L578" t="s">
        <v>20</v>
      </c>
      <c r="M578" s="1" t="d">
        <v>2024-04-01</v>
      </c>
      <c r="N578" s="1" t="d">
        <v>2024-03-30</v>
      </c>
      <c r="O578" t="s">
        <v>21</v>
      </c>
    </row>
    <row r="579" spans="1:15" x14ac:dyDescent="0.3">
      <c r="A579" t="str">
        <f t="shared" si="9"/>
        <v>106</v>
      </c>
      <c r="B579" t="s">
        <v>15</v>
      </c>
      <c r="C579">
        <v>8567</v>
      </c>
      <c r="D579" t="s">
        <v>16</v>
      </c>
      <c r="E579">
        <v>1861603</v>
      </c>
      <c r="F579" t="s">
        <v>1149</v>
      </c>
      <c r="G579" s="1" t="d">
        <v>2023-11-10</v>
      </c>
      <c r="H579" t="s">
        <v>1150</v>
      </c>
      <c r="I579" t="s">
        <v>19</v>
      </c>
      <c r="J579">
        <v>1</v>
      </c>
      <c r="K579" s="2">
        <v>1192.56</v>
      </c>
      <c r="L579" t="s">
        <v>20</v>
      </c>
      <c r="M579" s="1" t="d">
        <v>2024-04-02</v>
      </c>
      <c r="N579" s="1" t="d">
        <v>2024-03-15</v>
      </c>
      <c r="O579" t="s">
        <v>21</v>
      </c>
    </row>
    <row r="580" spans="1:15" x14ac:dyDescent="0.3">
      <c r="A580" t="str">
        <f t="shared" si="9"/>
        <v>106</v>
      </c>
      <c r="B580" t="s">
        <v>15</v>
      </c>
      <c r="C580">
        <v>8567</v>
      </c>
      <c r="D580" t="s">
        <v>16</v>
      </c>
      <c r="E580">
        <v>1861603</v>
      </c>
      <c r="F580" t="s">
        <v>1151</v>
      </c>
      <c r="G580" s="1" t="d">
        <v>2023-12-26</v>
      </c>
      <c r="H580" t="s">
        <v>1152</v>
      </c>
      <c r="I580" t="s">
        <v>19</v>
      </c>
      <c r="J580">
        <v>1</v>
      </c>
      <c r="K580" s="2">
        <v>1192.56</v>
      </c>
      <c r="L580" t="s">
        <v>20</v>
      </c>
      <c r="M580" s="1" t="d">
        <v>2024-03-28</v>
      </c>
      <c r="N580" s="1" t="d">
        <v>2024-03-30</v>
      </c>
      <c r="O580" t="s">
        <v>21</v>
      </c>
    </row>
    <row r="581" spans="1:15" x14ac:dyDescent="0.3">
      <c r="A581" t="str">
        <f t="shared" si="9"/>
        <v>106</v>
      </c>
      <c r="B581" t="s">
        <v>15</v>
      </c>
      <c r="C581">
        <v>8567</v>
      </c>
      <c r="D581" t="s">
        <v>16</v>
      </c>
      <c r="E581">
        <v>1861603</v>
      </c>
      <c r="F581" t="s">
        <v>1153</v>
      </c>
      <c r="G581" s="1" t="d">
        <v>2024-03-20</v>
      </c>
      <c r="H581" t="s">
        <v>1154</v>
      </c>
      <c r="I581" t="s">
        <v>19</v>
      </c>
      <c r="J581">
        <v>1</v>
      </c>
      <c r="K581">
        <v>176.22</v>
      </c>
      <c r="L581" t="s">
        <v>20</v>
      </c>
      <c r="M581" s="1" t="d">
        <v>2024-03-21</v>
      </c>
      <c r="N581" s="1" t="d">
        <v>2024-03-20</v>
      </c>
      <c r="O581" t="s">
        <v>21</v>
      </c>
    </row>
    <row r="582" spans="1:15" x14ac:dyDescent="0.3">
      <c r="A582" t="str">
        <f t="shared" si="9"/>
        <v>106</v>
      </c>
      <c r="B582" t="s">
        <v>15</v>
      </c>
      <c r="C582">
        <v>8567</v>
      </c>
      <c r="D582" t="s">
        <v>16</v>
      </c>
      <c r="E582">
        <v>1861603</v>
      </c>
      <c r="F582" t="s">
        <v>1155</v>
      </c>
      <c r="G582" s="1" t="d">
        <v>2024-02-23</v>
      </c>
      <c r="H582" t="s">
        <v>1156</v>
      </c>
      <c r="I582" t="s">
        <v>19</v>
      </c>
      <c r="J582">
        <v>1</v>
      </c>
      <c r="K582">
        <v>230.67</v>
      </c>
      <c r="L582" t="s">
        <v>20</v>
      </c>
      <c r="M582" s="1" t="d">
        <v>2024-04-10</v>
      </c>
      <c r="N582" s="1" t="d">
        <v>2024-03-30</v>
      </c>
      <c r="O582" t="s">
        <v>21</v>
      </c>
    </row>
    <row r="583" spans="1:15" x14ac:dyDescent="0.3">
      <c r="A583" t="str">
        <f t="shared" si="9"/>
        <v>106</v>
      </c>
      <c r="B583" t="s">
        <v>15</v>
      </c>
      <c r="C583">
        <v>8567</v>
      </c>
      <c r="D583" t="s">
        <v>16</v>
      </c>
      <c r="E583">
        <v>1861603</v>
      </c>
      <c r="F583" t="s">
        <v>1157</v>
      </c>
      <c r="G583" s="1" t="d">
        <v>2023-12-12</v>
      </c>
      <c r="H583" t="s">
        <v>1158</v>
      </c>
      <c r="I583" t="s">
        <v>24</v>
      </c>
      <c r="J583">
        <v>1</v>
      </c>
      <c r="K583">
        <v>742.23</v>
      </c>
      <c r="L583" t="s">
        <v>20</v>
      </c>
      <c r="M583" s="1" t="d">
        <v>2024-03-20</v>
      </c>
      <c r="N583" s="1" t="d">
        <v>2024-03-20</v>
      </c>
      <c r="O583" t="s">
        <v>21</v>
      </c>
    </row>
    <row r="584" spans="1:15" x14ac:dyDescent="0.3">
      <c r="A584" t="str">
        <f t="shared" si="9"/>
        <v>106</v>
      </c>
      <c r="B584" t="s">
        <v>15</v>
      </c>
      <c r="C584">
        <v>8567</v>
      </c>
      <c r="D584" t="s">
        <v>16</v>
      </c>
      <c r="E584">
        <v>1861603</v>
      </c>
      <c r="F584" t="s">
        <v>1159</v>
      </c>
      <c r="G584" s="1" t="d">
        <v>2022-07-07</v>
      </c>
      <c r="H584" t="s">
        <v>1160</v>
      </c>
      <c r="I584" t="s">
        <v>24</v>
      </c>
      <c r="J584">
        <v>1</v>
      </c>
      <c r="K584">
        <v>408.6</v>
      </c>
      <c r="L584" t="s">
        <v>20</v>
      </c>
      <c r="M584" s="1" t="d">
        <v>2024-03-18</v>
      </c>
      <c r="N584" s="1" t="d">
        <v>2024-03-15</v>
      </c>
      <c r="O584" t="s">
        <v>21</v>
      </c>
    </row>
    <row r="585" spans="1:15" x14ac:dyDescent="0.3">
      <c r="A585" t="str">
        <f t="shared" si="9"/>
        <v>106</v>
      </c>
      <c r="B585" t="s">
        <v>15</v>
      </c>
      <c r="C585">
        <v>8567</v>
      </c>
      <c r="D585" t="s">
        <v>16</v>
      </c>
      <c r="E585">
        <v>1861603</v>
      </c>
      <c r="F585" t="s">
        <v>1161</v>
      </c>
      <c r="G585" s="1" t="d">
        <v>2024-01-22</v>
      </c>
      <c r="H585" t="s">
        <v>1162</v>
      </c>
      <c r="I585" t="s">
        <v>19</v>
      </c>
      <c r="J585">
        <v>1</v>
      </c>
      <c r="K585">
        <v>230.67</v>
      </c>
      <c r="L585" t="s">
        <v>20</v>
      </c>
      <c r="M585" s="1" t="d">
        <v>2024-04-08</v>
      </c>
      <c r="N585" s="1" t="d">
        <v>2024-03-30</v>
      </c>
      <c r="O585" t="s">
        <v>21</v>
      </c>
    </row>
    <row r="586" spans="1:15" x14ac:dyDescent="0.3">
      <c r="A586" t="str">
        <f t="shared" si="9"/>
        <v>106</v>
      </c>
      <c r="B586" t="s">
        <v>15</v>
      </c>
      <c r="C586">
        <v>8567</v>
      </c>
      <c r="D586" t="s">
        <v>16</v>
      </c>
      <c r="E586">
        <v>1861603</v>
      </c>
      <c r="F586" t="s">
        <v>1163</v>
      </c>
      <c r="G586" s="1" t="d">
        <v>2024-01-24</v>
      </c>
      <c r="H586" t="s">
        <v>1164</v>
      </c>
      <c r="I586" t="s">
        <v>19</v>
      </c>
      <c r="J586">
        <v>1</v>
      </c>
      <c r="K586">
        <v>283.25</v>
      </c>
      <c r="L586" t="s">
        <v>20</v>
      </c>
      <c r="M586" s="1" t="d">
        <v>2024-03-21</v>
      </c>
      <c r="N586" s="1" t="d">
        <v>2024-03-25</v>
      </c>
      <c r="O586" t="s">
        <v>21</v>
      </c>
    </row>
    <row r="587" spans="1:15" x14ac:dyDescent="0.3">
      <c r="A587" t="str">
        <f t="shared" si="9"/>
        <v>106</v>
      </c>
      <c r="B587" t="s">
        <v>15</v>
      </c>
      <c r="C587">
        <v>8567</v>
      </c>
      <c r="D587" t="s">
        <v>16</v>
      </c>
      <c r="E587">
        <v>1861603</v>
      </c>
      <c r="F587" t="s">
        <v>1165</v>
      </c>
      <c r="G587" s="1" t="d">
        <v>2023-09-28</v>
      </c>
      <c r="H587" t="s">
        <v>1166</v>
      </c>
      <c r="I587" t="s">
        <v>19</v>
      </c>
      <c r="J587">
        <v>1</v>
      </c>
      <c r="K587">
        <v>190.78</v>
      </c>
      <c r="L587" t="s">
        <v>20</v>
      </c>
      <c r="M587" s="1" t="d">
        <v>2024-04-03</v>
      </c>
      <c r="N587" s="1" t="d">
        <v>2024-03-30</v>
      </c>
      <c r="O587" t="s">
        <v>21</v>
      </c>
    </row>
    <row r="588" spans="1:15" x14ac:dyDescent="0.3">
      <c r="A588" t="str">
        <f t="shared" si="9"/>
        <v>106</v>
      </c>
      <c r="B588" t="s">
        <v>15</v>
      </c>
      <c r="C588">
        <v>8567</v>
      </c>
      <c r="D588" t="s">
        <v>16</v>
      </c>
      <c r="E588">
        <v>1861603</v>
      </c>
      <c r="F588" t="s">
        <v>1167</v>
      </c>
      <c r="G588" s="1" t="d">
        <v>2023-11-01</v>
      </c>
      <c r="H588" t="s">
        <v>1168</v>
      </c>
      <c r="I588" t="s">
        <v>19</v>
      </c>
      <c r="J588">
        <v>1</v>
      </c>
      <c r="K588">
        <v>278.54000000000002</v>
      </c>
      <c r="L588" t="s">
        <v>20</v>
      </c>
      <c r="M588" s="1" t="d">
        <v>2024-03-08</v>
      </c>
      <c r="N588" s="1" t="d">
        <v>2024-03-10</v>
      </c>
      <c r="O588" t="s">
        <v>21</v>
      </c>
    </row>
    <row r="589" spans="1:15" x14ac:dyDescent="0.3">
      <c r="A589" t="str">
        <f t="shared" si="9"/>
        <v>106</v>
      </c>
      <c r="B589" t="s">
        <v>15</v>
      </c>
      <c r="C589">
        <v>8567</v>
      </c>
      <c r="D589" t="s">
        <v>16</v>
      </c>
      <c r="E589">
        <v>1861603</v>
      </c>
      <c r="F589" t="s">
        <v>1169</v>
      </c>
      <c r="G589" s="1" t="d">
        <v>2024-01-30</v>
      </c>
      <c r="H589" t="s">
        <v>1170</v>
      </c>
      <c r="I589" t="s">
        <v>19</v>
      </c>
      <c r="J589">
        <v>1</v>
      </c>
      <c r="K589">
        <v>256.95999999999998</v>
      </c>
      <c r="L589" t="s">
        <v>29</v>
      </c>
      <c r="N589" s="1" t="d">
        <v>2024-03-30</v>
      </c>
      <c r="O589" t="s">
        <v>21</v>
      </c>
    </row>
    <row r="590" spans="1:15" x14ac:dyDescent="0.3">
      <c r="A590" t="str">
        <f t="shared" si="9"/>
        <v>106</v>
      </c>
      <c r="B590" t="s">
        <v>15</v>
      </c>
      <c r="C590">
        <v>8567</v>
      </c>
      <c r="D590" t="s">
        <v>16</v>
      </c>
      <c r="E590">
        <v>1861603</v>
      </c>
      <c r="F590" t="s">
        <v>1171</v>
      </c>
      <c r="G590" s="1" t="d">
        <v>2024-03-05</v>
      </c>
      <c r="H590" t="s">
        <v>1172</v>
      </c>
      <c r="I590" t="s">
        <v>24</v>
      </c>
      <c r="J590">
        <v>1</v>
      </c>
      <c r="K590">
        <v>311.75</v>
      </c>
      <c r="L590" t="s">
        <v>55</v>
      </c>
      <c r="M590" s="1" t="d">
        <v>2024-03-05</v>
      </c>
      <c r="N590" s="1" t="d">
        <v>2024-03-05</v>
      </c>
      <c r="O590" t="s">
        <v>21</v>
      </c>
    </row>
    <row r="591" spans="1:15" x14ac:dyDescent="0.3">
      <c r="A591" t="str">
        <f t="shared" si="9"/>
        <v>106</v>
      </c>
      <c r="B591" t="s">
        <v>15</v>
      </c>
      <c r="C591">
        <v>8567</v>
      </c>
      <c r="D591" t="s">
        <v>16</v>
      </c>
      <c r="E591">
        <v>1861603</v>
      </c>
      <c r="F591" t="s">
        <v>1173</v>
      </c>
      <c r="G591" s="1" t="d">
        <v>2023-10-31</v>
      </c>
      <c r="H591" t="s">
        <v>1174</v>
      </c>
      <c r="I591" t="s">
        <v>24</v>
      </c>
      <c r="J591">
        <v>1</v>
      </c>
      <c r="K591">
        <v>321.27</v>
      </c>
      <c r="L591" t="s">
        <v>29</v>
      </c>
      <c r="N591" s="1" t="d">
        <v>2024-03-30</v>
      </c>
      <c r="O591" t="s">
        <v>21</v>
      </c>
    </row>
    <row r="592" spans="1:15" x14ac:dyDescent="0.3">
      <c r="A592" t="str">
        <f t="shared" si="9"/>
        <v>106</v>
      </c>
      <c r="B592" t="s">
        <v>15</v>
      </c>
      <c r="C592">
        <v>8567</v>
      </c>
      <c r="D592" t="s">
        <v>16</v>
      </c>
      <c r="E592">
        <v>1861603</v>
      </c>
      <c r="F592" t="s">
        <v>1175</v>
      </c>
      <c r="G592" s="1" t="d">
        <v>2023-09-26</v>
      </c>
      <c r="H592" t="s">
        <v>1176</v>
      </c>
      <c r="I592" t="s">
        <v>24</v>
      </c>
      <c r="J592">
        <v>1</v>
      </c>
      <c r="K592">
        <v>410.97</v>
      </c>
      <c r="L592" t="s">
        <v>20</v>
      </c>
      <c r="M592" s="1" t="d">
        <v>2024-04-01</v>
      </c>
      <c r="N592" s="1" t="d">
        <v>2024-03-30</v>
      </c>
      <c r="O592" t="s">
        <v>21</v>
      </c>
    </row>
    <row r="593" spans="1:15" x14ac:dyDescent="0.3">
      <c r="A593" t="str">
        <f t="shared" si="9"/>
        <v>106</v>
      </c>
      <c r="B593" t="s">
        <v>15</v>
      </c>
      <c r="C593">
        <v>8567</v>
      </c>
      <c r="D593" t="s">
        <v>16</v>
      </c>
      <c r="E593">
        <v>1861603</v>
      </c>
      <c r="F593" t="s">
        <v>1177</v>
      </c>
      <c r="G593" s="1" t="d">
        <v>2024-03-20</v>
      </c>
      <c r="H593" t="s">
        <v>1178</v>
      </c>
      <c r="I593" t="s">
        <v>24</v>
      </c>
      <c r="J593">
        <v>1</v>
      </c>
      <c r="K593">
        <v>343.63</v>
      </c>
      <c r="L593" t="s">
        <v>20</v>
      </c>
      <c r="M593" s="1" t="d">
        <v>2024-03-21</v>
      </c>
      <c r="N593" s="1" t="d">
        <v>2024-03-20</v>
      </c>
      <c r="O593" t="s">
        <v>21</v>
      </c>
    </row>
    <row r="594" spans="1:15" x14ac:dyDescent="0.3">
      <c r="A594" t="str">
        <f t="shared" si="9"/>
        <v>106</v>
      </c>
      <c r="B594" t="s">
        <v>15</v>
      </c>
      <c r="C594">
        <v>8567</v>
      </c>
      <c r="D594" t="s">
        <v>16</v>
      </c>
      <c r="E594">
        <v>1861603</v>
      </c>
      <c r="F594" t="s">
        <v>1179</v>
      </c>
      <c r="G594" s="1" t="d">
        <v>2024-01-02</v>
      </c>
      <c r="H594" t="s">
        <v>1180</v>
      </c>
      <c r="I594" t="s">
        <v>24</v>
      </c>
      <c r="J594">
        <v>1</v>
      </c>
      <c r="K594">
        <v>273.08</v>
      </c>
      <c r="L594" t="s">
        <v>20</v>
      </c>
      <c r="M594" s="1" t="d">
        <v>2024-03-08</v>
      </c>
      <c r="N594" s="1" t="d">
        <v>2024-03-10</v>
      </c>
      <c r="O594" t="s">
        <v>21</v>
      </c>
    </row>
    <row r="595" spans="1:15" x14ac:dyDescent="0.3">
      <c r="A595" t="str">
        <f t="shared" si="9"/>
        <v>106</v>
      </c>
      <c r="B595" t="s">
        <v>15</v>
      </c>
      <c r="C595">
        <v>8567</v>
      </c>
      <c r="D595" t="s">
        <v>16</v>
      </c>
      <c r="E595">
        <v>1861603</v>
      </c>
      <c r="F595" t="s">
        <v>1181</v>
      </c>
      <c r="G595" s="1" t="d">
        <v>2024-02-06</v>
      </c>
      <c r="H595" t="s">
        <v>1182</v>
      </c>
      <c r="I595" t="s">
        <v>24</v>
      </c>
      <c r="J595">
        <v>1</v>
      </c>
      <c r="K595">
        <v>401.71</v>
      </c>
      <c r="L595" t="s">
        <v>20</v>
      </c>
      <c r="M595" s="1" t="d">
        <v>2024-03-15</v>
      </c>
      <c r="N595" s="1" t="d">
        <v>2024-03-15</v>
      </c>
      <c r="O595" t="s">
        <v>21</v>
      </c>
    </row>
    <row r="596" spans="1:15" x14ac:dyDescent="0.3">
      <c r="A596" t="str">
        <f t="shared" si="9"/>
        <v>106</v>
      </c>
      <c r="B596" t="s">
        <v>15</v>
      </c>
      <c r="C596">
        <v>8567</v>
      </c>
      <c r="D596" t="s">
        <v>16</v>
      </c>
      <c r="E596">
        <v>1861603</v>
      </c>
      <c r="F596" t="s">
        <v>1183</v>
      </c>
      <c r="G596" s="1" t="d">
        <v>2023-11-30</v>
      </c>
      <c r="H596" t="s">
        <v>1184</v>
      </c>
      <c r="I596" t="s">
        <v>19</v>
      </c>
      <c r="J596">
        <v>1</v>
      </c>
      <c r="K596">
        <v>222.02</v>
      </c>
      <c r="L596" t="s">
        <v>20</v>
      </c>
      <c r="M596" s="1" t="d">
        <v>2024-04-25</v>
      </c>
      <c r="N596" s="1" t="d">
        <v>2024-03-30</v>
      </c>
      <c r="O596" t="s">
        <v>21</v>
      </c>
    </row>
    <row r="597" spans="1:15" x14ac:dyDescent="0.3">
      <c r="A597" t="str">
        <f t="shared" si="9"/>
        <v>106</v>
      </c>
      <c r="B597" t="s">
        <v>15</v>
      </c>
      <c r="C597">
        <v>8567</v>
      </c>
      <c r="D597" t="s">
        <v>16</v>
      </c>
      <c r="E597">
        <v>1861603</v>
      </c>
      <c r="F597" t="s">
        <v>1185</v>
      </c>
      <c r="G597" s="1" t="d">
        <v>2023-11-17</v>
      </c>
      <c r="H597" t="s">
        <v>1186</v>
      </c>
      <c r="I597" t="s">
        <v>19</v>
      </c>
      <c r="J597">
        <v>1</v>
      </c>
      <c r="K597">
        <v>304.83</v>
      </c>
      <c r="L597" t="s">
        <v>20</v>
      </c>
      <c r="M597" s="1" t="d">
        <v>2024-04-18</v>
      </c>
      <c r="N597" s="1" t="d">
        <v>2024-03-20</v>
      </c>
      <c r="O597" t="s">
        <v>21</v>
      </c>
    </row>
    <row r="598" spans="1:15" x14ac:dyDescent="0.3">
      <c r="A598" t="str">
        <f t="shared" si="9"/>
        <v>106</v>
      </c>
      <c r="B598" t="s">
        <v>15</v>
      </c>
      <c r="C598">
        <v>8567</v>
      </c>
      <c r="D598" t="s">
        <v>16</v>
      </c>
      <c r="E598">
        <v>1861603</v>
      </c>
      <c r="F598" t="s">
        <v>1187</v>
      </c>
      <c r="G598" s="1" t="d">
        <v>2023-12-12</v>
      </c>
      <c r="H598" t="s">
        <v>1188</v>
      </c>
      <c r="I598" t="s">
        <v>24</v>
      </c>
      <c r="J598">
        <v>1</v>
      </c>
      <c r="K598">
        <v>245.01</v>
      </c>
      <c r="L598" t="s">
        <v>20</v>
      </c>
      <c r="M598" s="1" t="d">
        <v>2024-03-20</v>
      </c>
      <c r="N598" s="1" t="d">
        <v>2024-03-20</v>
      </c>
      <c r="O598" t="s">
        <v>21</v>
      </c>
    </row>
    <row r="599" spans="1:15" x14ac:dyDescent="0.3">
      <c r="A599" t="str">
        <f t="shared" si="9"/>
        <v>106</v>
      </c>
      <c r="B599" t="s">
        <v>15</v>
      </c>
      <c r="C599">
        <v>8567</v>
      </c>
      <c r="D599" t="s">
        <v>16</v>
      </c>
      <c r="E599">
        <v>1861603</v>
      </c>
      <c r="F599" t="s">
        <v>1189</v>
      </c>
      <c r="G599" s="1" t="d">
        <v>2023-10-31</v>
      </c>
      <c r="H599" t="s">
        <v>1188</v>
      </c>
      <c r="I599" t="s">
        <v>19</v>
      </c>
      <c r="J599">
        <v>1</v>
      </c>
      <c r="K599">
        <v>237.51</v>
      </c>
      <c r="L599" t="s">
        <v>20</v>
      </c>
      <c r="M599" s="1" t="d">
        <v>2024-03-26</v>
      </c>
      <c r="N599" s="1" t="d">
        <v>2024-03-30</v>
      </c>
      <c r="O599" t="s">
        <v>21</v>
      </c>
    </row>
    <row r="600" spans="1:15" x14ac:dyDescent="0.3">
      <c r="A600" t="str">
        <f t="shared" si="9"/>
        <v>106</v>
      </c>
      <c r="B600" t="s">
        <v>15</v>
      </c>
      <c r="C600">
        <v>8567</v>
      </c>
      <c r="D600" t="s">
        <v>16</v>
      </c>
      <c r="E600">
        <v>1861603</v>
      </c>
      <c r="F600" t="s">
        <v>1190</v>
      </c>
      <c r="G600" s="1" t="d">
        <v>2023-09-25</v>
      </c>
      <c r="H600" t="s">
        <v>1191</v>
      </c>
      <c r="I600" t="s">
        <v>19</v>
      </c>
      <c r="J600">
        <v>1</v>
      </c>
      <c r="K600">
        <v>346.82</v>
      </c>
      <c r="L600" t="s">
        <v>29</v>
      </c>
      <c r="N600" s="1" t="d">
        <v>2024-03-30</v>
      </c>
      <c r="O600" t="s">
        <v>21</v>
      </c>
    </row>
    <row r="601" spans="1:15" x14ac:dyDescent="0.3">
      <c r="A601" t="str">
        <f t="shared" si="9"/>
        <v>106</v>
      </c>
      <c r="B601" t="s">
        <v>15</v>
      </c>
      <c r="C601">
        <v>8567</v>
      </c>
      <c r="D601" t="s">
        <v>16</v>
      </c>
      <c r="E601">
        <v>1861603</v>
      </c>
      <c r="F601" t="s">
        <v>1192</v>
      </c>
      <c r="G601" s="1" t="d">
        <v>2024-03-13</v>
      </c>
      <c r="H601" t="s">
        <v>1193</v>
      </c>
      <c r="I601" t="s">
        <v>19</v>
      </c>
      <c r="J601">
        <v>1</v>
      </c>
      <c r="K601">
        <v>215.27</v>
      </c>
      <c r="L601" t="s">
        <v>20</v>
      </c>
      <c r="M601" s="1" t="d">
        <v>2024-03-14</v>
      </c>
      <c r="N601" s="1" t="d">
        <v>2024-03-13</v>
      </c>
      <c r="O601" t="s">
        <v>21</v>
      </c>
    </row>
    <row r="602" spans="1:15" x14ac:dyDescent="0.3">
      <c r="A602" t="str">
        <f t="shared" si="9"/>
        <v>106</v>
      </c>
      <c r="B602" t="s">
        <v>15</v>
      </c>
      <c r="C602">
        <v>8567</v>
      </c>
      <c r="D602" t="s">
        <v>16</v>
      </c>
      <c r="E602">
        <v>1861603</v>
      </c>
      <c r="F602" t="s">
        <v>1194</v>
      </c>
      <c r="G602" s="1" t="d">
        <v>2023-10-09</v>
      </c>
      <c r="H602" t="s">
        <v>1195</v>
      </c>
      <c r="I602" t="s">
        <v>19</v>
      </c>
      <c r="J602">
        <v>1</v>
      </c>
      <c r="K602">
        <v>115.83</v>
      </c>
      <c r="L602" t="s">
        <v>20</v>
      </c>
      <c r="M602" s="1" t="d">
        <v>2024-02-08</v>
      </c>
      <c r="N602" s="1" t="d">
        <v>2024-03-10</v>
      </c>
      <c r="O602" t="s">
        <v>21</v>
      </c>
    </row>
    <row r="603" spans="1:15" x14ac:dyDescent="0.3">
      <c r="A603" t="str">
        <f t="shared" si="9"/>
        <v>106</v>
      </c>
      <c r="B603" t="s">
        <v>15</v>
      </c>
      <c r="C603">
        <v>8567</v>
      </c>
      <c r="D603" t="s">
        <v>16</v>
      </c>
      <c r="E603">
        <v>1861603</v>
      </c>
      <c r="F603" t="s">
        <v>1196</v>
      </c>
      <c r="G603" s="1" t="d">
        <v>2024-01-17</v>
      </c>
      <c r="H603" t="s">
        <v>1197</v>
      </c>
      <c r="I603" t="s">
        <v>19</v>
      </c>
      <c r="J603">
        <v>1</v>
      </c>
      <c r="K603">
        <v>333.73</v>
      </c>
      <c r="L603" t="s">
        <v>20</v>
      </c>
      <c r="M603" s="1" t="d">
        <v>2024-03-11</v>
      </c>
      <c r="N603" s="1" t="d">
        <v>2024-03-25</v>
      </c>
      <c r="O603" t="s">
        <v>21</v>
      </c>
    </row>
    <row r="604" spans="1:15" x14ac:dyDescent="0.3">
      <c r="A604" t="str">
        <f t="shared" si="9"/>
        <v>106</v>
      </c>
      <c r="B604" t="s">
        <v>15</v>
      </c>
      <c r="C604">
        <v>8567</v>
      </c>
      <c r="D604" t="s">
        <v>16</v>
      </c>
      <c r="E604">
        <v>1861603</v>
      </c>
      <c r="F604" t="s">
        <v>1198</v>
      </c>
      <c r="G604" s="1" t="d">
        <v>2023-10-03</v>
      </c>
      <c r="H604" t="s">
        <v>1199</v>
      </c>
      <c r="I604" t="s">
        <v>24</v>
      </c>
      <c r="J604">
        <v>1</v>
      </c>
      <c r="K604">
        <v>469.37</v>
      </c>
      <c r="L604" t="s">
        <v>20</v>
      </c>
      <c r="M604" s="1" t="d">
        <v>2024-03-11</v>
      </c>
      <c r="N604" s="1" t="d">
        <v>2024-03-10</v>
      </c>
      <c r="O604" t="s">
        <v>21</v>
      </c>
    </row>
    <row r="605" spans="1:15" x14ac:dyDescent="0.3">
      <c r="A605" t="str">
        <f t="shared" si="9"/>
        <v>106</v>
      </c>
      <c r="B605" t="s">
        <v>15</v>
      </c>
      <c r="C605">
        <v>8567</v>
      </c>
      <c r="D605" t="s">
        <v>16</v>
      </c>
      <c r="E605">
        <v>1861603</v>
      </c>
      <c r="F605" t="s">
        <v>1200</v>
      </c>
      <c r="G605" s="1" t="d">
        <v>2023-09-20</v>
      </c>
      <c r="H605" t="s">
        <v>1201</v>
      </c>
      <c r="I605" t="s">
        <v>19</v>
      </c>
      <c r="J605">
        <v>1</v>
      </c>
      <c r="K605">
        <v>269.64999999999998</v>
      </c>
      <c r="L605" t="s">
        <v>20</v>
      </c>
      <c r="M605" s="1" t="d">
        <v>2024-05-08</v>
      </c>
      <c r="N605" s="1" t="d">
        <v>2024-03-25</v>
      </c>
      <c r="O605" t="s">
        <v>21</v>
      </c>
    </row>
    <row r="606" spans="1:15" x14ac:dyDescent="0.3">
      <c r="A606" t="str">
        <f t="shared" si="9"/>
        <v>106</v>
      </c>
      <c r="B606" t="s">
        <v>15</v>
      </c>
      <c r="C606">
        <v>8567</v>
      </c>
      <c r="D606" t="s">
        <v>16</v>
      </c>
      <c r="E606">
        <v>1861603</v>
      </c>
      <c r="F606" t="s">
        <v>1202</v>
      </c>
      <c r="G606" s="1" t="d">
        <v>2023-11-08</v>
      </c>
      <c r="H606" t="s">
        <v>1203</v>
      </c>
      <c r="I606" t="s">
        <v>19</v>
      </c>
      <c r="J606">
        <v>1</v>
      </c>
      <c r="K606">
        <v>272.26</v>
      </c>
      <c r="L606" t="s">
        <v>20</v>
      </c>
      <c r="M606" s="1" t="d">
        <v>2024-03-25</v>
      </c>
      <c r="N606" s="1" t="d">
        <v>2024-03-15</v>
      </c>
      <c r="O606" t="s">
        <v>21</v>
      </c>
    </row>
    <row r="607" spans="1:15" x14ac:dyDescent="0.3">
      <c r="A607" t="str">
        <f t="shared" si="9"/>
        <v>106</v>
      </c>
      <c r="B607" t="s">
        <v>15</v>
      </c>
      <c r="C607">
        <v>8567</v>
      </c>
      <c r="D607" t="s">
        <v>16</v>
      </c>
      <c r="E607">
        <v>1861603</v>
      </c>
      <c r="F607" t="s">
        <v>1204</v>
      </c>
      <c r="G607" s="1" t="d">
        <v>2023-09-18</v>
      </c>
      <c r="H607" t="s">
        <v>1205</v>
      </c>
      <c r="I607" t="s">
        <v>19</v>
      </c>
      <c r="J607">
        <v>1</v>
      </c>
      <c r="K607">
        <v>273.08</v>
      </c>
      <c r="L607" t="s">
        <v>20</v>
      </c>
      <c r="M607" s="1" t="d">
        <v>2024-03-15</v>
      </c>
      <c r="N607" s="1" t="d">
        <v>2024-03-20</v>
      </c>
      <c r="O607" t="s">
        <v>21</v>
      </c>
    </row>
    <row r="608" spans="1:15" x14ac:dyDescent="0.3">
      <c r="A608" t="str">
        <f t="shared" si="9"/>
        <v>106</v>
      </c>
      <c r="B608" t="s">
        <v>15</v>
      </c>
      <c r="C608">
        <v>8567</v>
      </c>
      <c r="D608" t="s">
        <v>16</v>
      </c>
      <c r="E608">
        <v>1861603</v>
      </c>
      <c r="F608" t="s">
        <v>1206</v>
      </c>
      <c r="G608" s="1" t="d">
        <v>2023-10-03</v>
      </c>
      <c r="H608" t="s">
        <v>1207</v>
      </c>
      <c r="I608" t="s">
        <v>24</v>
      </c>
      <c r="J608">
        <v>1</v>
      </c>
      <c r="K608">
        <v>236.52</v>
      </c>
      <c r="L608" t="s">
        <v>20</v>
      </c>
      <c r="M608" s="1" t="d">
        <v>2024-04-01</v>
      </c>
      <c r="N608" s="1" t="d">
        <v>2024-03-10</v>
      </c>
      <c r="O608" t="s">
        <v>21</v>
      </c>
    </row>
    <row r="609" spans="1:15" x14ac:dyDescent="0.3">
      <c r="A609" t="str">
        <f t="shared" si="9"/>
        <v>106</v>
      </c>
      <c r="B609" t="s">
        <v>15</v>
      </c>
      <c r="C609">
        <v>8567</v>
      </c>
      <c r="D609" t="s">
        <v>16</v>
      </c>
      <c r="E609">
        <v>1861603</v>
      </c>
      <c r="F609" t="s">
        <v>1208</v>
      </c>
      <c r="G609" s="1" t="d">
        <v>2023-10-19</v>
      </c>
      <c r="H609" t="s">
        <v>1209</v>
      </c>
      <c r="I609" t="s">
        <v>24</v>
      </c>
      <c r="J609">
        <v>2</v>
      </c>
      <c r="K609">
        <v>714.82</v>
      </c>
      <c r="L609" t="s">
        <v>29</v>
      </c>
      <c r="N609" s="1" t="d">
        <v>2024-03-25</v>
      </c>
      <c r="O609" t="s">
        <v>21</v>
      </c>
    </row>
    <row r="610" spans="1:15" x14ac:dyDescent="0.3">
      <c r="A610" t="str">
        <f t="shared" si="9"/>
        <v>106</v>
      </c>
      <c r="B610" t="s">
        <v>15</v>
      </c>
      <c r="C610">
        <v>8567</v>
      </c>
      <c r="D610" t="s">
        <v>16</v>
      </c>
      <c r="E610">
        <v>1861603</v>
      </c>
      <c r="F610" t="s">
        <v>1210</v>
      </c>
      <c r="G610" s="1" t="d">
        <v>2024-03-07</v>
      </c>
      <c r="H610" t="s">
        <v>1211</v>
      </c>
      <c r="I610" t="s">
        <v>19</v>
      </c>
      <c r="J610">
        <v>1</v>
      </c>
      <c r="K610">
        <v>343.63</v>
      </c>
      <c r="L610" t="s">
        <v>20</v>
      </c>
      <c r="M610" s="1" t="d">
        <v>2024-03-08</v>
      </c>
      <c r="N610" s="1" t="d">
        <v>2024-03-07</v>
      </c>
      <c r="O610" t="s">
        <v>21</v>
      </c>
    </row>
    <row r="611" spans="1:15" x14ac:dyDescent="0.3">
      <c r="A611" t="str">
        <f t="shared" si="9"/>
        <v>106</v>
      </c>
      <c r="B611" t="s">
        <v>15</v>
      </c>
      <c r="C611">
        <v>8567</v>
      </c>
      <c r="D611" t="s">
        <v>16</v>
      </c>
      <c r="E611">
        <v>1861603</v>
      </c>
      <c r="F611" t="s">
        <v>1212</v>
      </c>
      <c r="G611" s="1" t="d">
        <v>2024-03-29</v>
      </c>
      <c r="H611" t="s">
        <v>1213</v>
      </c>
      <c r="I611" t="s">
        <v>19</v>
      </c>
      <c r="J611">
        <v>1</v>
      </c>
      <c r="K611">
        <v>221.07</v>
      </c>
      <c r="L611" t="s">
        <v>20</v>
      </c>
      <c r="M611" s="1" t="d">
        <v>2024-03-30</v>
      </c>
      <c r="N611" s="1" t="d">
        <v>2024-03-29</v>
      </c>
      <c r="O611" t="s">
        <v>21</v>
      </c>
    </row>
    <row r="612" spans="1:15" x14ac:dyDescent="0.3">
      <c r="A612" t="str">
        <f t="shared" si="9"/>
        <v>106</v>
      </c>
      <c r="B612" t="s">
        <v>15</v>
      </c>
      <c r="C612">
        <v>8567</v>
      </c>
      <c r="D612" t="s">
        <v>16</v>
      </c>
      <c r="E612">
        <v>1861603</v>
      </c>
      <c r="F612" t="s">
        <v>1214</v>
      </c>
      <c r="G612" s="1" t="d">
        <v>2023-10-31</v>
      </c>
      <c r="H612" t="s">
        <v>1215</v>
      </c>
      <c r="I612" t="s">
        <v>19</v>
      </c>
      <c r="J612">
        <v>1</v>
      </c>
      <c r="K612">
        <v>481.17</v>
      </c>
      <c r="L612" t="s">
        <v>29</v>
      </c>
      <c r="N612" s="1" t="d">
        <v>2024-03-30</v>
      </c>
      <c r="O612" t="s">
        <v>21</v>
      </c>
    </row>
    <row r="613" spans="1:15" x14ac:dyDescent="0.3">
      <c r="A613" t="str">
        <f t="shared" si="9"/>
        <v>106</v>
      </c>
      <c r="B613" t="s">
        <v>15</v>
      </c>
      <c r="C613">
        <v>8567</v>
      </c>
      <c r="D613" t="s">
        <v>16</v>
      </c>
      <c r="E613">
        <v>1861603</v>
      </c>
      <c r="F613" t="s">
        <v>1216</v>
      </c>
      <c r="G613" s="1" t="d">
        <v>2024-01-30</v>
      </c>
      <c r="H613" t="s">
        <v>1217</v>
      </c>
      <c r="I613" t="s">
        <v>19</v>
      </c>
      <c r="J613">
        <v>1</v>
      </c>
      <c r="K613">
        <v>230.67</v>
      </c>
      <c r="L613" t="s">
        <v>20</v>
      </c>
      <c r="M613" s="1" t="d">
        <v>2024-04-01</v>
      </c>
      <c r="N613" s="1" t="d">
        <v>2024-03-30</v>
      </c>
      <c r="O613" t="s">
        <v>21</v>
      </c>
    </row>
    <row r="614" spans="1:15" x14ac:dyDescent="0.3">
      <c r="A614" t="str">
        <f t="shared" si="9"/>
        <v>106</v>
      </c>
      <c r="B614" t="s">
        <v>15</v>
      </c>
      <c r="C614">
        <v>8567</v>
      </c>
      <c r="D614" t="s">
        <v>16</v>
      </c>
      <c r="E614">
        <v>1861603</v>
      </c>
      <c r="F614" t="s">
        <v>1218</v>
      </c>
      <c r="G614" s="1" t="d">
        <v>2024-03-05</v>
      </c>
      <c r="H614" t="s">
        <v>1219</v>
      </c>
      <c r="I614" t="s">
        <v>24</v>
      </c>
      <c r="J614">
        <v>1</v>
      </c>
      <c r="K614">
        <v>243.67</v>
      </c>
      <c r="L614" t="s">
        <v>55</v>
      </c>
      <c r="M614" s="1" t="d">
        <v>2024-03-05</v>
      </c>
      <c r="N614" s="1" t="d">
        <v>2024-03-05</v>
      </c>
      <c r="O614" t="s">
        <v>21</v>
      </c>
    </row>
    <row r="615" spans="1:15" x14ac:dyDescent="0.3">
      <c r="A615" t="str">
        <f t="shared" si="9"/>
        <v>106</v>
      </c>
      <c r="B615" t="s">
        <v>15</v>
      </c>
      <c r="C615">
        <v>8567</v>
      </c>
      <c r="D615" t="s">
        <v>16</v>
      </c>
      <c r="E615">
        <v>1861603</v>
      </c>
      <c r="F615" t="s">
        <v>1220</v>
      </c>
      <c r="G615" s="1" t="d">
        <v>2024-02-28</v>
      </c>
      <c r="H615" t="s">
        <v>1221</v>
      </c>
      <c r="I615" t="s">
        <v>24</v>
      </c>
      <c r="J615">
        <v>1</v>
      </c>
      <c r="K615">
        <v>727.04</v>
      </c>
      <c r="L615" t="s">
        <v>20</v>
      </c>
      <c r="M615" s="1" t="d">
        <v>2024-04-01</v>
      </c>
      <c r="N615" s="1" t="d">
        <v>2024-03-30</v>
      </c>
      <c r="O615" t="s">
        <v>21</v>
      </c>
    </row>
    <row r="616" spans="1:15" x14ac:dyDescent="0.3">
      <c r="A616" t="str">
        <f t="shared" si="9"/>
        <v>106</v>
      </c>
      <c r="B616" t="s">
        <v>15</v>
      </c>
      <c r="C616">
        <v>8567</v>
      </c>
      <c r="D616" t="s">
        <v>16</v>
      </c>
      <c r="E616">
        <v>1861603</v>
      </c>
      <c r="F616" t="s">
        <v>1222</v>
      </c>
      <c r="G616" s="1" t="d">
        <v>2023-11-29</v>
      </c>
      <c r="H616" t="s">
        <v>1223</v>
      </c>
      <c r="I616" t="s">
        <v>19</v>
      </c>
      <c r="J616">
        <v>2</v>
      </c>
      <c r="K616">
        <v>623.39</v>
      </c>
      <c r="L616" t="s">
        <v>29</v>
      </c>
      <c r="N616" s="1" t="d">
        <v>2024-03-30</v>
      </c>
      <c r="O616" t="s">
        <v>21</v>
      </c>
    </row>
    <row r="617" spans="1:15" x14ac:dyDescent="0.3">
      <c r="A617" t="str">
        <f t="shared" si="9"/>
        <v>106</v>
      </c>
      <c r="B617" t="s">
        <v>15</v>
      </c>
      <c r="C617">
        <v>8567</v>
      </c>
      <c r="D617" t="s">
        <v>16</v>
      </c>
      <c r="E617">
        <v>1861603</v>
      </c>
      <c r="F617" t="s">
        <v>1224</v>
      </c>
      <c r="G617" s="1" t="d">
        <v>2023-09-12</v>
      </c>
      <c r="H617" t="s">
        <v>1225</v>
      </c>
      <c r="I617" t="s">
        <v>24</v>
      </c>
      <c r="J617">
        <v>1</v>
      </c>
      <c r="K617">
        <v>240.21</v>
      </c>
      <c r="L617" t="s">
        <v>29</v>
      </c>
      <c r="N617" s="1" t="d">
        <v>2024-03-20</v>
      </c>
      <c r="O617" t="s">
        <v>21</v>
      </c>
    </row>
    <row r="618" spans="1:15" x14ac:dyDescent="0.3">
      <c r="A618" t="str">
        <f t="shared" si="9"/>
        <v>106</v>
      </c>
      <c r="B618" t="s">
        <v>15</v>
      </c>
      <c r="C618">
        <v>8567</v>
      </c>
      <c r="D618" t="s">
        <v>16</v>
      </c>
      <c r="E618">
        <v>1895443</v>
      </c>
      <c r="F618" t="s">
        <v>1226</v>
      </c>
      <c r="G618" s="1" t="d">
        <v>2023-11-10</v>
      </c>
      <c r="H618" t="s">
        <v>1227</v>
      </c>
      <c r="I618" t="s">
        <v>24</v>
      </c>
      <c r="J618">
        <v>2</v>
      </c>
      <c r="K618">
        <v>836.89</v>
      </c>
      <c r="L618" t="s">
        <v>20</v>
      </c>
      <c r="M618" s="1" t="d">
        <v>2024-03-20</v>
      </c>
      <c r="N618" s="1" t="d">
        <v>2024-03-15</v>
      </c>
      <c r="O618" t="s">
        <v>21</v>
      </c>
    </row>
    <row r="619" spans="1:15" x14ac:dyDescent="0.3">
      <c r="A619" t="str">
        <f t="shared" si="9"/>
        <v>106</v>
      </c>
      <c r="B619" t="s">
        <v>15</v>
      </c>
      <c r="C619">
        <v>8567</v>
      </c>
      <c r="D619" t="s">
        <v>16</v>
      </c>
      <c r="E619">
        <v>1895443</v>
      </c>
      <c r="F619" t="s">
        <v>1228</v>
      </c>
      <c r="G619" s="1" t="d">
        <v>2024-02-07</v>
      </c>
      <c r="H619" t="s">
        <v>1229</v>
      </c>
      <c r="I619" t="s">
        <v>24</v>
      </c>
      <c r="J619">
        <v>1</v>
      </c>
      <c r="K619">
        <v>479.93</v>
      </c>
      <c r="L619" t="s">
        <v>20</v>
      </c>
      <c r="M619" s="1" t="d">
        <v>2024-03-18</v>
      </c>
      <c r="N619" s="1" t="d">
        <v>2024-03-15</v>
      </c>
      <c r="O619" t="s">
        <v>21</v>
      </c>
    </row>
    <row r="620" spans="1:15" x14ac:dyDescent="0.3">
      <c r="A620" t="str">
        <f t="shared" si="9"/>
        <v>106</v>
      </c>
      <c r="B620" t="s">
        <v>15</v>
      </c>
      <c r="C620">
        <v>8567</v>
      </c>
      <c r="D620" t="s">
        <v>16</v>
      </c>
      <c r="E620">
        <v>1895443</v>
      </c>
      <c r="F620" t="s">
        <v>1230</v>
      </c>
      <c r="G620" s="1" t="d">
        <v>2024-03-31</v>
      </c>
      <c r="H620" t="s">
        <v>1231</v>
      </c>
      <c r="I620" t="s">
        <v>19</v>
      </c>
      <c r="J620">
        <v>1</v>
      </c>
      <c r="K620">
        <v>221.07</v>
      </c>
      <c r="L620" t="s">
        <v>55</v>
      </c>
      <c r="M620" s="1" t="d">
        <v>2024-04-01</v>
      </c>
      <c r="N620" s="1" t="d">
        <v>2024-03-31</v>
      </c>
      <c r="O620" t="s">
        <v>21</v>
      </c>
    </row>
    <row r="621" spans="1:15" x14ac:dyDescent="0.3">
      <c r="A621" t="str">
        <f t="shared" si="9"/>
        <v>106</v>
      </c>
      <c r="B621" t="s">
        <v>15</v>
      </c>
      <c r="C621">
        <v>8567</v>
      </c>
      <c r="D621" t="s">
        <v>16</v>
      </c>
      <c r="E621">
        <v>1895443</v>
      </c>
      <c r="F621" t="s">
        <v>1232</v>
      </c>
      <c r="G621" s="1" t="d">
        <v>2024-03-22</v>
      </c>
      <c r="H621" t="s">
        <v>1233</v>
      </c>
      <c r="I621" t="s">
        <v>24</v>
      </c>
      <c r="J621">
        <v>2</v>
      </c>
      <c r="K621">
        <v>639.44000000000005</v>
      </c>
      <c r="L621" t="s">
        <v>55</v>
      </c>
      <c r="M621" s="1" t="d">
        <v>2024-03-22</v>
      </c>
      <c r="N621" s="1" t="d">
        <v>2024-03-22</v>
      </c>
      <c r="O621" t="s">
        <v>21</v>
      </c>
    </row>
    <row r="622" spans="1:15" x14ac:dyDescent="0.3">
      <c r="A622" t="str">
        <f t="shared" si="9"/>
        <v>106</v>
      </c>
      <c r="B622" t="s">
        <v>15</v>
      </c>
      <c r="C622">
        <v>8567</v>
      </c>
      <c r="D622" t="s">
        <v>16</v>
      </c>
      <c r="E622">
        <v>1895443</v>
      </c>
      <c r="F622" t="s">
        <v>1234</v>
      </c>
      <c r="G622" s="1" t="d">
        <v>2023-12-06</v>
      </c>
      <c r="H622" t="s">
        <v>1235</v>
      </c>
      <c r="I622" t="s">
        <v>24</v>
      </c>
      <c r="J622">
        <v>1</v>
      </c>
      <c r="K622">
        <v>282.44</v>
      </c>
      <c r="L622" t="s">
        <v>20</v>
      </c>
      <c r="M622" s="1" t="d">
        <v>2024-03-12</v>
      </c>
      <c r="N622" s="1" t="d">
        <v>2024-03-10</v>
      </c>
      <c r="O622" t="s">
        <v>21</v>
      </c>
    </row>
    <row r="623" spans="1:15" x14ac:dyDescent="0.3">
      <c r="A623" t="str">
        <f t="shared" si="9"/>
        <v>106</v>
      </c>
      <c r="B623" t="s">
        <v>15</v>
      </c>
      <c r="C623">
        <v>8567</v>
      </c>
      <c r="D623" t="s">
        <v>16</v>
      </c>
      <c r="E623">
        <v>1895443</v>
      </c>
      <c r="F623" t="s">
        <v>1236</v>
      </c>
      <c r="G623" s="1" t="d">
        <v>2023-11-30</v>
      </c>
      <c r="H623" t="s">
        <v>1237</v>
      </c>
      <c r="I623" t="s">
        <v>19</v>
      </c>
      <c r="J623">
        <v>1</v>
      </c>
      <c r="K623">
        <v>219.68</v>
      </c>
      <c r="L623" t="s">
        <v>20</v>
      </c>
      <c r="M623" s="1" t="d">
        <v>2024-04-02</v>
      </c>
      <c r="N623" s="1" t="d">
        <v>2024-03-30</v>
      </c>
      <c r="O623" t="s">
        <v>21</v>
      </c>
    </row>
    <row r="624" spans="1:15" x14ac:dyDescent="0.3">
      <c r="A624" t="str">
        <f t="shared" si="9"/>
        <v>106</v>
      </c>
      <c r="B624" t="s">
        <v>15</v>
      </c>
      <c r="C624">
        <v>8567</v>
      </c>
      <c r="D624" t="s">
        <v>16</v>
      </c>
      <c r="E624">
        <v>1895443</v>
      </c>
      <c r="F624" t="s">
        <v>1238</v>
      </c>
      <c r="G624" s="1" t="d">
        <v>2023-12-27</v>
      </c>
      <c r="H624" t="s">
        <v>1239</v>
      </c>
      <c r="I624" t="s">
        <v>24</v>
      </c>
      <c r="J624">
        <v>1</v>
      </c>
      <c r="K624">
        <v>373.67</v>
      </c>
      <c r="L624" t="s">
        <v>29</v>
      </c>
      <c r="N624" s="1" t="d">
        <v>2024-03-30</v>
      </c>
      <c r="O624" t="s">
        <v>21</v>
      </c>
    </row>
    <row r="625" spans="1:15" x14ac:dyDescent="0.3">
      <c r="A625" t="str">
        <f t="shared" si="9"/>
        <v>106</v>
      </c>
      <c r="B625" t="s">
        <v>15</v>
      </c>
      <c r="C625">
        <v>8567</v>
      </c>
      <c r="D625" t="s">
        <v>16</v>
      </c>
      <c r="E625">
        <v>1895443</v>
      </c>
      <c r="F625" t="s">
        <v>1240</v>
      </c>
      <c r="G625" s="1" t="d">
        <v>2024-03-21</v>
      </c>
      <c r="H625" t="s">
        <v>1241</v>
      </c>
      <c r="I625" t="s">
        <v>19</v>
      </c>
      <c r="J625">
        <v>1</v>
      </c>
      <c r="K625">
        <v>221.07</v>
      </c>
      <c r="L625" t="s">
        <v>55</v>
      </c>
      <c r="M625" s="1" t="d">
        <v>2024-03-21</v>
      </c>
      <c r="N625" s="1" t="d">
        <v>2024-03-21</v>
      </c>
      <c r="O625" t="s">
        <v>21</v>
      </c>
    </row>
    <row r="626" spans="1:15" x14ac:dyDescent="0.3">
      <c r="A626" t="str">
        <f t="shared" si="9"/>
        <v>106</v>
      </c>
      <c r="B626" t="s">
        <v>15</v>
      </c>
      <c r="C626">
        <v>8567</v>
      </c>
      <c r="D626" t="s">
        <v>16</v>
      </c>
      <c r="E626">
        <v>1895443</v>
      </c>
      <c r="F626" t="s">
        <v>1242</v>
      </c>
      <c r="G626" s="1" t="d">
        <v>2024-03-25</v>
      </c>
      <c r="H626" t="s">
        <v>1243</v>
      </c>
      <c r="I626" t="s">
        <v>19</v>
      </c>
      <c r="J626">
        <v>1</v>
      </c>
      <c r="K626">
        <v>176.22</v>
      </c>
      <c r="L626" t="s">
        <v>20</v>
      </c>
      <c r="M626" s="1" t="d">
        <v>2024-03-27</v>
      </c>
      <c r="N626" s="1" t="d">
        <v>2024-03-25</v>
      </c>
      <c r="O626" t="s">
        <v>21</v>
      </c>
    </row>
    <row r="627" spans="1:15" x14ac:dyDescent="0.3">
      <c r="A627" t="str">
        <f t="shared" si="9"/>
        <v>106</v>
      </c>
      <c r="B627" t="s">
        <v>15</v>
      </c>
      <c r="C627">
        <v>8567</v>
      </c>
      <c r="D627" t="s">
        <v>16</v>
      </c>
      <c r="E627">
        <v>1895443</v>
      </c>
      <c r="F627" t="s">
        <v>1244</v>
      </c>
      <c r="G627" s="1" t="d">
        <v>2023-12-11</v>
      </c>
      <c r="H627" t="s">
        <v>1245</v>
      </c>
      <c r="I627" t="s">
        <v>24</v>
      </c>
      <c r="J627">
        <v>1</v>
      </c>
      <c r="K627">
        <v>245.01</v>
      </c>
      <c r="L627" t="s">
        <v>20</v>
      </c>
      <c r="M627" s="1" t="d">
        <v>2024-03-18</v>
      </c>
      <c r="N627" s="1" t="d">
        <v>2024-03-15</v>
      </c>
      <c r="O627" t="s">
        <v>21</v>
      </c>
    </row>
    <row r="628" spans="1:15" x14ac:dyDescent="0.3">
      <c r="A628" t="str">
        <f t="shared" si="9"/>
        <v>106</v>
      </c>
      <c r="B628" t="s">
        <v>15</v>
      </c>
      <c r="C628">
        <v>8567</v>
      </c>
      <c r="D628" t="s">
        <v>16</v>
      </c>
      <c r="E628">
        <v>1895443</v>
      </c>
      <c r="F628" t="s">
        <v>1246</v>
      </c>
      <c r="G628" s="1" t="d">
        <v>2023-11-20</v>
      </c>
      <c r="H628" t="s">
        <v>1247</v>
      </c>
      <c r="I628" t="s">
        <v>19</v>
      </c>
      <c r="J628">
        <v>1</v>
      </c>
      <c r="K628">
        <v>219.68</v>
      </c>
      <c r="L628" t="s">
        <v>29</v>
      </c>
      <c r="N628" s="1" t="d">
        <v>2024-03-25</v>
      </c>
      <c r="O628" t="s">
        <v>21</v>
      </c>
    </row>
    <row r="629" spans="1:15" x14ac:dyDescent="0.3">
      <c r="A629" t="str">
        <f t="shared" si="9"/>
        <v>106</v>
      </c>
      <c r="B629" t="s">
        <v>15</v>
      </c>
      <c r="C629">
        <v>8567</v>
      </c>
      <c r="D629" t="s">
        <v>16</v>
      </c>
      <c r="E629">
        <v>1895443</v>
      </c>
      <c r="F629" t="s">
        <v>1248</v>
      </c>
      <c r="G629" s="1" t="d">
        <v>2023-09-27</v>
      </c>
      <c r="H629" t="s">
        <v>1249</v>
      </c>
      <c r="I629" t="s">
        <v>19</v>
      </c>
      <c r="J629">
        <v>2</v>
      </c>
      <c r="K629">
        <v>430.74</v>
      </c>
      <c r="L629" t="s">
        <v>29</v>
      </c>
      <c r="N629" s="1" t="d">
        <v>2024-03-30</v>
      </c>
      <c r="O629" t="s">
        <v>21</v>
      </c>
    </row>
    <row r="630" spans="1:15" x14ac:dyDescent="0.3">
      <c r="A630" t="str">
        <f t="shared" si="9"/>
        <v>106</v>
      </c>
      <c r="B630" t="s">
        <v>15</v>
      </c>
      <c r="C630">
        <v>8567</v>
      </c>
      <c r="D630" t="s">
        <v>16</v>
      </c>
      <c r="E630">
        <v>1895443</v>
      </c>
      <c r="F630" t="s">
        <v>1250</v>
      </c>
      <c r="G630" s="1" t="d">
        <v>2023-12-12</v>
      </c>
      <c r="H630" t="s">
        <v>1251</v>
      </c>
      <c r="I630" t="s">
        <v>24</v>
      </c>
      <c r="J630">
        <v>1</v>
      </c>
      <c r="K630">
        <v>317.85000000000002</v>
      </c>
      <c r="L630" t="s">
        <v>29</v>
      </c>
      <c r="N630" s="1" t="d">
        <v>2024-03-20</v>
      </c>
      <c r="O630" t="s">
        <v>21</v>
      </c>
    </row>
    <row r="631" spans="1:15" x14ac:dyDescent="0.3">
      <c r="A631" t="str">
        <f t="shared" si="9"/>
        <v>106</v>
      </c>
      <c r="B631" t="s">
        <v>15</v>
      </c>
      <c r="C631">
        <v>8567</v>
      </c>
      <c r="D631" t="s">
        <v>16</v>
      </c>
      <c r="E631">
        <v>1895443</v>
      </c>
      <c r="F631" t="s">
        <v>1252</v>
      </c>
      <c r="G631" s="1" t="d">
        <v>2023-09-20</v>
      </c>
      <c r="H631" t="s">
        <v>1251</v>
      </c>
      <c r="I631" t="s">
        <v>19</v>
      </c>
      <c r="J631">
        <v>1</v>
      </c>
      <c r="K631">
        <v>215.37</v>
      </c>
      <c r="L631" t="s">
        <v>20</v>
      </c>
      <c r="M631" s="1" t="d">
        <v>2024-03-27</v>
      </c>
      <c r="N631" s="1" t="d">
        <v>2024-03-25</v>
      </c>
      <c r="O631" t="s">
        <v>21</v>
      </c>
    </row>
    <row r="632" spans="1:15" x14ac:dyDescent="0.3">
      <c r="A632" t="str">
        <f t="shared" si="9"/>
        <v>106</v>
      </c>
      <c r="B632" t="s">
        <v>15</v>
      </c>
      <c r="C632">
        <v>8567</v>
      </c>
      <c r="D632" t="s">
        <v>16</v>
      </c>
      <c r="E632">
        <v>1895443</v>
      </c>
      <c r="F632" t="s">
        <v>1253</v>
      </c>
      <c r="G632" s="1" t="d">
        <v>2024-02-06</v>
      </c>
      <c r="H632" t="s">
        <v>1254</v>
      </c>
      <c r="I632" t="s">
        <v>24</v>
      </c>
      <c r="J632">
        <v>1</v>
      </c>
      <c r="K632">
        <v>431.16</v>
      </c>
      <c r="L632" t="s">
        <v>20</v>
      </c>
      <c r="M632" s="1" t="d">
        <v>2024-03-22</v>
      </c>
      <c r="N632" s="1" t="d">
        <v>2024-03-15</v>
      </c>
      <c r="O632" t="s">
        <v>21</v>
      </c>
    </row>
    <row r="633" spans="1:15" x14ac:dyDescent="0.3">
      <c r="A633" t="str">
        <f t="shared" si="9"/>
        <v>106</v>
      </c>
      <c r="B633" t="s">
        <v>15</v>
      </c>
      <c r="C633">
        <v>8567</v>
      </c>
      <c r="D633" t="s">
        <v>16</v>
      </c>
      <c r="E633">
        <v>1895443</v>
      </c>
      <c r="F633" t="s">
        <v>1255</v>
      </c>
      <c r="G633" s="1" t="d">
        <v>2023-11-09</v>
      </c>
      <c r="H633" t="s">
        <v>1256</v>
      </c>
      <c r="I633" t="s">
        <v>24</v>
      </c>
      <c r="J633">
        <v>1</v>
      </c>
      <c r="K633">
        <v>321.27</v>
      </c>
      <c r="L633" t="s">
        <v>20</v>
      </c>
      <c r="M633" s="1" t="d">
        <v>2024-04-08</v>
      </c>
      <c r="N633" s="1" t="d">
        <v>2024-03-15</v>
      </c>
      <c r="O633" t="s">
        <v>21</v>
      </c>
    </row>
    <row r="634" spans="1:15" x14ac:dyDescent="0.3">
      <c r="A634" t="str">
        <f t="shared" si="9"/>
        <v>106</v>
      </c>
      <c r="B634" t="s">
        <v>15</v>
      </c>
      <c r="C634">
        <v>8567</v>
      </c>
      <c r="D634" t="s">
        <v>16</v>
      </c>
      <c r="E634">
        <v>1895443</v>
      </c>
      <c r="F634" t="s">
        <v>1257</v>
      </c>
      <c r="G634" s="1" t="d">
        <v>2024-01-25</v>
      </c>
      <c r="H634" t="s">
        <v>1258</v>
      </c>
      <c r="I634" t="s">
        <v>24</v>
      </c>
      <c r="J634">
        <v>1</v>
      </c>
      <c r="K634">
        <v>937.73</v>
      </c>
      <c r="L634" t="s">
        <v>20</v>
      </c>
      <c r="M634" s="1" t="d">
        <v>2024-03-25</v>
      </c>
      <c r="N634" s="1" t="d">
        <v>2024-03-30</v>
      </c>
      <c r="O634" t="s">
        <v>21</v>
      </c>
    </row>
    <row r="635" spans="1:15" x14ac:dyDescent="0.3">
      <c r="A635" t="str">
        <f t="shared" si="9"/>
        <v>106</v>
      </c>
      <c r="B635" t="s">
        <v>15</v>
      </c>
      <c r="C635">
        <v>8567</v>
      </c>
      <c r="D635" t="s">
        <v>16</v>
      </c>
      <c r="E635">
        <v>1895443</v>
      </c>
      <c r="F635" t="s">
        <v>1259</v>
      </c>
      <c r="G635" s="1" t="d">
        <v>2023-09-04</v>
      </c>
      <c r="H635" t="s">
        <v>1260</v>
      </c>
      <c r="I635" t="s">
        <v>46</v>
      </c>
      <c r="J635">
        <v>1</v>
      </c>
      <c r="K635">
        <v>166.12</v>
      </c>
      <c r="L635" t="s">
        <v>20</v>
      </c>
      <c r="M635" s="1" t="d">
        <v>2024-05-06</v>
      </c>
      <c r="N635" s="1" t="d">
        <v>2024-03-10</v>
      </c>
      <c r="O635" t="s">
        <v>21</v>
      </c>
    </row>
    <row r="636" spans="1:15" x14ac:dyDescent="0.3">
      <c r="A636" t="str">
        <f t="shared" si="9"/>
        <v>106</v>
      </c>
      <c r="B636" t="s">
        <v>15</v>
      </c>
      <c r="C636">
        <v>8567</v>
      </c>
      <c r="D636" t="s">
        <v>16</v>
      </c>
      <c r="E636">
        <v>1895443</v>
      </c>
      <c r="F636" t="s">
        <v>1261</v>
      </c>
      <c r="G636" s="1" t="d">
        <v>2024-03-07</v>
      </c>
      <c r="H636" t="s">
        <v>1262</v>
      </c>
      <c r="I636" t="s">
        <v>24</v>
      </c>
      <c r="J636">
        <v>1</v>
      </c>
      <c r="K636">
        <v>267.39</v>
      </c>
      <c r="L636" t="s">
        <v>55</v>
      </c>
      <c r="M636" s="1" t="d">
        <v>2024-03-07</v>
      </c>
      <c r="N636" s="1" t="d">
        <v>2024-03-07</v>
      </c>
      <c r="O636" t="s">
        <v>21</v>
      </c>
    </row>
    <row r="637" spans="1:15" x14ac:dyDescent="0.3">
      <c r="A637" t="str">
        <f t="shared" si="9"/>
        <v>106</v>
      </c>
      <c r="B637" t="s">
        <v>15</v>
      </c>
      <c r="C637">
        <v>8567</v>
      </c>
      <c r="D637" t="s">
        <v>16</v>
      </c>
      <c r="E637">
        <v>1895443</v>
      </c>
      <c r="F637" t="s">
        <v>1263</v>
      </c>
      <c r="G637" s="1" t="d">
        <v>2023-11-20</v>
      </c>
      <c r="H637" t="s">
        <v>1264</v>
      </c>
      <c r="I637" t="s">
        <v>24</v>
      </c>
      <c r="J637">
        <v>1</v>
      </c>
      <c r="K637">
        <v>426.25</v>
      </c>
      <c r="L637" t="s">
        <v>20</v>
      </c>
      <c r="M637" s="1" t="d">
        <v>2024-04-18</v>
      </c>
      <c r="N637" s="1" t="d">
        <v>2024-03-25</v>
      </c>
      <c r="O637" t="s">
        <v>21</v>
      </c>
    </row>
    <row r="638" spans="1:15" x14ac:dyDescent="0.3">
      <c r="A638" t="str">
        <f t="shared" si="9"/>
        <v>106</v>
      </c>
      <c r="B638" t="s">
        <v>15</v>
      </c>
      <c r="C638">
        <v>8567</v>
      </c>
      <c r="D638" t="s">
        <v>16</v>
      </c>
      <c r="E638">
        <v>1895443</v>
      </c>
      <c r="F638" t="s">
        <v>1265</v>
      </c>
      <c r="G638" s="1" t="d">
        <v>2023-10-23</v>
      </c>
      <c r="H638" t="s">
        <v>1266</v>
      </c>
      <c r="I638" t="s">
        <v>24</v>
      </c>
      <c r="J638">
        <v>1</v>
      </c>
      <c r="K638">
        <v>537.94000000000005</v>
      </c>
      <c r="L638" t="s">
        <v>20</v>
      </c>
      <c r="M638" s="1" t="d">
        <v>2024-03-21</v>
      </c>
      <c r="N638" s="1" t="d">
        <v>2024-03-30</v>
      </c>
      <c r="O638" t="s">
        <v>21</v>
      </c>
    </row>
    <row r="639" spans="1:15" x14ac:dyDescent="0.3">
      <c r="A639" t="str">
        <f t="shared" si="9"/>
        <v>106</v>
      </c>
      <c r="B639" t="s">
        <v>15</v>
      </c>
      <c r="C639">
        <v>8567</v>
      </c>
      <c r="D639" t="s">
        <v>16</v>
      </c>
      <c r="E639">
        <v>1895443</v>
      </c>
      <c r="F639" t="s">
        <v>1267</v>
      </c>
      <c r="G639" s="1" t="d">
        <v>2023-10-29</v>
      </c>
      <c r="H639" t="s">
        <v>1268</v>
      </c>
      <c r="I639" t="s">
        <v>24</v>
      </c>
      <c r="J639">
        <v>1</v>
      </c>
      <c r="K639">
        <v>321.27</v>
      </c>
      <c r="L639" t="s">
        <v>20</v>
      </c>
      <c r="M639" s="1" t="d">
        <v>2024-04-05</v>
      </c>
      <c r="N639" s="1" t="d">
        <v>2024-03-30</v>
      </c>
      <c r="O639" t="s">
        <v>21</v>
      </c>
    </row>
    <row r="640" spans="1:15" x14ac:dyDescent="0.3">
      <c r="A640" t="str">
        <f t="shared" si="9"/>
        <v>106</v>
      </c>
      <c r="B640" t="s">
        <v>15</v>
      </c>
      <c r="C640">
        <v>8567</v>
      </c>
      <c r="D640" t="s">
        <v>16</v>
      </c>
      <c r="E640">
        <v>1895443</v>
      </c>
      <c r="F640" t="s">
        <v>1269</v>
      </c>
      <c r="G640" s="1" t="d">
        <v>2024-03-11</v>
      </c>
      <c r="H640" t="s">
        <v>1270</v>
      </c>
      <c r="I640" t="s">
        <v>24</v>
      </c>
      <c r="J640">
        <v>1</v>
      </c>
      <c r="K640">
        <v>358.51</v>
      </c>
      <c r="L640" t="s">
        <v>55</v>
      </c>
      <c r="M640" s="1" t="d">
        <v>2024-03-11</v>
      </c>
      <c r="N640" s="1" t="d">
        <v>2024-03-11</v>
      </c>
      <c r="O640" t="s">
        <v>21</v>
      </c>
    </row>
    <row r="641" spans="1:15" x14ac:dyDescent="0.3">
      <c r="A641" t="str">
        <f t="shared" si="9"/>
        <v>106</v>
      </c>
      <c r="B641" t="s">
        <v>15</v>
      </c>
      <c r="C641">
        <v>8567</v>
      </c>
      <c r="D641" t="s">
        <v>16</v>
      </c>
      <c r="E641">
        <v>1895443</v>
      </c>
      <c r="F641" t="s">
        <v>1271</v>
      </c>
      <c r="G641" s="1" t="d">
        <v>2023-10-27</v>
      </c>
      <c r="H641" t="s">
        <v>1272</v>
      </c>
      <c r="I641" t="s">
        <v>24</v>
      </c>
      <c r="J641">
        <v>1</v>
      </c>
      <c r="K641">
        <v>472.19</v>
      </c>
      <c r="L641" t="s">
        <v>20</v>
      </c>
      <c r="M641" s="1" t="d">
        <v>2024-03-28</v>
      </c>
      <c r="N641" s="1" t="d">
        <v>2024-03-30</v>
      </c>
      <c r="O641" t="s">
        <v>21</v>
      </c>
    </row>
    <row r="642" spans="1:15" x14ac:dyDescent="0.3">
      <c r="A642" t="str">
        <f t="shared" ref="A642:A705" si="10">"106"</f>
        <v>106</v>
      </c>
      <c r="B642" t="s">
        <v>15</v>
      </c>
      <c r="C642">
        <v>8567</v>
      </c>
      <c r="D642" t="s">
        <v>16</v>
      </c>
      <c r="E642">
        <v>1895443</v>
      </c>
      <c r="F642" t="s">
        <v>1273</v>
      </c>
      <c r="G642" s="1" t="d">
        <v>2024-01-05</v>
      </c>
      <c r="H642" t="s">
        <v>1274</v>
      </c>
      <c r="I642" t="s">
        <v>24</v>
      </c>
      <c r="J642">
        <v>1</v>
      </c>
      <c r="K642">
        <v>372.17</v>
      </c>
      <c r="L642" t="s">
        <v>20</v>
      </c>
      <c r="M642" s="1" t="d">
        <v>2024-03-15</v>
      </c>
      <c r="N642" s="1" t="d">
        <v>2024-03-10</v>
      </c>
      <c r="O642" t="s">
        <v>21</v>
      </c>
    </row>
    <row r="643" spans="1:15" x14ac:dyDescent="0.3">
      <c r="A643" t="str">
        <f t="shared" si="10"/>
        <v>106</v>
      </c>
      <c r="B643" t="s">
        <v>15</v>
      </c>
      <c r="C643">
        <v>8567</v>
      </c>
      <c r="D643" t="s">
        <v>16</v>
      </c>
      <c r="E643">
        <v>1895443</v>
      </c>
      <c r="F643" t="s">
        <v>1275</v>
      </c>
      <c r="G643" s="1" t="d">
        <v>2023-09-28</v>
      </c>
      <c r="H643" t="s">
        <v>1276</v>
      </c>
      <c r="I643" t="s">
        <v>24</v>
      </c>
      <c r="J643">
        <v>1</v>
      </c>
      <c r="K643">
        <v>366.35</v>
      </c>
      <c r="L643" t="s">
        <v>20</v>
      </c>
      <c r="M643" s="1" t="d">
        <v>2024-04-01</v>
      </c>
      <c r="N643" s="1" t="d">
        <v>2024-03-30</v>
      </c>
      <c r="O643" t="s">
        <v>21</v>
      </c>
    </row>
    <row r="644" spans="1:15" x14ac:dyDescent="0.3">
      <c r="A644" t="str">
        <f t="shared" si="10"/>
        <v>106</v>
      </c>
      <c r="B644" t="s">
        <v>15</v>
      </c>
      <c r="C644">
        <v>8567</v>
      </c>
      <c r="D644" t="s">
        <v>16</v>
      </c>
      <c r="E644">
        <v>1895443</v>
      </c>
      <c r="F644" t="s">
        <v>1277</v>
      </c>
      <c r="G644" s="1" t="d">
        <v>2023-10-31</v>
      </c>
      <c r="H644" t="s">
        <v>1278</v>
      </c>
      <c r="I644" t="s">
        <v>46</v>
      </c>
      <c r="J644">
        <v>1</v>
      </c>
      <c r="K644">
        <v>406.09</v>
      </c>
      <c r="L644" t="s">
        <v>46</v>
      </c>
      <c r="N644" s="1" t="d">
        <v>2024-03-30</v>
      </c>
      <c r="O644" t="s">
        <v>21</v>
      </c>
    </row>
    <row r="645" spans="1:15" x14ac:dyDescent="0.3">
      <c r="A645" t="str">
        <f t="shared" si="10"/>
        <v>106</v>
      </c>
      <c r="B645" t="s">
        <v>15</v>
      </c>
      <c r="C645">
        <v>8567</v>
      </c>
      <c r="D645" t="s">
        <v>16</v>
      </c>
      <c r="E645">
        <v>1895443</v>
      </c>
      <c r="F645" t="s">
        <v>1279</v>
      </c>
      <c r="G645" s="1" t="d">
        <v>2023-12-05</v>
      </c>
      <c r="H645" t="s">
        <v>1280</v>
      </c>
      <c r="I645" t="s">
        <v>19</v>
      </c>
      <c r="J645">
        <v>1</v>
      </c>
      <c r="K645">
        <v>219.68</v>
      </c>
      <c r="L645" t="s">
        <v>20</v>
      </c>
      <c r="M645" s="1" t="d">
        <v>2024-03-01</v>
      </c>
      <c r="N645" s="1" t="d">
        <v>2024-03-10</v>
      </c>
      <c r="O645" t="s">
        <v>21</v>
      </c>
    </row>
    <row r="646" spans="1:15" x14ac:dyDescent="0.3">
      <c r="A646" t="str">
        <f t="shared" si="10"/>
        <v>106</v>
      </c>
      <c r="B646" t="s">
        <v>15</v>
      </c>
      <c r="C646">
        <v>8567</v>
      </c>
      <c r="D646" t="s">
        <v>16</v>
      </c>
      <c r="E646">
        <v>1895443</v>
      </c>
      <c r="F646" t="s">
        <v>1281</v>
      </c>
      <c r="G646" s="1" t="d">
        <v>2023-12-29</v>
      </c>
      <c r="H646" t="s">
        <v>1282</v>
      </c>
      <c r="I646" t="s">
        <v>24</v>
      </c>
      <c r="J646">
        <v>1</v>
      </c>
      <c r="K646">
        <v>482.11</v>
      </c>
      <c r="L646" t="s">
        <v>20</v>
      </c>
      <c r="M646" s="1" t="d">
        <v>2024-03-27</v>
      </c>
      <c r="N646" s="1" t="d">
        <v>2024-03-30</v>
      </c>
      <c r="O646" t="s">
        <v>21</v>
      </c>
    </row>
    <row r="647" spans="1:15" x14ac:dyDescent="0.3">
      <c r="A647" t="str">
        <f t="shared" si="10"/>
        <v>106</v>
      </c>
      <c r="B647" t="s">
        <v>15</v>
      </c>
      <c r="C647">
        <v>8567</v>
      </c>
      <c r="D647" t="s">
        <v>16</v>
      </c>
      <c r="E647">
        <v>1895443</v>
      </c>
      <c r="F647" t="s">
        <v>1283</v>
      </c>
      <c r="G647" s="1" t="d">
        <v>2023-09-27</v>
      </c>
      <c r="H647" t="s">
        <v>1284</v>
      </c>
      <c r="I647" t="s">
        <v>19</v>
      </c>
      <c r="J647">
        <v>1</v>
      </c>
      <c r="K647">
        <v>351.95</v>
      </c>
      <c r="L647" t="s">
        <v>20</v>
      </c>
      <c r="M647" s="1" t="d">
        <v>2024-04-03</v>
      </c>
      <c r="N647" s="1" t="d">
        <v>2024-03-30</v>
      </c>
      <c r="O647" t="s">
        <v>21</v>
      </c>
    </row>
    <row r="648" spans="1:15" x14ac:dyDescent="0.3">
      <c r="A648" t="str">
        <f t="shared" si="10"/>
        <v>106</v>
      </c>
      <c r="B648" t="s">
        <v>15</v>
      </c>
      <c r="C648">
        <v>8567</v>
      </c>
      <c r="D648" t="s">
        <v>16</v>
      </c>
      <c r="E648">
        <v>1895443</v>
      </c>
      <c r="F648" t="s">
        <v>1285</v>
      </c>
      <c r="G648" s="1" t="d">
        <v>2024-01-25</v>
      </c>
      <c r="H648" t="s">
        <v>1286</v>
      </c>
      <c r="I648" t="s">
        <v>19</v>
      </c>
      <c r="J648">
        <v>1</v>
      </c>
      <c r="K648">
        <v>177.91</v>
      </c>
      <c r="L648" t="s">
        <v>20</v>
      </c>
      <c r="M648" s="1" t="d">
        <v>2024-04-11</v>
      </c>
      <c r="N648" s="1" t="d">
        <v>2024-03-30</v>
      </c>
      <c r="O648" t="s">
        <v>21</v>
      </c>
    </row>
    <row r="649" spans="1:15" x14ac:dyDescent="0.3">
      <c r="A649" t="str">
        <f t="shared" si="10"/>
        <v>106</v>
      </c>
      <c r="B649" t="s">
        <v>15</v>
      </c>
      <c r="C649">
        <v>8567</v>
      </c>
      <c r="D649" t="s">
        <v>16</v>
      </c>
      <c r="E649">
        <v>1895443</v>
      </c>
      <c r="F649" t="s">
        <v>1287</v>
      </c>
      <c r="G649" s="1" t="d">
        <v>2024-01-04</v>
      </c>
      <c r="H649" t="s">
        <v>1288</v>
      </c>
      <c r="I649" t="s">
        <v>24</v>
      </c>
      <c r="J649">
        <v>1</v>
      </c>
      <c r="K649">
        <v>298.18</v>
      </c>
      <c r="L649" t="s">
        <v>20</v>
      </c>
      <c r="M649" s="1" t="d">
        <v>2024-03-13</v>
      </c>
      <c r="N649" s="1" t="d">
        <v>2024-03-05</v>
      </c>
      <c r="O649" t="s">
        <v>21</v>
      </c>
    </row>
    <row r="650" spans="1:15" x14ac:dyDescent="0.3">
      <c r="A650" t="str">
        <f t="shared" si="10"/>
        <v>106</v>
      </c>
      <c r="B650" t="s">
        <v>15</v>
      </c>
      <c r="C650">
        <v>8567</v>
      </c>
      <c r="D650" t="s">
        <v>16</v>
      </c>
      <c r="E650">
        <v>1895443</v>
      </c>
      <c r="F650" t="s">
        <v>1289</v>
      </c>
      <c r="G650" s="1" t="d">
        <v>2023-09-06</v>
      </c>
      <c r="H650" t="s">
        <v>1290</v>
      </c>
      <c r="I650" t="s">
        <v>24</v>
      </c>
      <c r="J650">
        <v>1</v>
      </c>
      <c r="K650">
        <v>311.61</v>
      </c>
      <c r="L650" t="s">
        <v>20</v>
      </c>
      <c r="M650" s="1" t="d">
        <v>2024-03-08</v>
      </c>
      <c r="N650" s="1" t="d">
        <v>2024-03-15</v>
      </c>
      <c r="O650" t="s">
        <v>21</v>
      </c>
    </row>
    <row r="651" spans="1:15" x14ac:dyDescent="0.3">
      <c r="A651" t="str">
        <f t="shared" si="10"/>
        <v>106</v>
      </c>
      <c r="B651" t="s">
        <v>15</v>
      </c>
      <c r="C651">
        <v>8567</v>
      </c>
      <c r="D651" t="s">
        <v>16</v>
      </c>
      <c r="E651">
        <v>1895443</v>
      </c>
      <c r="F651" t="s">
        <v>1291</v>
      </c>
      <c r="G651" s="1" t="d">
        <v>2024-02-26</v>
      </c>
      <c r="H651" t="s">
        <v>1292</v>
      </c>
      <c r="I651" t="s">
        <v>24</v>
      </c>
      <c r="J651">
        <v>1</v>
      </c>
      <c r="K651">
        <v>401.71</v>
      </c>
      <c r="L651" t="s">
        <v>20</v>
      </c>
      <c r="M651" s="1" t="d">
        <v>2024-04-01</v>
      </c>
      <c r="N651" s="1" t="d">
        <v>2024-03-30</v>
      </c>
      <c r="O651" t="s">
        <v>21</v>
      </c>
    </row>
    <row r="652" spans="1:15" x14ac:dyDescent="0.3">
      <c r="A652" t="str">
        <f t="shared" si="10"/>
        <v>106</v>
      </c>
      <c r="B652" t="s">
        <v>15</v>
      </c>
      <c r="C652">
        <v>8567</v>
      </c>
      <c r="D652" t="s">
        <v>16</v>
      </c>
      <c r="E652">
        <v>1895443</v>
      </c>
      <c r="F652" t="s">
        <v>1293</v>
      </c>
      <c r="G652" s="1" t="d">
        <v>2024-02-01</v>
      </c>
      <c r="H652" t="s">
        <v>1294</v>
      </c>
      <c r="I652" t="s">
        <v>46</v>
      </c>
      <c r="J652">
        <v>1</v>
      </c>
      <c r="K652">
        <v>250.14</v>
      </c>
      <c r="L652" t="s">
        <v>20</v>
      </c>
      <c r="M652" s="1" t="d">
        <v>2024-03-12</v>
      </c>
      <c r="N652" s="1" t="d">
        <v>2024-03-10</v>
      </c>
      <c r="O652" t="s">
        <v>21</v>
      </c>
    </row>
    <row r="653" spans="1:15" x14ac:dyDescent="0.3">
      <c r="A653" t="str">
        <f t="shared" si="10"/>
        <v>106</v>
      </c>
      <c r="B653" t="s">
        <v>15</v>
      </c>
      <c r="C653">
        <v>8567</v>
      </c>
      <c r="D653" t="s">
        <v>16</v>
      </c>
      <c r="E653">
        <v>1895443</v>
      </c>
      <c r="F653" t="s">
        <v>1295</v>
      </c>
      <c r="G653" s="1" t="d">
        <v>2023-12-07</v>
      </c>
      <c r="H653" t="s">
        <v>1296</v>
      </c>
      <c r="I653" t="s">
        <v>24</v>
      </c>
      <c r="J653">
        <v>1</v>
      </c>
      <c r="K653">
        <v>396.72</v>
      </c>
      <c r="L653" t="s">
        <v>20</v>
      </c>
      <c r="M653" s="1" t="d">
        <v>2024-04-15</v>
      </c>
      <c r="N653" s="1" t="d">
        <v>2024-03-15</v>
      </c>
      <c r="O653" t="s">
        <v>21</v>
      </c>
    </row>
    <row r="654" spans="1:15" x14ac:dyDescent="0.3">
      <c r="A654" t="str">
        <f t="shared" si="10"/>
        <v>106</v>
      </c>
      <c r="B654" t="s">
        <v>15</v>
      </c>
      <c r="C654">
        <v>8567</v>
      </c>
      <c r="D654" t="s">
        <v>16</v>
      </c>
      <c r="E654">
        <v>1895443</v>
      </c>
      <c r="F654" t="s">
        <v>1297</v>
      </c>
      <c r="G654" s="1" t="d">
        <v>2024-01-22</v>
      </c>
      <c r="H654" t="s">
        <v>1298</v>
      </c>
      <c r="I654" t="s">
        <v>19</v>
      </c>
      <c r="J654">
        <v>1</v>
      </c>
      <c r="K654">
        <v>292.47000000000003</v>
      </c>
      <c r="L654" t="s">
        <v>20</v>
      </c>
      <c r="M654" s="1" t="d">
        <v>2024-04-10</v>
      </c>
      <c r="N654" s="1" t="d">
        <v>2024-03-30</v>
      </c>
      <c r="O654" t="s">
        <v>21</v>
      </c>
    </row>
    <row r="655" spans="1:15" x14ac:dyDescent="0.3">
      <c r="A655" t="str">
        <f t="shared" si="10"/>
        <v>106</v>
      </c>
      <c r="B655" t="s">
        <v>15</v>
      </c>
      <c r="C655">
        <v>8567</v>
      </c>
      <c r="D655" t="s">
        <v>16</v>
      </c>
      <c r="E655">
        <v>1895443</v>
      </c>
      <c r="F655" t="s">
        <v>1299</v>
      </c>
      <c r="G655" s="1" t="d">
        <v>2024-03-20</v>
      </c>
      <c r="H655" t="s">
        <v>1300</v>
      </c>
      <c r="I655" t="s">
        <v>24</v>
      </c>
      <c r="J655">
        <v>1</v>
      </c>
      <c r="K655">
        <v>278.45</v>
      </c>
      <c r="L655" t="s">
        <v>55</v>
      </c>
      <c r="M655" s="1" t="d">
        <v>2024-03-20</v>
      </c>
      <c r="N655" s="1" t="d">
        <v>2024-03-20</v>
      </c>
      <c r="O655" t="s">
        <v>21</v>
      </c>
    </row>
    <row r="656" spans="1:15" x14ac:dyDescent="0.3">
      <c r="A656" t="str">
        <f t="shared" si="10"/>
        <v>106</v>
      </c>
      <c r="B656" t="s">
        <v>15</v>
      </c>
      <c r="C656">
        <v>8567</v>
      </c>
      <c r="D656" t="s">
        <v>16</v>
      </c>
      <c r="E656">
        <v>1895443</v>
      </c>
      <c r="F656" t="s">
        <v>1301</v>
      </c>
      <c r="G656" s="1" t="d">
        <v>2023-10-05</v>
      </c>
      <c r="H656" t="s">
        <v>1302</v>
      </c>
      <c r="I656" t="s">
        <v>19</v>
      </c>
      <c r="J656">
        <v>1</v>
      </c>
      <c r="K656">
        <v>215.37</v>
      </c>
      <c r="L656" t="s">
        <v>20</v>
      </c>
      <c r="M656" s="1" t="d">
        <v>2024-03-11</v>
      </c>
      <c r="N656" s="1" t="d">
        <v>2024-03-10</v>
      </c>
      <c r="O656" t="s">
        <v>21</v>
      </c>
    </row>
    <row r="657" spans="1:15" x14ac:dyDescent="0.3">
      <c r="A657" t="str">
        <f t="shared" si="10"/>
        <v>106</v>
      </c>
      <c r="B657" t="s">
        <v>15</v>
      </c>
      <c r="C657">
        <v>8567</v>
      </c>
      <c r="D657" t="s">
        <v>16</v>
      </c>
      <c r="E657">
        <v>1895443</v>
      </c>
      <c r="F657" t="s">
        <v>1303</v>
      </c>
      <c r="G657" s="1" t="d">
        <v>2024-01-15</v>
      </c>
      <c r="H657" t="s">
        <v>1304</v>
      </c>
      <c r="I657" t="s">
        <v>24</v>
      </c>
      <c r="J657">
        <v>1</v>
      </c>
      <c r="K657">
        <v>287.57</v>
      </c>
      <c r="L657" t="s">
        <v>20</v>
      </c>
      <c r="M657" s="1" t="d">
        <v>2024-03-04</v>
      </c>
      <c r="N657" s="1" t="d">
        <v>2024-03-20</v>
      </c>
      <c r="O657" t="s">
        <v>21</v>
      </c>
    </row>
    <row r="658" spans="1:15" x14ac:dyDescent="0.3">
      <c r="A658" t="str">
        <f t="shared" si="10"/>
        <v>106</v>
      </c>
      <c r="B658" t="s">
        <v>15</v>
      </c>
      <c r="C658">
        <v>8567</v>
      </c>
      <c r="D658" t="s">
        <v>16</v>
      </c>
      <c r="E658">
        <v>1895443</v>
      </c>
      <c r="F658" t="s">
        <v>1305</v>
      </c>
      <c r="G658" s="1" t="d">
        <v>2023-09-13</v>
      </c>
      <c r="H658" t="s">
        <v>1306</v>
      </c>
      <c r="I658" t="s">
        <v>24</v>
      </c>
      <c r="J658">
        <v>1</v>
      </c>
      <c r="K658">
        <v>474.41</v>
      </c>
      <c r="L658" t="s">
        <v>20</v>
      </c>
      <c r="M658" s="1" t="d">
        <v>2024-04-05</v>
      </c>
      <c r="N658" s="1" t="d">
        <v>2024-03-20</v>
      </c>
      <c r="O658" t="s">
        <v>21</v>
      </c>
    </row>
    <row r="659" spans="1:15" x14ac:dyDescent="0.3">
      <c r="A659" t="str">
        <f t="shared" si="10"/>
        <v>106</v>
      </c>
      <c r="B659" t="s">
        <v>15</v>
      </c>
      <c r="C659">
        <v>8567</v>
      </c>
      <c r="D659" t="s">
        <v>16</v>
      </c>
      <c r="E659">
        <v>1895443</v>
      </c>
      <c r="F659" t="s">
        <v>1307</v>
      </c>
      <c r="G659" s="1" t="d">
        <v>2024-01-31</v>
      </c>
      <c r="H659" t="s">
        <v>1308</v>
      </c>
      <c r="I659" t="s">
        <v>24</v>
      </c>
      <c r="J659">
        <v>4</v>
      </c>
      <c r="K659" s="2">
        <v>2351.7600000000002</v>
      </c>
      <c r="L659" t="s">
        <v>20</v>
      </c>
      <c r="M659" s="1" t="d">
        <v>2024-03-25</v>
      </c>
      <c r="N659" s="1" t="d">
        <v>2024-03-30</v>
      </c>
      <c r="O659" t="s">
        <v>21</v>
      </c>
    </row>
    <row r="660" spans="1:15" x14ac:dyDescent="0.3">
      <c r="A660" t="str">
        <f t="shared" si="10"/>
        <v>106</v>
      </c>
      <c r="B660" t="s">
        <v>15</v>
      </c>
      <c r="C660">
        <v>8567</v>
      </c>
      <c r="D660" t="s">
        <v>16</v>
      </c>
      <c r="E660">
        <v>1895443</v>
      </c>
      <c r="F660" t="s">
        <v>1309</v>
      </c>
      <c r="G660" s="1" t="d">
        <v>2023-09-24</v>
      </c>
      <c r="H660" t="s">
        <v>1310</v>
      </c>
      <c r="I660" t="s">
        <v>19</v>
      </c>
      <c r="J660">
        <v>1</v>
      </c>
      <c r="K660">
        <v>166.12</v>
      </c>
      <c r="L660" t="s">
        <v>20</v>
      </c>
      <c r="M660" s="1" t="d">
        <v>2024-05-27</v>
      </c>
      <c r="N660" s="1" t="d">
        <v>2024-03-25</v>
      </c>
      <c r="O660" t="s">
        <v>21</v>
      </c>
    </row>
    <row r="661" spans="1:15" x14ac:dyDescent="0.3">
      <c r="A661" t="str">
        <f t="shared" si="10"/>
        <v>106</v>
      </c>
      <c r="B661" t="s">
        <v>15</v>
      </c>
      <c r="C661">
        <v>8567</v>
      </c>
      <c r="D661" t="s">
        <v>16</v>
      </c>
      <c r="E661">
        <v>1895443</v>
      </c>
      <c r="F661" t="s">
        <v>1311</v>
      </c>
      <c r="G661" s="1" t="d">
        <v>2023-12-28</v>
      </c>
      <c r="H661" t="s">
        <v>1312</v>
      </c>
      <c r="I661" t="s">
        <v>24</v>
      </c>
      <c r="J661">
        <v>1</v>
      </c>
      <c r="K661">
        <v>373.67</v>
      </c>
      <c r="L661" t="s">
        <v>29</v>
      </c>
      <c r="N661" s="1" t="d">
        <v>2024-03-30</v>
      </c>
      <c r="O661" t="s">
        <v>21</v>
      </c>
    </row>
    <row r="662" spans="1:15" x14ac:dyDescent="0.3">
      <c r="A662" t="str">
        <f t="shared" si="10"/>
        <v>106</v>
      </c>
      <c r="B662" t="s">
        <v>15</v>
      </c>
      <c r="C662">
        <v>8567</v>
      </c>
      <c r="D662" t="s">
        <v>16</v>
      </c>
      <c r="E662">
        <v>1895443</v>
      </c>
      <c r="F662" t="s">
        <v>1313</v>
      </c>
      <c r="G662" s="1" t="d">
        <v>2023-10-27</v>
      </c>
      <c r="H662" t="s">
        <v>1314</v>
      </c>
      <c r="I662" t="s">
        <v>24</v>
      </c>
      <c r="J662">
        <v>1</v>
      </c>
      <c r="K662">
        <v>913.53</v>
      </c>
      <c r="L662" t="s">
        <v>20</v>
      </c>
      <c r="M662" s="1" t="d">
        <v>2024-04-03</v>
      </c>
      <c r="N662" s="1" t="d">
        <v>2024-03-30</v>
      </c>
      <c r="O662" t="s">
        <v>21</v>
      </c>
    </row>
    <row r="663" spans="1:15" x14ac:dyDescent="0.3">
      <c r="A663" t="str">
        <f t="shared" si="10"/>
        <v>106</v>
      </c>
      <c r="B663" t="s">
        <v>15</v>
      </c>
      <c r="C663">
        <v>8567</v>
      </c>
      <c r="D663" t="s">
        <v>16</v>
      </c>
      <c r="E663">
        <v>1895443</v>
      </c>
      <c r="F663" t="s">
        <v>1315</v>
      </c>
      <c r="G663" s="1" t="d">
        <v>2024-03-12</v>
      </c>
      <c r="H663" t="s">
        <v>1316</v>
      </c>
      <c r="I663" t="s">
        <v>24</v>
      </c>
      <c r="J663">
        <v>4</v>
      </c>
      <c r="K663">
        <v>951.14</v>
      </c>
      <c r="L663" t="s">
        <v>55</v>
      </c>
      <c r="M663" s="1" t="d">
        <v>2024-03-12</v>
      </c>
      <c r="N663" s="1" t="d">
        <v>2024-03-12</v>
      </c>
      <c r="O663" t="s">
        <v>21</v>
      </c>
    </row>
    <row r="664" spans="1:15" x14ac:dyDescent="0.3">
      <c r="A664" t="str">
        <f t="shared" si="10"/>
        <v>106</v>
      </c>
      <c r="B664" t="s">
        <v>15</v>
      </c>
      <c r="C664">
        <v>8567</v>
      </c>
      <c r="D664" t="s">
        <v>16</v>
      </c>
      <c r="E664">
        <v>1895443</v>
      </c>
      <c r="F664" t="s">
        <v>1317</v>
      </c>
      <c r="G664" s="1" t="d">
        <v>2023-11-17</v>
      </c>
      <c r="H664" t="s">
        <v>1318</v>
      </c>
      <c r="I664" t="s">
        <v>19</v>
      </c>
      <c r="J664">
        <v>3</v>
      </c>
      <c r="K664">
        <v>508.32</v>
      </c>
      <c r="L664" t="s">
        <v>29</v>
      </c>
      <c r="N664" s="1" t="d">
        <v>2024-03-20</v>
      </c>
      <c r="O664" t="s">
        <v>21</v>
      </c>
    </row>
    <row r="665" spans="1:15" x14ac:dyDescent="0.3">
      <c r="A665" t="str">
        <f t="shared" si="10"/>
        <v>106</v>
      </c>
      <c r="B665" t="s">
        <v>15</v>
      </c>
      <c r="C665">
        <v>8567</v>
      </c>
      <c r="D665" t="s">
        <v>16</v>
      </c>
      <c r="E665">
        <v>1895443</v>
      </c>
      <c r="F665" t="s">
        <v>1319</v>
      </c>
      <c r="G665" s="1" t="d">
        <v>2024-02-24</v>
      </c>
      <c r="H665" t="s">
        <v>1320</v>
      </c>
      <c r="I665" t="s">
        <v>24</v>
      </c>
      <c r="J665">
        <v>1</v>
      </c>
      <c r="K665">
        <v>380.2</v>
      </c>
      <c r="L665" t="s">
        <v>20</v>
      </c>
      <c r="M665" s="1" t="d">
        <v>2024-04-12</v>
      </c>
      <c r="N665" s="1" t="d">
        <v>2024-03-30</v>
      </c>
      <c r="O665" t="s">
        <v>21</v>
      </c>
    </row>
    <row r="666" spans="1:15" x14ac:dyDescent="0.3">
      <c r="A666" t="str">
        <f t="shared" si="10"/>
        <v>106</v>
      </c>
      <c r="B666" t="s">
        <v>15</v>
      </c>
      <c r="C666">
        <v>8567</v>
      </c>
      <c r="D666" t="s">
        <v>16</v>
      </c>
      <c r="E666">
        <v>1895443</v>
      </c>
      <c r="F666" t="s">
        <v>1321</v>
      </c>
      <c r="G666" s="1" t="d">
        <v>2023-12-31</v>
      </c>
      <c r="H666" t="s">
        <v>1322</v>
      </c>
      <c r="I666" t="s">
        <v>24</v>
      </c>
      <c r="J666">
        <v>1</v>
      </c>
      <c r="K666">
        <v>667.6</v>
      </c>
      <c r="L666" t="s">
        <v>20</v>
      </c>
      <c r="M666" s="1" t="d">
        <v>2024-04-12</v>
      </c>
      <c r="N666" s="1" t="d">
        <v>2024-03-30</v>
      </c>
      <c r="O666" t="s">
        <v>21</v>
      </c>
    </row>
    <row r="667" spans="1:15" x14ac:dyDescent="0.3">
      <c r="A667" t="str">
        <f t="shared" si="10"/>
        <v>106</v>
      </c>
      <c r="B667" t="s">
        <v>15</v>
      </c>
      <c r="C667">
        <v>8567</v>
      </c>
      <c r="D667" t="s">
        <v>16</v>
      </c>
      <c r="E667">
        <v>1895443</v>
      </c>
      <c r="F667" t="s">
        <v>1323</v>
      </c>
      <c r="G667" s="1" t="d">
        <v>2024-03-08</v>
      </c>
      <c r="H667" t="s">
        <v>1324</v>
      </c>
      <c r="I667" t="s">
        <v>19</v>
      </c>
      <c r="J667">
        <v>1</v>
      </c>
      <c r="K667">
        <v>221.07</v>
      </c>
      <c r="L667" t="s">
        <v>55</v>
      </c>
      <c r="M667" s="1" t="d">
        <v>2024-03-08</v>
      </c>
      <c r="N667" s="1" t="d">
        <v>2024-03-08</v>
      </c>
      <c r="O667" t="s">
        <v>21</v>
      </c>
    </row>
    <row r="668" spans="1:15" x14ac:dyDescent="0.3">
      <c r="A668" t="str">
        <f t="shared" si="10"/>
        <v>106</v>
      </c>
      <c r="B668" t="s">
        <v>15</v>
      </c>
      <c r="C668">
        <v>8567</v>
      </c>
      <c r="D668" t="s">
        <v>16</v>
      </c>
      <c r="E668">
        <v>1895443</v>
      </c>
      <c r="F668" t="s">
        <v>1325</v>
      </c>
      <c r="G668" s="1" t="d">
        <v>2023-10-30</v>
      </c>
      <c r="H668" t="s">
        <v>1326</v>
      </c>
      <c r="I668" t="s">
        <v>24</v>
      </c>
      <c r="J668">
        <v>1</v>
      </c>
      <c r="K668">
        <v>646.22</v>
      </c>
      <c r="L668" t="s">
        <v>20</v>
      </c>
      <c r="M668" s="1" t="d">
        <v>2024-04-01</v>
      </c>
      <c r="N668" s="1" t="d">
        <v>2024-03-30</v>
      </c>
      <c r="O668" t="s">
        <v>21</v>
      </c>
    </row>
    <row r="669" spans="1:15" x14ac:dyDescent="0.3">
      <c r="A669" t="str">
        <f t="shared" si="10"/>
        <v>106</v>
      </c>
      <c r="B669" t="s">
        <v>15</v>
      </c>
      <c r="C669">
        <v>8567</v>
      </c>
      <c r="D669" t="s">
        <v>16</v>
      </c>
      <c r="E669">
        <v>1895443</v>
      </c>
      <c r="F669" t="s">
        <v>1327</v>
      </c>
      <c r="G669" s="1" t="d">
        <v>2024-03-12</v>
      </c>
      <c r="H669" t="s">
        <v>1328</v>
      </c>
      <c r="I669" t="s">
        <v>24</v>
      </c>
      <c r="J669">
        <v>1</v>
      </c>
      <c r="K669">
        <v>323.18</v>
      </c>
      <c r="L669" t="s">
        <v>55</v>
      </c>
      <c r="M669" s="1" t="d">
        <v>2024-03-12</v>
      </c>
      <c r="N669" s="1" t="d">
        <v>2024-03-12</v>
      </c>
      <c r="O669" t="s">
        <v>21</v>
      </c>
    </row>
    <row r="670" spans="1:15" x14ac:dyDescent="0.3">
      <c r="A670" t="str">
        <f t="shared" si="10"/>
        <v>106</v>
      </c>
      <c r="B670" t="s">
        <v>15</v>
      </c>
      <c r="C670">
        <v>8567</v>
      </c>
      <c r="D670" t="s">
        <v>16</v>
      </c>
      <c r="E670">
        <v>1895443</v>
      </c>
      <c r="F670" t="s">
        <v>1329</v>
      </c>
      <c r="G670" s="1" t="d">
        <v>2023-09-18</v>
      </c>
      <c r="H670" t="s">
        <v>1330</v>
      </c>
      <c r="I670" t="s">
        <v>24</v>
      </c>
      <c r="J670">
        <v>1</v>
      </c>
      <c r="K670">
        <v>340</v>
      </c>
      <c r="L670" t="s">
        <v>20</v>
      </c>
      <c r="M670" s="1" t="d">
        <v>2024-03-21</v>
      </c>
      <c r="N670" s="1" t="d">
        <v>2024-03-20</v>
      </c>
      <c r="O670" t="s">
        <v>21</v>
      </c>
    </row>
    <row r="671" spans="1:15" x14ac:dyDescent="0.3">
      <c r="A671" t="str">
        <f t="shared" si="10"/>
        <v>106</v>
      </c>
      <c r="B671" t="s">
        <v>15</v>
      </c>
      <c r="C671">
        <v>8567</v>
      </c>
      <c r="D671" t="s">
        <v>16</v>
      </c>
      <c r="E671">
        <v>1895443</v>
      </c>
      <c r="F671" t="s">
        <v>1331</v>
      </c>
      <c r="G671" s="1" t="d">
        <v>2023-11-29</v>
      </c>
      <c r="H671" t="s">
        <v>1332</v>
      </c>
      <c r="I671" t="s">
        <v>19</v>
      </c>
      <c r="J671">
        <v>1</v>
      </c>
      <c r="K671">
        <v>219.68</v>
      </c>
      <c r="L671" t="s">
        <v>20</v>
      </c>
      <c r="M671" s="1" t="d">
        <v>2024-04-19</v>
      </c>
      <c r="N671" s="1" t="d">
        <v>2024-03-30</v>
      </c>
      <c r="O671" t="s">
        <v>21</v>
      </c>
    </row>
    <row r="672" spans="1:15" x14ac:dyDescent="0.3">
      <c r="A672" t="str">
        <f t="shared" si="10"/>
        <v>106</v>
      </c>
      <c r="B672" t="s">
        <v>15</v>
      </c>
      <c r="C672">
        <v>8567</v>
      </c>
      <c r="D672" t="s">
        <v>16</v>
      </c>
      <c r="E672">
        <v>1895443</v>
      </c>
      <c r="F672" t="s">
        <v>1333</v>
      </c>
      <c r="G672" s="1" t="d">
        <v>2023-11-30</v>
      </c>
      <c r="H672" t="s">
        <v>1334</v>
      </c>
      <c r="I672" t="s">
        <v>19</v>
      </c>
      <c r="J672">
        <v>1</v>
      </c>
      <c r="K672">
        <v>169.44</v>
      </c>
      <c r="L672" t="s">
        <v>20</v>
      </c>
      <c r="M672" s="1" t="d">
        <v>2024-04-01</v>
      </c>
      <c r="N672" s="1" t="d">
        <v>2024-03-30</v>
      </c>
      <c r="O672" t="s">
        <v>21</v>
      </c>
    </row>
    <row r="673" spans="1:15" x14ac:dyDescent="0.3">
      <c r="A673" t="str">
        <f t="shared" si="10"/>
        <v>106</v>
      </c>
      <c r="B673" t="s">
        <v>15</v>
      </c>
      <c r="C673">
        <v>8567</v>
      </c>
      <c r="D673" t="s">
        <v>16</v>
      </c>
      <c r="E673">
        <v>1895443</v>
      </c>
      <c r="F673" t="s">
        <v>1335</v>
      </c>
      <c r="G673" s="1" t="d">
        <v>2024-03-12</v>
      </c>
      <c r="H673" t="s">
        <v>1336</v>
      </c>
      <c r="I673" t="s">
        <v>24</v>
      </c>
      <c r="J673">
        <v>2</v>
      </c>
      <c r="K673">
        <v>536.64</v>
      </c>
      <c r="L673" t="s">
        <v>55</v>
      </c>
      <c r="M673" s="1" t="d">
        <v>2024-03-12</v>
      </c>
      <c r="N673" s="1" t="d">
        <v>2024-03-12</v>
      </c>
      <c r="O673" t="s">
        <v>21</v>
      </c>
    </row>
    <row r="674" spans="1:15" x14ac:dyDescent="0.3">
      <c r="A674" t="str">
        <f t="shared" si="10"/>
        <v>106</v>
      </c>
      <c r="B674" t="s">
        <v>15</v>
      </c>
      <c r="C674">
        <v>8567</v>
      </c>
      <c r="D674" t="s">
        <v>16</v>
      </c>
      <c r="E674">
        <v>1895443</v>
      </c>
      <c r="F674" t="s">
        <v>1337</v>
      </c>
      <c r="G674" s="1" t="d">
        <v>2023-11-28</v>
      </c>
      <c r="H674" t="s">
        <v>1338</v>
      </c>
      <c r="I674" t="s">
        <v>24</v>
      </c>
      <c r="J674">
        <v>1</v>
      </c>
      <c r="K674">
        <v>360.14</v>
      </c>
      <c r="L674" t="s">
        <v>20</v>
      </c>
      <c r="M674" s="1" t="d">
        <v>2024-03-18</v>
      </c>
      <c r="N674" s="1" t="d">
        <v>2024-03-30</v>
      </c>
      <c r="O674" t="s">
        <v>21</v>
      </c>
    </row>
    <row r="675" spans="1:15" x14ac:dyDescent="0.3">
      <c r="A675" t="str">
        <f t="shared" si="10"/>
        <v>106</v>
      </c>
      <c r="B675" t="s">
        <v>15</v>
      </c>
      <c r="C675">
        <v>8567</v>
      </c>
      <c r="D675" t="s">
        <v>16</v>
      </c>
      <c r="E675">
        <v>1895443</v>
      </c>
      <c r="F675" t="s">
        <v>1339</v>
      </c>
      <c r="G675" s="1" t="d">
        <v>2023-09-18</v>
      </c>
      <c r="H675" t="s">
        <v>1340</v>
      </c>
      <c r="I675" t="s">
        <v>24</v>
      </c>
      <c r="J675">
        <v>1</v>
      </c>
      <c r="K675">
        <v>240.21</v>
      </c>
      <c r="L675" t="s">
        <v>20</v>
      </c>
      <c r="M675" s="1" t="d">
        <v>2024-03-11</v>
      </c>
      <c r="N675" s="1" t="d">
        <v>2024-03-20</v>
      </c>
      <c r="O675" t="s">
        <v>21</v>
      </c>
    </row>
    <row r="676" spans="1:15" x14ac:dyDescent="0.3">
      <c r="A676" t="str">
        <f t="shared" si="10"/>
        <v>106</v>
      </c>
      <c r="B676" t="s">
        <v>15</v>
      </c>
      <c r="C676">
        <v>8567</v>
      </c>
      <c r="D676" t="s">
        <v>16</v>
      </c>
      <c r="E676">
        <v>1895443</v>
      </c>
      <c r="F676" t="s">
        <v>1341</v>
      </c>
      <c r="G676" s="1" t="d">
        <v>2024-02-26</v>
      </c>
      <c r="H676" t="s">
        <v>1342</v>
      </c>
      <c r="I676" t="s">
        <v>24</v>
      </c>
      <c r="J676">
        <v>1</v>
      </c>
      <c r="K676">
        <v>285.16000000000003</v>
      </c>
      <c r="L676" t="s">
        <v>20</v>
      </c>
      <c r="M676" s="1" t="d">
        <v>2024-04-01</v>
      </c>
      <c r="N676" s="1" t="d">
        <v>2024-03-30</v>
      </c>
      <c r="O676" t="s">
        <v>21</v>
      </c>
    </row>
    <row r="677" spans="1:15" x14ac:dyDescent="0.3">
      <c r="A677" t="str">
        <f t="shared" si="10"/>
        <v>106</v>
      </c>
      <c r="B677" t="s">
        <v>15</v>
      </c>
      <c r="C677">
        <v>8567</v>
      </c>
      <c r="D677" t="s">
        <v>16</v>
      </c>
      <c r="E677">
        <v>1895443</v>
      </c>
      <c r="F677" t="s">
        <v>1343</v>
      </c>
      <c r="G677" s="1" t="d">
        <v>2024-01-23</v>
      </c>
      <c r="H677" t="s">
        <v>1344</v>
      </c>
      <c r="I677" t="s">
        <v>24</v>
      </c>
      <c r="J677">
        <v>1</v>
      </c>
      <c r="K677">
        <v>226.93</v>
      </c>
      <c r="L677" t="s">
        <v>20</v>
      </c>
      <c r="M677" s="1" t="d">
        <v>2024-03-28</v>
      </c>
      <c r="N677" s="1" t="d">
        <v>2024-03-30</v>
      </c>
      <c r="O677" t="s">
        <v>21</v>
      </c>
    </row>
    <row r="678" spans="1:15" x14ac:dyDescent="0.3">
      <c r="A678" t="str">
        <f t="shared" si="10"/>
        <v>106</v>
      </c>
      <c r="B678" t="s">
        <v>15</v>
      </c>
      <c r="C678">
        <v>8567</v>
      </c>
      <c r="D678" t="s">
        <v>16</v>
      </c>
      <c r="E678">
        <v>1895443</v>
      </c>
      <c r="F678" t="s">
        <v>1345</v>
      </c>
      <c r="G678" s="1" t="d">
        <v>2024-02-14</v>
      </c>
      <c r="H678" t="s">
        <v>1346</v>
      </c>
      <c r="I678" t="s">
        <v>19</v>
      </c>
      <c r="J678">
        <v>1</v>
      </c>
      <c r="K678">
        <v>256.95999999999998</v>
      </c>
      <c r="L678" t="s">
        <v>20</v>
      </c>
      <c r="M678" s="1" t="d">
        <v>2024-03-06</v>
      </c>
      <c r="N678" s="1" t="d">
        <v>2024-03-15</v>
      </c>
      <c r="O678" t="s">
        <v>21</v>
      </c>
    </row>
    <row r="679" spans="1:15" x14ac:dyDescent="0.3">
      <c r="A679" t="str">
        <f t="shared" si="10"/>
        <v>106</v>
      </c>
      <c r="B679" t="s">
        <v>15</v>
      </c>
      <c r="C679">
        <v>8567</v>
      </c>
      <c r="D679" t="s">
        <v>16</v>
      </c>
      <c r="E679">
        <v>1895443</v>
      </c>
      <c r="F679" t="s">
        <v>1347</v>
      </c>
      <c r="G679" s="1" t="d">
        <v>2024-02-16</v>
      </c>
      <c r="H679" t="s">
        <v>1348</v>
      </c>
      <c r="I679" t="s">
        <v>19</v>
      </c>
      <c r="J679">
        <v>1</v>
      </c>
      <c r="K679">
        <v>177.91</v>
      </c>
      <c r="L679" t="s">
        <v>20</v>
      </c>
      <c r="M679" s="1" t="d">
        <v>2024-05-08</v>
      </c>
      <c r="N679" s="1" t="d">
        <v>2024-03-25</v>
      </c>
      <c r="O679" t="s">
        <v>21</v>
      </c>
    </row>
    <row r="680" spans="1:15" x14ac:dyDescent="0.3">
      <c r="A680" t="str">
        <f t="shared" si="10"/>
        <v>106</v>
      </c>
      <c r="B680" t="s">
        <v>15</v>
      </c>
      <c r="C680">
        <v>8567</v>
      </c>
      <c r="D680" t="s">
        <v>16</v>
      </c>
      <c r="E680">
        <v>1895443</v>
      </c>
      <c r="F680" t="s">
        <v>1349</v>
      </c>
      <c r="G680" s="1" t="d">
        <v>2023-10-19</v>
      </c>
      <c r="H680" t="s">
        <v>1350</v>
      </c>
      <c r="I680" t="s">
        <v>19</v>
      </c>
      <c r="J680">
        <v>1</v>
      </c>
      <c r="K680">
        <v>213.19</v>
      </c>
      <c r="L680" t="s">
        <v>29</v>
      </c>
      <c r="N680" s="1" t="d">
        <v>2024-03-25</v>
      </c>
      <c r="O680" t="s">
        <v>21</v>
      </c>
    </row>
    <row r="681" spans="1:15" x14ac:dyDescent="0.3">
      <c r="A681" t="str">
        <f t="shared" si="10"/>
        <v>106</v>
      </c>
      <c r="B681" t="s">
        <v>15</v>
      </c>
      <c r="C681">
        <v>8567</v>
      </c>
      <c r="D681" t="s">
        <v>16</v>
      </c>
      <c r="E681">
        <v>1895443</v>
      </c>
      <c r="F681" t="s">
        <v>1351</v>
      </c>
      <c r="G681" s="1" t="d">
        <v>2023-09-12</v>
      </c>
      <c r="H681" t="s">
        <v>1352</v>
      </c>
      <c r="I681" t="s">
        <v>24</v>
      </c>
      <c r="J681">
        <v>1</v>
      </c>
      <c r="K681">
        <v>528.84</v>
      </c>
      <c r="L681" t="s">
        <v>20</v>
      </c>
      <c r="M681" s="1" t="d">
        <v>2024-03-11</v>
      </c>
      <c r="N681" s="1" t="d">
        <v>2024-03-20</v>
      </c>
      <c r="O681" t="s">
        <v>21</v>
      </c>
    </row>
    <row r="682" spans="1:15" x14ac:dyDescent="0.3">
      <c r="A682" t="str">
        <f t="shared" si="10"/>
        <v>106</v>
      </c>
      <c r="B682" t="s">
        <v>15</v>
      </c>
      <c r="C682">
        <v>8567</v>
      </c>
      <c r="D682" t="s">
        <v>16</v>
      </c>
      <c r="E682">
        <v>1895443</v>
      </c>
      <c r="F682" t="s">
        <v>1353</v>
      </c>
      <c r="G682" s="1" t="d">
        <v>2024-01-26</v>
      </c>
      <c r="H682" t="s">
        <v>1354</v>
      </c>
      <c r="I682" t="s">
        <v>46</v>
      </c>
      <c r="J682">
        <v>1</v>
      </c>
      <c r="K682">
        <v>257.26</v>
      </c>
      <c r="L682" t="s">
        <v>46</v>
      </c>
      <c r="N682" s="1" t="d">
        <v>2024-03-30</v>
      </c>
      <c r="O682" t="s">
        <v>21</v>
      </c>
    </row>
    <row r="683" spans="1:15" x14ac:dyDescent="0.3">
      <c r="A683" t="str">
        <f t="shared" si="10"/>
        <v>106</v>
      </c>
      <c r="B683" t="s">
        <v>15</v>
      </c>
      <c r="C683">
        <v>8567</v>
      </c>
      <c r="D683" t="s">
        <v>16</v>
      </c>
      <c r="E683">
        <v>1895443</v>
      </c>
      <c r="F683" t="s">
        <v>1355</v>
      </c>
      <c r="G683" s="1" t="d">
        <v>2023-10-27</v>
      </c>
      <c r="H683" t="s">
        <v>1356</v>
      </c>
      <c r="I683" t="s">
        <v>24</v>
      </c>
      <c r="J683">
        <v>1</v>
      </c>
      <c r="K683">
        <v>291.99</v>
      </c>
      <c r="L683" t="s">
        <v>20</v>
      </c>
      <c r="M683" s="1" t="d">
        <v>2024-03-15</v>
      </c>
      <c r="N683" s="1" t="d">
        <v>2024-03-30</v>
      </c>
      <c r="O683" t="s">
        <v>21</v>
      </c>
    </row>
    <row r="684" spans="1:15" x14ac:dyDescent="0.3">
      <c r="A684" t="str">
        <f t="shared" si="10"/>
        <v>106</v>
      </c>
      <c r="B684" t="s">
        <v>15</v>
      </c>
      <c r="C684">
        <v>8567</v>
      </c>
      <c r="D684" t="s">
        <v>16</v>
      </c>
      <c r="E684">
        <v>1895443</v>
      </c>
      <c r="F684" t="s">
        <v>1357</v>
      </c>
      <c r="G684" s="1" t="d">
        <v>2024-01-16</v>
      </c>
      <c r="H684" t="s">
        <v>1358</v>
      </c>
      <c r="I684" t="s">
        <v>24</v>
      </c>
      <c r="J684">
        <v>1</v>
      </c>
      <c r="K684">
        <v>357.28</v>
      </c>
      <c r="L684" t="s">
        <v>20</v>
      </c>
      <c r="M684" s="1" t="d">
        <v>2024-03-19</v>
      </c>
      <c r="N684" s="1" t="d">
        <v>2024-03-20</v>
      </c>
      <c r="O684" t="s">
        <v>21</v>
      </c>
    </row>
    <row r="685" spans="1:15" x14ac:dyDescent="0.3">
      <c r="A685" t="str">
        <f t="shared" si="10"/>
        <v>106</v>
      </c>
      <c r="B685" t="s">
        <v>15</v>
      </c>
      <c r="C685">
        <v>8567</v>
      </c>
      <c r="D685" t="s">
        <v>16</v>
      </c>
      <c r="E685">
        <v>1895443</v>
      </c>
      <c r="F685" t="s">
        <v>1359</v>
      </c>
      <c r="G685" s="1" t="d">
        <v>2023-10-23</v>
      </c>
      <c r="H685" t="s">
        <v>1360</v>
      </c>
      <c r="I685" t="s">
        <v>19</v>
      </c>
      <c r="J685">
        <v>1</v>
      </c>
      <c r="K685">
        <v>219.68</v>
      </c>
      <c r="L685" t="s">
        <v>29</v>
      </c>
      <c r="N685" s="1" t="d">
        <v>2024-03-25</v>
      </c>
      <c r="O685" t="s">
        <v>21</v>
      </c>
    </row>
    <row r="686" spans="1:15" x14ac:dyDescent="0.3">
      <c r="A686" t="str">
        <f t="shared" si="10"/>
        <v>106</v>
      </c>
      <c r="B686" t="s">
        <v>15</v>
      </c>
      <c r="C686">
        <v>8567</v>
      </c>
      <c r="D686" t="s">
        <v>16</v>
      </c>
      <c r="E686">
        <v>1895443</v>
      </c>
      <c r="F686" t="s">
        <v>1361</v>
      </c>
      <c r="G686" s="1" t="d">
        <v>2023-10-31</v>
      </c>
      <c r="H686" t="s">
        <v>1362</v>
      </c>
      <c r="I686" t="s">
        <v>24</v>
      </c>
      <c r="J686">
        <v>2</v>
      </c>
      <c r="K686">
        <v>998.11</v>
      </c>
      <c r="L686" t="s">
        <v>20</v>
      </c>
      <c r="M686" s="1" t="d">
        <v>2024-05-29</v>
      </c>
      <c r="N686" s="1" t="d">
        <v>2024-03-30</v>
      </c>
      <c r="O686" t="s">
        <v>21</v>
      </c>
    </row>
    <row r="687" spans="1:15" x14ac:dyDescent="0.3">
      <c r="A687" t="str">
        <f t="shared" si="10"/>
        <v>106</v>
      </c>
      <c r="B687" t="s">
        <v>15</v>
      </c>
      <c r="C687">
        <v>8567</v>
      </c>
      <c r="D687" t="s">
        <v>16</v>
      </c>
      <c r="E687">
        <v>1895443</v>
      </c>
      <c r="F687" t="s">
        <v>1363</v>
      </c>
      <c r="G687" s="1" t="d">
        <v>2023-12-08</v>
      </c>
      <c r="H687" t="s">
        <v>1364</v>
      </c>
      <c r="I687" t="s">
        <v>19</v>
      </c>
      <c r="J687">
        <v>1</v>
      </c>
      <c r="K687" s="2">
        <v>1238.27</v>
      </c>
      <c r="L687" t="s">
        <v>20</v>
      </c>
      <c r="M687" s="1" t="d">
        <v>2024-03-28</v>
      </c>
      <c r="N687" s="1" t="d">
        <v>2024-03-15</v>
      </c>
      <c r="O687" t="s">
        <v>21</v>
      </c>
    </row>
    <row r="688" spans="1:15" x14ac:dyDescent="0.3">
      <c r="A688" t="str">
        <f t="shared" si="10"/>
        <v>106</v>
      </c>
      <c r="B688" t="s">
        <v>15</v>
      </c>
      <c r="C688">
        <v>8567</v>
      </c>
      <c r="D688" t="s">
        <v>16</v>
      </c>
      <c r="E688">
        <v>1895443</v>
      </c>
      <c r="F688" t="s">
        <v>1365</v>
      </c>
      <c r="G688" s="1" t="d">
        <v>2024-03-06</v>
      </c>
      <c r="H688" t="s">
        <v>1366</v>
      </c>
      <c r="I688" t="s">
        <v>19</v>
      </c>
      <c r="J688">
        <v>1</v>
      </c>
      <c r="K688">
        <v>221.07</v>
      </c>
      <c r="L688" t="s">
        <v>55</v>
      </c>
      <c r="M688" s="1" t="d">
        <v>2024-03-06</v>
      </c>
      <c r="N688" s="1" t="d">
        <v>2024-03-06</v>
      </c>
      <c r="O688" t="s">
        <v>21</v>
      </c>
    </row>
    <row r="689" spans="1:15" x14ac:dyDescent="0.3">
      <c r="A689" t="str">
        <f t="shared" si="10"/>
        <v>106</v>
      </c>
      <c r="B689" t="s">
        <v>15</v>
      </c>
      <c r="C689">
        <v>8567</v>
      </c>
      <c r="D689" t="s">
        <v>16</v>
      </c>
      <c r="E689">
        <v>1895443</v>
      </c>
      <c r="F689" t="s">
        <v>1367</v>
      </c>
      <c r="G689" s="1" t="d">
        <v>2023-11-20</v>
      </c>
      <c r="H689" t="s">
        <v>1368</v>
      </c>
      <c r="I689" t="s">
        <v>24</v>
      </c>
      <c r="J689">
        <v>1</v>
      </c>
      <c r="K689">
        <v>790.58</v>
      </c>
      <c r="L689" t="s">
        <v>20</v>
      </c>
      <c r="M689" s="1" t="d">
        <v>2024-04-02</v>
      </c>
      <c r="N689" s="1" t="d">
        <v>2024-03-25</v>
      </c>
      <c r="O689" t="s">
        <v>21</v>
      </c>
    </row>
    <row r="690" spans="1:15" x14ac:dyDescent="0.3">
      <c r="A690" t="str">
        <f t="shared" si="10"/>
        <v>106</v>
      </c>
      <c r="B690" t="s">
        <v>15</v>
      </c>
      <c r="C690">
        <v>8567</v>
      </c>
      <c r="D690" t="s">
        <v>16</v>
      </c>
      <c r="E690">
        <v>1895443</v>
      </c>
      <c r="F690" t="s">
        <v>1369</v>
      </c>
      <c r="G690" s="1" t="d">
        <v>2023-09-11</v>
      </c>
      <c r="H690" t="s">
        <v>1370</v>
      </c>
      <c r="I690" t="s">
        <v>24</v>
      </c>
      <c r="J690">
        <v>1</v>
      </c>
      <c r="K690">
        <v>375.08</v>
      </c>
      <c r="L690" t="s">
        <v>29</v>
      </c>
      <c r="N690" s="1" t="d">
        <v>2024-03-20</v>
      </c>
      <c r="O690" t="s">
        <v>21</v>
      </c>
    </row>
    <row r="691" spans="1:15" x14ac:dyDescent="0.3">
      <c r="A691" t="str">
        <f t="shared" si="10"/>
        <v>106</v>
      </c>
      <c r="B691" t="s">
        <v>15</v>
      </c>
      <c r="C691">
        <v>8567</v>
      </c>
      <c r="D691" t="s">
        <v>16</v>
      </c>
      <c r="E691">
        <v>1895443</v>
      </c>
      <c r="F691" t="s">
        <v>1371</v>
      </c>
      <c r="G691" s="1" t="d">
        <v>2024-01-26</v>
      </c>
      <c r="H691" t="s">
        <v>1372</v>
      </c>
      <c r="I691" t="s">
        <v>46</v>
      </c>
      <c r="J691">
        <v>1</v>
      </c>
      <c r="K691">
        <v>414.7</v>
      </c>
      <c r="L691" t="s">
        <v>46</v>
      </c>
      <c r="N691" s="1" t="d">
        <v>2024-03-30</v>
      </c>
      <c r="O691" t="s">
        <v>21</v>
      </c>
    </row>
    <row r="692" spans="1:15" x14ac:dyDescent="0.3">
      <c r="A692" t="str">
        <f t="shared" si="10"/>
        <v>106</v>
      </c>
      <c r="B692" t="s">
        <v>15</v>
      </c>
      <c r="C692">
        <v>8567</v>
      </c>
      <c r="D692" t="s">
        <v>16</v>
      </c>
      <c r="E692">
        <v>1895443</v>
      </c>
      <c r="F692" t="s">
        <v>1373</v>
      </c>
      <c r="G692" s="1" t="d">
        <v>2024-03-06</v>
      </c>
      <c r="H692" t="s">
        <v>1374</v>
      </c>
      <c r="I692" t="s">
        <v>24</v>
      </c>
      <c r="J692">
        <v>1</v>
      </c>
      <c r="K692">
        <v>243.67</v>
      </c>
      <c r="L692" t="s">
        <v>55</v>
      </c>
      <c r="M692" s="1" t="d">
        <v>2024-03-06</v>
      </c>
      <c r="N692" s="1" t="d">
        <v>2024-03-06</v>
      </c>
      <c r="O692" t="s">
        <v>21</v>
      </c>
    </row>
    <row r="693" spans="1:15" x14ac:dyDescent="0.3">
      <c r="A693" t="str">
        <f t="shared" si="10"/>
        <v>106</v>
      </c>
      <c r="B693" t="s">
        <v>15</v>
      </c>
      <c r="C693">
        <v>8567</v>
      </c>
      <c r="D693" t="s">
        <v>16</v>
      </c>
      <c r="E693">
        <v>1895443</v>
      </c>
      <c r="F693" t="s">
        <v>1375</v>
      </c>
      <c r="G693" s="1" t="d">
        <v>2024-02-01</v>
      </c>
      <c r="H693" t="s">
        <v>1376</v>
      </c>
      <c r="I693" t="s">
        <v>19</v>
      </c>
      <c r="J693">
        <v>2</v>
      </c>
      <c r="K693">
        <v>355.82</v>
      </c>
      <c r="L693" t="s">
        <v>20</v>
      </c>
      <c r="M693" s="1" t="d">
        <v>2024-02-29</v>
      </c>
      <c r="N693" s="1" t="d">
        <v>2024-03-30</v>
      </c>
      <c r="O693" t="s">
        <v>21</v>
      </c>
    </row>
    <row r="694" spans="1:15" x14ac:dyDescent="0.3">
      <c r="A694" t="str">
        <f t="shared" si="10"/>
        <v>106</v>
      </c>
      <c r="B694" t="s">
        <v>15</v>
      </c>
      <c r="C694">
        <v>8567</v>
      </c>
      <c r="D694" t="s">
        <v>16</v>
      </c>
      <c r="E694">
        <v>1895443</v>
      </c>
      <c r="F694" t="s">
        <v>1377</v>
      </c>
      <c r="G694" s="1" t="d">
        <v>2024-03-08</v>
      </c>
      <c r="H694" t="s">
        <v>1378</v>
      </c>
      <c r="I694" t="s">
        <v>24</v>
      </c>
      <c r="J694">
        <v>1</v>
      </c>
      <c r="K694">
        <v>311.75</v>
      </c>
      <c r="L694" t="s">
        <v>55</v>
      </c>
      <c r="M694" s="1" t="d">
        <v>2024-03-08</v>
      </c>
      <c r="N694" s="1" t="d">
        <v>2024-03-08</v>
      </c>
      <c r="O694" t="s">
        <v>21</v>
      </c>
    </row>
    <row r="695" spans="1:15" x14ac:dyDescent="0.3">
      <c r="A695" t="str">
        <f t="shared" si="10"/>
        <v>106</v>
      </c>
      <c r="B695" t="s">
        <v>15</v>
      </c>
      <c r="C695">
        <v>8567</v>
      </c>
      <c r="D695" t="s">
        <v>16</v>
      </c>
      <c r="E695">
        <v>1895443</v>
      </c>
      <c r="F695" t="s">
        <v>1379</v>
      </c>
      <c r="G695" s="1" t="d">
        <v>2023-12-28</v>
      </c>
      <c r="H695" t="s">
        <v>1380</v>
      </c>
      <c r="I695" t="s">
        <v>19</v>
      </c>
      <c r="J695">
        <v>1</v>
      </c>
      <c r="K695">
        <v>233.59</v>
      </c>
      <c r="L695" t="s">
        <v>20</v>
      </c>
      <c r="M695" s="1" t="d">
        <v>2024-03-26</v>
      </c>
      <c r="N695" s="1" t="d">
        <v>2024-03-30</v>
      </c>
      <c r="O695" t="s">
        <v>21</v>
      </c>
    </row>
    <row r="696" spans="1:15" x14ac:dyDescent="0.3">
      <c r="A696" t="str">
        <f t="shared" si="10"/>
        <v>106</v>
      </c>
      <c r="B696" t="s">
        <v>15</v>
      </c>
      <c r="C696">
        <v>8567</v>
      </c>
      <c r="D696" t="s">
        <v>16</v>
      </c>
      <c r="E696">
        <v>1895443</v>
      </c>
      <c r="F696" t="s">
        <v>1381</v>
      </c>
      <c r="G696" s="1" t="d">
        <v>2023-11-30</v>
      </c>
      <c r="H696" t="s">
        <v>1382</v>
      </c>
      <c r="I696" t="s">
        <v>24</v>
      </c>
      <c r="J696">
        <v>1</v>
      </c>
      <c r="K696">
        <v>490.28</v>
      </c>
      <c r="L696" t="s">
        <v>20</v>
      </c>
      <c r="M696" s="1" t="d">
        <v>2024-03-06</v>
      </c>
      <c r="N696" s="1" t="d">
        <v>2024-03-30</v>
      </c>
      <c r="O696" t="s">
        <v>21</v>
      </c>
    </row>
    <row r="697" spans="1:15" x14ac:dyDescent="0.3">
      <c r="A697" t="str">
        <f t="shared" si="10"/>
        <v>106</v>
      </c>
      <c r="B697" t="s">
        <v>15</v>
      </c>
      <c r="C697">
        <v>8567</v>
      </c>
      <c r="D697" t="s">
        <v>16</v>
      </c>
      <c r="E697">
        <v>1895443</v>
      </c>
      <c r="F697" t="s">
        <v>1383</v>
      </c>
      <c r="G697" s="1" t="d">
        <v>2024-03-26</v>
      </c>
      <c r="H697" t="s">
        <v>1384</v>
      </c>
      <c r="I697" t="s">
        <v>24</v>
      </c>
      <c r="J697">
        <v>1</v>
      </c>
      <c r="K697">
        <v>267.39</v>
      </c>
      <c r="L697" t="s">
        <v>55</v>
      </c>
      <c r="M697" s="1" t="d">
        <v>2024-03-26</v>
      </c>
      <c r="N697" s="1" t="d">
        <v>2024-03-26</v>
      </c>
      <c r="O697" t="s">
        <v>21</v>
      </c>
    </row>
    <row r="698" spans="1:15" x14ac:dyDescent="0.3">
      <c r="A698" t="str">
        <f t="shared" si="10"/>
        <v>106</v>
      </c>
      <c r="B698" t="s">
        <v>15</v>
      </c>
      <c r="C698">
        <v>8567</v>
      </c>
      <c r="D698" t="s">
        <v>16</v>
      </c>
      <c r="E698">
        <v>1895443</v>
      </c>
      <c r="F698" t="s">
        <v>1385</v>
      </c>
      <c r="G698" s="1" t="d">
        <v>2024-03-14</v>
      </c>
      <c r="H698" t="s">
        <v>1386</v>
      </c>
      <c r="I698" t="s">
        <v>46</v>
      </c>
      <c r="J698">
        <v>1</v>
      </c>
      <c r="K698">
        <v>311.75</v>
      </c>
      <c r="L698" t="s">
        <v>55</v>
      </c>
      <c r="M698" s="1" t="d">
        <v>2024-03-14</v>
      </c>
      <c r="N698" s="1" t="d">
        <v>2024-03-14</v>
      </c>
      <c r="O698" t="s">
        <v>21</v>
      </c>
    </row>
    <row r="699" spans="1:15" x14ac:dyDescent="0.3">
      <c r="A699" t="str">
        <f t="shared" si="10"/>
        <v>106</v>
      </c>
      <c r="B699" t="s">
        <v>15</v>
      </c>
      <c r="C699">
        <v>8567</v>
      </c>
      <c r="D699" t="s">
        <v>16</v>
      </c>
      <c r="E699">
        <v>1895443</v>
      </c>
      <c r="F699" t="s">
        <v>1387</v>
      </c>
      <c r="G699" s="1" t="d">
        <v>2024-01-09</v>
      </c>
      <c r="H699" t="s">
        <v>1388</v>
      </c>
      <c r="I699" t="s">
        <v>19</v>
      </c>
      <c r="J699">
        <v>1</v>
      </c>
      <c r="K699">
        <v>256.95999999999998</v>
      </c>
      <c r="L699" t="s">
        <v>20</v>
      </c>
      <c r="M699" s="1" t="d">
        <v>2024-04-15</v>
      </c>
      <c r="N699" s="1" t="d">
        <v>2024-03-15</v>
      </c>
      <c r="O699" t="s">
        <v>21</v>
      </c>
    </row>
    <row r="700" spans="1:15" x14ac:dyDescent="0.3">
      <c r="A700" t="str">
        <f t="shared" si="10"/>
        <v>106</v>
      </c>
      <c r="B700" t="s">
        <v>15</v>
      </c>
      <c r="C700">
        <v>8567</v>
      </c>
      <c r="D700" t="s">
        <v>16</v>
      </c>
      <c r="E700">
        <v>1895443</v>
      </c>
      <c r="F700" t="s">
        <v>1389</v>
      </c>
      <c r="G700" s="1" t="d">
        <v>2024-03-21</v>
      </c>
      <c r="H700" t="s">
        <v>1390</v>
      </c>
      <c r="I700" t="s">
        <v>19</v>
      </c>
      <c r="J700">
        <v>1</v>
      </c>
      <c r="K700">
        <v>221.07</v>
      </c>
      <c r="L700" t="s">
        <v>55</v>
      </c>
      <c r="M700" s="1" t="d">
        <v>2024-03-21</v>
      </c>
      <c r="N700" s="1" t="d">
        <v>2024-03-21</v>
      </c>
      <c r="O700" t="s">
        <v>21</v>
      </c>
    </row>
    <row r="701" spans="1:15" x14ac:dyDescent="0.3">
      <c r="A701" t="str">
        <f t="shared" si="10"/>
        <v>106</v>
      </c>
      <c r="B701" t="s">
        <v>15</v>
      </c>
      <c r="C701">
        <v>8567</v>
      </c>
      <c r="D701" t="s">
        <v>16</v>
      </c>
      <c r="E701">
        <v>1906933</v>
      </c>
      <c r="F701" t="s">
        <v>1391</v>
      </c>
      <c r="G701" s="1" t="d">
        <v>2022-07-22</v>
      </c>
      <c r="H701" t="s">
        <v>1392</v>
      </c>
      <c r="I701" t="s">
        <v>24</v>
      </c>
      <c r="J701">
        <v>1</v>
      </c>
      <c r="K701">
        <v>427.9</v>
      </c>
      <c r="L701" t="s">
        <v>20</v>
      </c>
      <c r="M701" s="1" t="d">
        <v>2024-04-02</v>
      </c>
      <c r="N701" s="1" t="d">
        <v>2024-03-25</v>
      </c>
      <c r="O701" t="s">
        <v>21</v>
      </c>
    </row>
    <row r="702" spans="1:15" x14ac:dyDescent="0.3">
      <c r="A702" t="str">
        <f t="shared" si="10"/>
        <v>106</v>
      </c>
      <c r="B702" t="s">
        <v>15</v>
      </c>
      <c r="C702">
        <v>8567</v>
      </c>
      <c r="D702" t="s">
        <v>16</v>
      </c>
      <c r="E702">
        <v>1914731</v>
      </c>
      <c r="F702" t="s">
        <v>1393</v>
      </c>
      <c r="G702" s="1" t="d">
        <v>2023-09-20</v>
      </c>
      <c r="H702" t="s">
        <v>1394</v>
      </c>
      <c r="I702" t="s">
        <v>24</v>
      </c>
      <c r="J702">
        <v>2</v>
      </c>
      <c r="K702" s="2">
        <v>1646.48</v>
      </c>
      <c r="L702" t="s">
        <v>20</v>
      </c>
      <c r="M702" s="1" t="d">
        <v>2024-03-21</v>
      </c>
      <c r="N702" s="1" t="d">
        <v>2024-03-20</v>
      </c>
      <c r="O702" t="s">
        <v>21</v>
      </c>
    </row>
    <row r="703" spans="1:15" x14ac:dyDescent="0.3">
      <c r="A703" t="str">
        <f t="shared" si="10"/>
        <v>106</v>
      </c>
      <c r="B703" t="s">
        <v>15</v>
      </c>
      <c r="C703">
        <v>8567</v>
      </c>
      <c r="D703" t="s">
        <v>16</v>
      </c>
      <c r="E703">
        <v>1914731</v>
      </c>
      <c r="F703" t="s">
        <v>1395</v>
      </c>
      <c r="G703" s="1" t="d">
        <v>2023-10-26</v>
      </c>
      <c r="H703" t="s">
        <v>1396</v>
      </c>
      <c r="I703" t="s">
        <v>46</v>
      </c>
      <c r="J703">
        <v>1</v>
      </c>
      <c r="K703">
        <v>278.54000000000002</v>
      </c>
      <c r="L703" t="s">
        <v>46</v>
      </c>
      <c r="N703" s="1" t="d">
        <v>2024-03-30</v>
      </c>
      <c r="O703" t="s">
        <v>21</v>
      </c>
    </row>
    <row r="704" spans="1:15" x14ac:dyDescent="0.3">
      <c r="A704" t="str">
        <f t="shared" si="10"/>
        <v>106</v>
      </c>
      <c r="B704" t="s">
        <v>15</v>
      </c>
      <c r="C704">
        <v>8567</v>
      </c>
      <c r="D704" t="s">
        <v>16</v>
      </c>
      <c r="E704">
        <v>1914731</v>
      </c>
      <c r="F704" t="s">
        <v>1397</v>
      </c>
      <c r="G704" s="1" t="d">
        <v>2024-01-26</v>
      </c>
      <c r="H704" t="s">
        <v>1398</v>
      </c>
      <c r="I704" t="s">
        <v>24</v>
      </c>
      <c r="J704">
        <v>1</v>
      </c>
      <c r="K704">
        <v>465.19</v>
      </c>
      <c r="L704" t="s">
        <v>20</v>
      </c>
      <c r="M704" s="1" t="d">
        <v>2024-03-18</v>
      </c>
      <c r="N704" s="1" t="d">
        <v>2024-03-30</v>
      </c>
      <c r="O704" t="s">
        <v>21</v>
      </c>
    </row>
    <row r="705" spans="1:15" x14ac:dyDescent="0.3">
      <c r="A705" t="str">
        <f t="shared" si="10"/>
        <v>106</v>
      </c>
      <c r="B705" t="s">
        <v>15</v>
      </c>
      <c r="C705">
        <v>8567</v>
      </c>
      <c r="D705" t="s">
        <v>16</v>
      </c>
      <c r="E705">
        <v>1914731</v>
      </c>
      <c r="F705" t="s">
        <v>1399</v>
      </c>
      <c r="G705" s="1" t="d">
        <v>2023-12-04</v>
      </c>
      <c r="H705" t="s">
        <v>1400</v>
      </c>
      <c r="I705" t="s">
        <v>24</v>
      </c>
      <c r="J705">
        <v>2</v>
      </c>
      <c r="K705">
        <v>654.14</v>
      </c>
      <c r="L705" t="s">
        <v>20</v>
      </c>
      <c r="M705" s="1" t="d">
        <v>2024-03-18</v>
      </c>
      <c r="N705" s="1" t="d">
        <v>2024-03-10</v>
      </c>
      <c r="O705" t="s">
        <v>21</v>
      </c>
    </row>
    <row r="706" spans="1:15" x14ac:dyDescent="0.3">
      <c r="A706" t="str">
        <f t="shared" ref="A706:A769" si="11">"106"</f>
        <v>106</v>
      </c>
      <c r="B706" t="s">
        <v>15</v>
      </c>
      <c r="C706">
        <v>8567</v>
      </c>
      <c r="D706" t="s">
        <v>16</v>
      </c>
      <c r="E706">
        <v>1914731</v>
      </c>
      <c r="F706" t="s">
        <v>1401</v>
      </c>
      <c r="G706" s="1" t="d">
        <v>2023-09-08</v>
      </c>
      <c r="H706" t="s">
        <v>1402</v>
      </c>
      <c r="I706" t="s">
        <v>19</v>
      </c>
      <c r="J706">
        <v>1</v>
      </c>
      <c r="K706">
        <v>241.66</v>
      </c>
      <c r="L706" t="s">
        <v>29</v>
      </c>
      <c r="N706" s="1" t="d">
        <v>2024-03-10</v>
      </c>
      <c r="O706" t="s">
        <v>21</v>
      </c>
    </row>
    <row r="707" spans="1:15" x14ac:dyDescent="0.3">
      <c r="A707" t="str">
        <f t="shared" si="11"/>
        <v>106</v>
      </c>
      <c r="B707" t="s">
        <v>15</v>
      </c>
      <c r="C707">
        <v>8567</v>
      </c>
      <c r="D707" t="s">
        <v>16</v>
      </c>
      <c r="E707">
        <v>1914731</v>
      </c>
      <c r="F707" t="s">
        <v>1403</v>
      </c>
      <c r="G707" s="1" t="d">
        <v>2023-10-09</v>
      </c>
      <c r="H707" t="s">
        <v>1404</v>
      </c>
      <c r="I707" t="s">
        <v>24</v>
      </c>
      <c r="J707">
        <v>1</v>
      </c>
      <c r="K707">
        <v>519.04</v>
      </c>
      <c r="L707" t="s">
        <v>20</v>
      </c>
      <c r="M707" s="1" t="d">
        <v>2024-03-07</v>
      </c>
      <c r="N707" s="1" t="d">
        <v>2024-03-10</v>
      </c>
      <c r="O707" t="s">
        <v>21</v>
      </c>
    </row>
    <row r="708" spans="1:15" x14ac:dyDescent="0.3">
      <c r="A708" t="str">
        <f t="shared" si="11"/>
        <v>106</v>
      </c>
      <c r="B708" t="s">
        <v>15</v>
      </c>
      <c r="C708">
        <v>8567</v>
      </c>
      <c r="D708" t="s">
        <v>16</v>
      </c>
      <c r="E708">
        <v>1914731</v>
      </c>
      <c r="F708" t="s">
        <v>1405</v>
      </c>
      <c r="G708" s="1" t="d">
        <v>2024-01-15</v>
      </c>
      <c r="H708" t="s">
        <v>1406</v>
      </c>
      <c r="I708" t="s">
        <v>24</v>
      </c>
      <c r="J708">
        <v>1</v>
      </c>
      <c r="K708">
        <v>285.16000000000003</v>
      </c>
      <c r="L708" t="s">
        <v>20</v>
      </c>
      <c r="M708" s="1" t="d">
        <v>2024-06-10</v>
      </c>
      <c r="N708" s="1" t="d">
        <v>2024-03-20</v>
      </c>
      <c r="O708" t="s">
        <v>21</v>
      </c>
    </row>
    <row r="709" spans="1:15" x14ac:dyDescent="0.3">
      <c r="A709" t="str">
        <f t="shared" si="11"/>
        <v>106</v>
      </c>
      <c r="B709" t="s">
        <v>15</v>
      </c>
      <c r="C709">
        <v>8567</v>
      </c>
      <c r="D709" t="s">
        <v>16</v>
      </c>
      <c r="E709">
        <v>1914731</v>
      </c>
      <c r="F709" t="s">
        <v>1407</v>
      </c>
      <c r="G709" s="1" t="d">
        <v>2023-10-29</v>
      </c>
      <c r="H709" t="s">
        <v>1408</v>
      </c>
      <c r="I709" t="s">
        <v>24</v>
      </c>
      <c r="J709">
        <v>1</v>
      </c>
      <c r="K709">
        <v>435.66</v>
      </c>
      <c r="L709" t="s">
        <v>20</v>
      </c>
      <c r="M709" s="1" t="d">
        <v>2024-03-28</v>
      </c>
      <c r="N709" s="1" t="d">
        <v>2024-03-30</v>
      </c>
      <c r="O709" t="s">
        <v>21</v>
      </c>
    </row>
    <row r="710" spans="1:15" x14ac:dyDescent="0.3">
      <c r="A710" t="str">
        <f t="shared" si="11"/>
        <v>106</v>
      </c>
      <c r="B710" t="s">
        <v>15</v>
      </c>
      <c r="C710">
        <v>8567</v>
      </c>
      <c r="D710" t="s">
        <v>16</v>
      </c>
      <c r="E710">
        <v>1914731</v>
      </c>
      <c r="F710" t="s">
        <v>1409</v>
      </c>
      <c r="G710" s="1" t="d">
        <v>2024-03-31</v>
      </c>
      <c r="H710" t="s">
        <v>1410</v>
      </c>
      <c r="I710" t="s">
        <v>19</v>
      </c>
      <c r="J710">
        <v>1</v>
      </c>
      <c r="K710">
        <v>221.07</v>
      </c>
      <c r="L710" t="s">
        <v>55</v>
      </c>
      <c r="M710" s="1" t="d">
        <v>2024-04-01</v>
      </c>
      <c r="N710" s="1" t="d">
        <v>2024-03-31</v>
      </c>
      <c r="O710" t="s">
        <v>21</v>
      </c>
    </row>
    <row r="711" spans="1:15" x14ac:dyDescent="0.3">
      <c r="A711" t="str">
        <f t="shared" si="11"/>
        <v>106</v>
      </c>
      <c r="B711" t="s">
        <v>15</v>
      </c>
      <c r="C711">
        <v>8567</v>
      </c>
      <c r="D711" t="s">
        <v>16</v>
      </c>
      <c r="E711">
        <v>1914731</v>
      </c>
      <c r="F711" t="s">
        <v>1411</v>
      </c>
      <c r="G711" s="1" t="d">
        <v>2024-03-21</v>
      </c>
      <c r="H711" t="s">
        <v>1412</v>
      </c>
      <c r="I711" t="s">
        <v>24</v>
      </c>
      <c r="J711">
        <v>1</v>
      </c>
      <c r="K711">
        <v>348.17</v>
      </c>
      <c r="L711" t="s">
        <v>55</v>
      </c>
      <c r="M711" s="1" t="d">
        <v>2024-03-21</v>
      </c>
      <c r="N711" s="1" t="d">
        <v>2024-03-21</v>
      </c>
      <c r="O711" t="s">
        <v>21</v>
      </c>
    </row>
    <row r="712" spans="1:15" x14ac:dyDescent="0.3">
      <c r="A712" t="str">
        <f t="shared" si="11"/>
        <v>106</v>
      </c>
      <c r="B712" t="s">
        <v>15</v>
      </c>
      <c r="C712">
        <v>8567</v>
      </c>
      <c r="D712" t="s">
        <v>16</v>
      </c>
      <c r="E712">
        <v>1914731</v>
      </c>
      <c r="F712" t="s">
        <v>1413</v>
      </c>
      <c r="G712" s="1" t="d">
        <v>2024-03-06</v>
      </c>
      <c r="H712" t="s">
        <v>1414</v>
      </c>
      <c r="I712" t="s">
        <v>19</v>
      </c>
      <c r="J712">
        <v>1</v>
      </c>
      <c r="K712">
        <v>273.60000000000002</v>
      </c>
      <c r="L712" t="s">
        <v>55</v>
      </c>
      <c r="M712" s="1" t="d">
        <v>2024-03-06</v>
      </c>
      <c r="N712" s="1" t="d">
        <v>2024-03-06</v>
      </c>
      <c r="O712" t="s">
        <v>21</v>
      </c>
    </row>
    <row r="713" spans="1:15" x14ac:dyDescent="0.3">
      <c r="A713" t="str">
        <f t="shared" si="11"/>
        <v>106</v>
      </c>
      <c r="B713" t="s">
        <v>15</v>
      </c>
      <c r="C713">
        <v>8567</v>
      </c>
      <c r="D713" t="s">
        <v>16</v>
      </c>
      <c r="E713">
        <v>1914731</v>
      </c>
      <c r="F713" t="s">
        <v>1415</v>
      </c>
      <c r="G713" s="1" t="d">
        <v>2023-12-05</v>
      </c>
      <c r="H713" t="s">
        <v>1416</v>
      </c>
      <c r="I713" t="s">
        <v>24</v>
      </c>
      <c r="J713">
        <v>1</v>
      </c>
      <c r="K713">
        <v>357</v>
      </c>
      <c r="L713" t="s">
        <v>20</v>
      </c>
      <c r="M713" s="1" t="d">
        <v>2024-04-08</v>
      </c>
      <c r="N713" s="1" t="d">
        <v>2024-03-10</v>
      </c>
      <c r="O713" t="s">
        <v>21</v>
      </c>
    </row>
    <row r="714" spans="1:15" x14ac:dyDescent="0.3">
      <c r="A714" t="str">
        <f t="shared" si="11"/>
        <v>106</v>
      </c>
      <c r="B714" t="s">
        <v>15</v>
      </c>
      <c r="C714">
        <v>8567</v>
      </c>
      <c r="D714" t="s">
        <v>16</v>
      </c>
      <c r="E714">
        <v>1914731</v>
      </c>
      <c r="F714" t="s">
        <v>1417</v>
      </c>
      <c r="G714" s="1" t="d">
        <v>2024-01-19</v>
      </c>
      <c r="H714" t="s">
        <v>1418</v>
      </c>
      <c r="I714" t="s">
        <v>24</v>
      </c>
      <c r="J714">
        <v>1</v>
      </c>
      <c r="K714">
        <v>937.73</v>
      </c>
      <c r="L714" t="s">
        <v>20</v>
      </c>
      <c r="M714" s="1" t="d">
        <v>2024-03-21</v>
      </c>
      <c r="N714" s="1" t="d">
        <v>2024-03-20</v>
      </c>
      <c r="O714" t="s">
        <v>21</v>
      </c>
    </row>
    <row r="715" spans="1:15" x14ac:dyDescent="0.3">
      <c r="A715" t="str">
        <f t="shared" si="11"/>
        <v>106</v>
      </c>
      <c r="B715" t="s">
        <v>15</v>
      </c>
      <c r="C715">
        <v>8567</v>
      </c>
      <c r="D715" t="s">
        <v>16</v>
      </c>
      <c r="E715">
        <v>1914731</v>
      </c>
      <c r="F715" t="s">
        <v>1419</v>
      </c>
      <c r="G715" s="1" t="d">
        <v>2024-01-10</v>
      </c>
      <c r="H715" t="s">
        <v>1420</v>
      </c>
      <c r="I715" t="s">
        <v>24</v>
      </c>
      <c r="J715">
        <v>1</v>
      </c>
      <c r="K715">
        <v>257.26</v>
      </c>
      <c r="L715" t="s">
        <v>20</v>
      </c>
      <c r="M715" s="1" t="d">
        <v>2024-03-07</v>
      </c>
      <c r="N715" s="1" t="d">
        <v>2024-03-15</v>
      </c>
      <c r="O715" t="s">
        <v>21</v>
      </c>
    </row>
    <row r="716" spans="1:15" x14ac:dyDescent="0.3">
      <c r="A716" t="str">
        <f t="shared" si="11"/>
        <v>106</v>
      </c>
      <c r="B716" t="s">
        <v>15</v>
      </c>
      <c r="C716">
        <v>8567</v>
      </c>
      <c r="D716" t="s">
        <v>16</v>
      </c>
      <c r="E716">
        <v>1914731</v>
      </c>
      <c r="F716" t="s">
        <v>1421</v>
      </c>
      <c r="G716" s="1" t="d">
        <v>2024-03-06</v>
      </c>
      <c r="H716" t="s">
        <v>1422</v>
      </c>
      <c r="I716" t="s">
        <v>24</v>
      </c>
      <c r="J716">
        <v>1</v>
      </c>
      <c r="K716">
        <v>277.08</v>
      </c>
      <c r="L716" t="s">
        <v>55</v>
      </c>
      <c r="M716" s="1" t="d">
        <v>2024-03-06</v>
      </c>
      <c r="N716" s="1" t="d">
        <v>2024-03-06</v>
      </c>
      <c r="O716" t="s">
        <v>21</v>
      </c>
    </row>
    <row r="717" spans="1:15" x14ac:dyDescent="0.3">
      <c r="A717" t="str">
        <f t="shared" si="11"/>
        <v>106</v>
      </c>
      <c r="B717" t="s">
        <v>15</v>
      </c>
      <c r="C717">
        <v>8567</v>
      </c>
      <c r="D717" t="s">
        <v>16</v>
      </c>
      <c r="E717">
        <v>1914731</v>
      </c>
      <c r="F717" t="s">
        <v>1423</v>
      </c>
      <c r="G717" s="1" t="d">
        <v>2023-12-22</v>
      </c>
      <c r="H717" t="s">
        <v>1424</v>
      </c>
      <c r="I717" t="s">
        <v>19</v>
      </c>
      <c r="J717">
        <v>1</v>
      </c>
      <c r="K717">
        <v>210.24</v>
      </c>
      <c r="L717" t="s">
        <v>20</v>
      </c>
      <c r="M717" s="1" t="d">
        <v>2024-03-19</v>
      </c>
      <c r="N717" s="1" t="d">
        <v>2024-03-25</v>
      </c>
      <c r="O717" t="s">
        <v>21</v>
      </c>
    </row>
    <row r="718" spans="1:15" x14ac:dyDescent="0.3">
      <c r="A718" t="str">
        <f t="shared" si="11"/>
        <v>106</v>
      </c>
      <c r="B718" t="s">
        <v>15</v>
      </c>
      <c r="C718">
        <v>8567</v>
      </c>
      <c r="D718" t="s">
        <v>16</v>
      </c>
      <c r="E718">
        <v>1914731</v>
      </c>
      <c r="F718" t="s">
        <v>1425</v>
      </c>
      <c r="G718" s="1" t="d">
        <v>2023-10-16</v>
      </c>
      <c r="H718" t="s">
        <v>1426</v>
      </c>
      <c r="I718" t="s">
        <v>24</v>
      </c>
      <c r="J718">
        <v>1</v>
      </c>
      <c r="K718">
        <v>282.44</v>
      </c>
      <c r="L718" t="s">
        <v>20</v>
      </c>
      <c r="M718" s="1" t="d">
        <v>2024-03-07</v>
      </c>
      <c r="N718" s="1" t="d">
        <v>2024-03-25</v>
      </c>
      <c r="O718" t="s">
        <v>21</v>
      </c>
    </row>
    <row r="719" spans="1:15" x14ac:dyDescent="0.3">
      <c r="A719" t="str">
        <f t="shared" si="11"/>
        <v>106</v>
      </c>
      <c r="B719" t="s">
        <v>15</v>
      </c>
      <c r="C719">
        <v>8567</v>
      </c>
      <c r="D719" t="s">
        <v>16</v>
      </c>
      <c r="E719">
        <v>1914731</v>
      </c>
      <c r="F719" t="s">
        <v>1427</v>
      </c>
      <c r="G719" s="1" t="d">
        <v>2023-12-13</v>
      </c>
      <c r="H719" t="s">
        <v>1428</v>
      </c>
      <c r="I719" t="s">
        <v>19</v>
      </c>
      <c r="J719">
        <v>1</v>
      </c>
      <c r="K719">
        <v>304.83</v>
      </c>
      <c r="L719" t="s">
        <v>20</v>
      </c>
      <c r="M719" s="1" t="d">
        <v>2024-03-15</v>
      </c>
      <c r="N719" s="1" t="d">
        <v>2024-03-15</v>
      </c>
      <c r="O719" t="s">
        <v>21</v>
      </c>
    </row>
    <row r="720" spans="1:15" x14ac:dyDescent="0.3">
      <c r="A720" t="str">
        <f t="shared" si="11"/>
        <v>106</v>
      </c>
      <c r="B720" t="s">
        <v>15</v>
      </c>
      <c r="C720">
        <v>8567</v>
      </c>
      <c r="D720" t="s">
        <v>16</v>
      </c>
      <c r="E720">
        <v>1914731</v>
      </c>
      <c r="F720" t="s">
        <v>1429</v>
      </c>
      <c r="G720" s="1" t="d">
        <v>2023-12-13</v>
      </c>
      <c r="H720" t="s">
        <v>1428</v>
      </c>
      <c r="I720" t="s">
        <v>19</v>
      </c>
      <c r="J720">
        <v>1</v>
      </c>
      <c r="K720">
        <v>169.44</v>
      </c>
      <c r="L720" t="s">
        <v>20</v>
      </c>
      <c r="M720" s="1" t="d">
        <v>2024-03-27</v>
      </c>
      <c r="N720" s="1" t="d">
        <v>2024-03-20</v>
      </c>
      <c r="O720" t="s">
        <v>21</v>
      </c>
    </row>
    <row r="721" spans="1:15" x14ac:dyDescent="0.3">
      <c r="A721" t="str">
        <f t="shared" si="11"/>
        <v>106</v>
      </c>
      <c r="B721" t="s">
        <v>15</v>
      </c>
      <c r="C721">
        <v>8567</v>
      </c>
      <c r="D721" t="s">
        <v>16</v>
      </c>
      <c r="E721">
        <v>1914731</v>
      </c>
      <c r="F721" t="s">
        <v>1430</v>
      </c>
      <c r="G721" s="1" t="d">
        <v>2023-12-12</v>
      </c>
      <c r="H721" t="s">
        <v>1431</v>
      </c>
      <c r="I721" t="s">
        <v>24</v>
      </c>
      <c r="J721">
        <v>1</v>
      </c>
      <c r="K721">
        <v>271.3</v>
      </c>
      <c r="L721" t="s">
        <v>20</v>
      </c>
      <c r="M721" s="1" t="d">
        <v>2024-03-07</v>
      </c>
      <c r="N721" s="1" t="d">
        <v>2024-03-15</v>
      </c>
      <c r="O721" t="s">
        <v>21</v>
      </c>
    </row>
    <row r="722" spans="1:15" x14ac:dyDescent="0.3">
      <c r="A722" t="str">
        <f t="shared" si="11"/>
        <v>106</v>
      </c>
      <c r="B722" t="s">
        <v>15</v>
      </c>
      <c r="C722">
        <v>8567</v>
      </c>
      <c r="D722" t="s">
        <v>16</v>
      </c>
      <c r="E722">
        <v>1914731</v>
      </c>
      <c r="F722" t="s">
        <v>1432</v>
      </c>
      <c r="G722" s="1" t="d">
        <v>2024-01-09</v>
      </c>
      <c r="H722" t="s">
        <v>1433</v>
      </c>
      <c r="I722" t="s">
        <v>24</v>
      </c>
      <c r="J722">
        <v>1</v>
      </c>
      <c r="K722">
        <v>296.57</v>
      </c>
      <c r="L722" t="s">
        <v>20</v>
      </c>
      <c r="M722" s="1" t="d">
        <v>2024-03-11</v>
      </c>
      <c r="N722" s="1" t="d">
        <v>2024-03-10</v>
      </c>
      <c r="O722" t="s">
        <v>21</v>
      </c>
    </row>
    <row r="723" spans="1:15" x14ac:dyDescent="0.3">
      <c r="A723" t="str">
        <f t="shared" si="11"/>
        <v>106</v>
      </c>
      <c r="B723" t="s">
        <v>15</v>
      </c>
      <c r="C723">
        <v>8567</v>
      </c>
      <c r="D723" t="s">
        <v>16</v>
      </c>
      <c r="E723">
        <v>1914731</v>
      </c>
      <c r="F723" t="s">
        <v>1434</v>
      </c>
      <c r="G723" s="1" t="d">
        <v>2024-03-25</v>
      </c>
      <c r="H723" t="s">
        <v>1435</v>
      </c>
      <c r="I723" t="s">
        <v>24</v>
      </c>
      <c r="J723">
        <v>1</v>
      </c>
      <c r="K723">
        <v>267.39</v>
      </c>
      <c r="L723" t="s">
        <v>55</v>
      </c>
      <c r="M723" s="1" t="d">
        <v>2024-03-25</v>
      </c>
      <c r="N723" s="1" t="d">
        <v>2024-03-25</v>
      </c>
      <c r="O723" t="s">
        <v>21</v>
      </c>
    </row>
    <row r="724" spans="1:15" x14ac:dyDescent="0.3">
      <c r="A724" t="str">
        <f t="shared" si="11"/>
        <v>106</v>
      </c>
      <c r="B724" t="s">
        <v>15</v>
      </c>
      <c r="C724">
        <v>8567</v>
      </c>
      <c r="D724" t="s">
        <v>16</v>
      </c>
      <c r="E724">
        <v>1914731</v>
      </c>
      <c r="F724" t="s">
        <v>1436</v>
      </c>
      <c r="G724" s="1" t="d">
        <v>2023-11-20</v>
      </c>
      <c r="H724" t="s">
        <v>1437</v>
      </c>
      <c r="I724" t="s">
        <v>24</v>
      </c>
      <c r="J724">
        <v>1</v>
      </c>
      <c r="K724">
        <v>317.85000000000002</v>
      </c>
      <c r="L724" t="s">
        <v>20</v>
      </c>
      <c r="M724" s="1" t="d">
        <v>2024-03-26</v>
      </c>
      <c r="N724" s="1" t="d">
        <v>2024-03-25</v>
      </c>
      <c r="O724" t="s">
        <v>21</v>
      </c>
    </row>
    <row r="725" spans="1:15" x14ac:dyDescent="0.3">
      <c r="A725" t="str">
        <f t="shared" si="11"/>
        <v>106</v>
      </c>
      <c r="B725" t="s">
        <v>15</v>
      </c>
      <c r="C725">
        <v>8567</v>
      </c>
      <c r="D725" t="s">
        <v>16</v>
      </c>
      <c r="E725">
        <v>1914731</v>
      </c>
      <c r="F725" t="s">
        <v>1438</v>
      </c>
      <c r="G725" s="1" t="d">
        <v>2023-11-01</v>
      </c>
      <c r="H725" t="s">
        <v>1439</v>
      </c>
      <c r="I725" t="s">
        <v>24</v>
      </c>
      <c r="J725">
        <v>3</v>
      </c>
      <c r="K725">
        <v>874.13</v>
      </c>
      <c r="L725" t="s">
        <v>20</v>
      </c>
      <c r="M725" s="1" t="d">
        <v>2024-04-10</v>
      </c>
      <c r="N725" s="1" t="d">
        <v>2024-03-10</v>
      </c>
      <c r="O725" t="s">
        <v>21</v>
      </c>
    </row>
    <row r="726" spans="1:15" x14ac:dyDescent="0.3">
      <c r="A726" t="str">
        <f t="shared" si="11"/>
        <v>106</v>
      </c>
      <c r="B726" t="s">
        <v>15</v>
      </c>
      <c r="C726">
        <v>8567</v>
      </c>
      <c r="D726" t="s">
        <v>16</v>
      </c>
      <c r="E726">
        <v>1914731</v>
      </c>
      <c r="F726" t="s">
        <v>1440</v>
      </c>
      <c r="G726" s="1" t="d">
        <v>2024-01-30</v>
      </c>
      <c r="H726" t="s">
        <v>1441</v>
      </c>
      <c r="I726" t="s">
        <v>24</v>
      </c>
      <c r="J726">
        <v>1</v>
      </c>
      <c r="K726">
        <v>257.26</v>
      </c>
      <c r="L726" t="s">
        <v>20</v>
      </c>
      <c r="M726" s="1" t="d">
        <v>2024-04-04</v>
      </c>
      <c r="N726" s="1" t="d">
        <v>2024-03-30</v>
      </c>
      <c r="O726" t="s">
        <v>21</v>
      </c>
    </row>
    <row r="727" spans="1:15" x14ac:dyDescent="0.3">
      <c r="A727" t="str">
        <f t="shared" si="11"/>
        <v>106</v>
      </c>
      <c r="B727" t="s">
        <v>15</v>
      </c>
      <c r="C727">
        <v>8567</v>
      </c>
      <c r="D727" t="s">
        <v>16</v>
      </c>
      <c r="E727">
        <v>1914731</v>
      </c>
      <c r="F727" t="s">
        <v>1442</v>
      </c>
      <c r="G727" s="1" t="d">
        <v>2024-02-02</v>
      </c>
      <c r="H727" t="s">
        <v>1443</v>
      </c>
      <c r="I727" t="s">
        <v>24</v>
      </c>
      <c r="J727">
        <v>1</v>
      </c>
      <c r="K727">
        <v>257.26</v>
      </c>
      <c r="L727" t="s">
        <v>20</v>
      </c>
      <c r="M727" s="1" t="d">
        <v>2024-03-11</v>
      </c>
      <c r="N727" s="1" t="d">
        <v>2024-03-10</v>
      </c>
      <c r="O727" t="s">
        <v>21</v>
      </c>
    </row>
    <row r="728" spans="1:15" x14ac:dyDescent="0.3">
      <c r="A728" t="str">
        <f t="shared" si="11"/>
        <v>106</v>
      </c>
      <c r="B728" t="s">
        <v>15</v>
      </c>
      <c r="C728">
        <v>8567</v>
      </c>
      <c r="D728" t="s">
        <v>16</v>
      </c>
      <c r="E728">
        <v>1914731</v>
      </c>
      <c r="F728" t="s">
        <v>1444</v>
      </c>
      <c r="G728" s="1" t="d">
        <v>2024-02-08</v>
      </c>
      <c r="H728" t="s">
        <v>1445</v>
      </c>
      <c r="I728" t="s">
        <v>46</v>
      </c>
      <c r="J728">
        <v>1</v>
      </c>
      <c r="K728">
        <v>333.73</v>
      </c>
      <c r="L728" t="s">
        <v>46</v>
      </c>
      <c r="N728" s="1" t="d">
        <v>2024-03-10</v>
      </c>
      <c r="O728" t="s">
        <v>21</v>
      </c>
    </row>
    <row r="729" spans="1:15" x14ac:dyDescent="0.3">
      <c r="A729" t="str">
        <f t="shared" si="11"/>
        <v>106</v>
      </c>
      <c r="B729" t="s">
        <v>15</v>
      </c>
      <c r="C729">
        <v>8567</v>
      </c>
      <c r="D729" t="s">
        <v>16</v>
      </c>
      <c r="E729">
        <v>1914731</v>
      </c>
      <c r="F729" t="s">
        <v>1446</v>
      </c>
      <c r="G729" s="1" t="d">
        <v>2023-11-01</v>
      </c>
      <c r="H729" t="s">
        <v>1447</v>
      </c>
      <c r="I729" t="s">
        <v>46</v>
      </c>
      <c r="J729">
        <v>1</v>
      </c>
      <c r="K729" s="2">
        <v>1192.56</v>
      </c>
      <c r="L729" t="s">
        <v>20</v>
      </c>
      <c r="M729" s="1" t="d">
        <v>2024-04-01</v>
      </c>
      <c r="N729" s="1" t="d">
        <v>2024-03-30</v>
      </c>
      <c r="O729" t="s">
        <v>21</v>
      </c>
    </row>
    <row r="730" spans="1:15" x14ac:dyDescent="0.3">
      <c r="A730" t="str">
        <f t="shared" si="11"/>
        <v>106</v>
      </c>
      <c r="B730" t="s">
        <v>15</v>
      </c>
      <c r="C730">
        <v>8567</v>
      </c>
      <c r="D730" t="s">
        <v>16</v>
      </c>
      <c r="E730">
        <v>1914731</v>
      </c>
      <c r="F730" t="s">
        <v>1448</v>
      </c>
      <c r="G730" s="1" t="d">
        <v>2023-09-25</v>
      </c>
      <c r="H730" t="s">
        <v>1449</v>
      </c>
      <c r="I730" t="s">
        <v>46</v>
      </c>
      <c r="J730">
        <v>1</v>
      </c>
      <c r="K730">
        <v>548.24</v>
      </c>
      <c r="L730" t="s">
        <v>46</v>
      </c>
      <c r="N730" s="1" t="d">
        <v>2024-03-30</v>
      </c>
      <c r="O730" t="s">
        <v>21</v>
      </c>
    </row>
    <row r="731" spans="1:15" x14ac:dyDescent="0.3">
      <c r="A731" t="str">
        <f t="shared" si="11"/>
        <v>106</v>
      </c>
      <c r="B731" t="s">
        <v>15</v>
      </c>
      <c r="C731">
        <v>8567</v>
      </c>
      <c r="D731" t="s">
        <v>16</v>
      </c>
      <c r="E731">
        <v>1914731</v>
      </c>
      <c r="F731" t="s">
        <v>1450</v>
      </c>
      <c r="G731" s="1" t="d">
        <v>2023-12-13</v>
      </c>
      <c r="H731" t="s">
        <v>1451</v>
      </c>
      <c r="I731" t="s">
        <v>19</v>
      </c>
      <c r="J731">
        <v>1</v>
      </c>
      <c r="K731">
        <v>219.68</v>
      </c>
      <c r="L731" t="s">
        <v>20</v>
      </c>
      <c r="M731" s="1" t="d">
        <v>2024-03-07</v>
      </c>
      <c r="N731" s="1" t="d">
        <v>2024-03-20</v>
      </c>
      <c r="O731" t="s">
        <v>21</v>
      </c>
    </row>
    <row r="732" spans="1:15" x14ac:dyDescent="0.3">
      <c r="A732" t="str">
        <f t="shared" si="11"/>
        <v>106</v>
      </c>
      <c r="B732" t="s">
        <v>15</v>
      </c>
      <c r="C732">
        <v>8567</v>
      </c>
      <c r="D732" t="s">
        <v>16</v>
      </c>
      <c r="E732">
        <v>1914731</v>
      </c>
      <c r="F732" t="s">
        <v>1452</v>
      </c>
      <c r="G732" s="1" t="d">
        <v>2023-09-04</v>
      </c>
      <c r="H732" t="s">
        <v>1453</v>
      </c>
      <c r="I732" t="s">
        <v>46</v>
      </c>
      <c r="J732">
        <v>1</v>
      </c>
      <c r="K732">
        <v>312.5</v>
      </c>
      <c r="L732" t="s">
        <v>20</v>
      </c>
      <c r="M732" s="1" t="d">
        <v>2024-03-11</v>
      </c>
      <c r="N732" s="1" t="d">
        <v>2024-03-10</v>
      </c>
      <c r="O732" t="s">
        <v>21</v>
      </c>
    </row>
    <row r="733" spans="1:15" x14ac:dyDescent="0.3">
      <c r="A733" t="str">
        <f t="shared" si="11"/>
        <v>106</v>
      </c>
      <c r="B733" t="s">
        <v>15</v>
      </c>
      <c r="C733">
        <v>8567</v>
      </c>
      <c r="D733" t="s">
        <v>16</v>
      </c>
      <c r="E733">
        <v>1914731</v>
      </c>
      <c r="F733" t="s">
        <v>1454</v>
      </c>
      <c r="G733" s="1" t="d">
        <v>2023-10-09</v>
      </c>
      <c r="H733" t="s">
        <v>1455</v>
      </c>
      <c r="I733" t="s">
        <v>46</v>
      </c>
      <c r="J733">
        <v>1</v>
      </c>
      <c r="K733">
        <v>357</v>
      </c>
      <c r="L733" t="s">
        <v>46</v>
      </c>
      <c r="N733" s="1" t="d">
        <v>2024-03-10</v>
      </c>
      <c r="O733" t="s">
        <v>21</v>
      </c>
    </row>
    <row r="734" spans="1:15" x14ac:dyDescent="0.3">
      <c r="A734" t="str">
        <f t="shared" si="11"/>
        <v>106</v>
      </c>
      <c r="B734" t="s">
        <v>15</v>
      </c>
      <c r="C734">
        <v>8567</v>
      </c>
      <c r="D734" t="s">
        <v>16</v>
      </c>
      <c r="E734">
        <v>1914731</v>
      </c>
      <c r="F734" t="s">
        <v>1456</v>
      </c>
      <c r="G734" s="1" t="d">
        <v>2024-03-16</v>
      </c>
      <c r="H734" t="s">
        <v>1455</v>
      </c>
      <c r="I734" t="s">
        <v>46</v>
      </c>
      <c r="J734">
        <v>1</v>
      </c>
      <c r="K734">
        <v>343.63</v>
      </c>
      <c r="L734" t="s">
        <v>20</v>
      </c>
      <c r="M734" s="1" t="d">
        <v>2024-03-21</v>
      </c>
      <c r="N734" s="1" t="d">
        <v>2024-03-16</v>
      </c>
      <c r="O734" t="s">
        <v>21</v>
      </c>
    </row>
    <row r="735" spans="1:15" x14ac:dyDescent="0.3">
      <c r="A735" t="str">
        <f t="shared" si="11"/>
        <v>106</v>
      </c>
      <c r="B735" t="s">
        <v>15</v>
      </c>
      <c r="C735">
        <v>8567</v>
      </c>
      <c r="D735" t="s">
        <v>16</v>
      </c>
      <c r="E735">
        <v>1914731</v>
      </c>
      <c r="F735" t="s">
        <v>1457</v>
      </c>
      <c r="G735" s="1" t="d">
        <v>2024-01-24</v>
      </c>
      <c r="H735" t="s">
        <v>1458</v>
      </c>
      <c r="I735" t="s">
        <v>46</v>
      </c>
      <c r="J735">
        <v>2</v>
      </c>
      <c r="K735">
        <v>404.84</v>
      </c>
      <c r="L735" t="s">
        <v>20</v>
      </c>
      <c r="M735" s="1" t="d">
        <v>2024-03-26</v>
      </c>
      <c r="N735" s="1" t="d">
        <v>2024-03-25</v>
      </c>
      <c r="O735" t="s">
        <v>21</v>
      </c>
    </row>
    <row r="736" spans="1:15" x14ac:dyDescent="0.3">
      <c r="A736" t="str">
        <f t="shared" si="11"/>
        <v>106</v>
      </c>
      <c r="B736" t="s">
        <v>15</v>
      </c>
      <c r="C736">
        <v>8567</v>
      </c>
      <c r="D736" t="s">
        <v>16</v>
      </c>
      <c r="E736">
        <v>1914731</v>
      </c>
      <c r="F736" t="s">
        <v>1459</v>
      </c>
      <c r="G736" s="1" t="d">
        <v>2023-10-16</v>
      </c>
      <c r="H736" t="s">
        <v>1460</v>
      </c>
      <c r="I736" t="s">
        <v>24</v>
      </c>
      <c r="J736">
        <v>2</v>
      </c>
      <c r="K736">
        <v>504.08</v>
      </c>
      <c r="L736" t="s">
        <v>20</v>
      </c>
      <c r="M736" s="1" t="d">
        <v>2024-04-17</v>
      </c>
      <c r="N736" s="1" t="d">
        <v>2024-03-25</v>
      </c>
      <c r="O736" t="s">
        <v>21</v>
      </c>
    </row>
    <row r="737" spans="1:15" x14ac:dyDescent="0.3">
      <c r="A737" t="str">
        <f t="shared" si="11"/>
        <v>106</v>
      </c>
      <c r="B737" t="s">
        <v>15</v>
      </c>
      <c r="C737">
        <v>8567</v>
      </c>
      <c r="D737" t="s">
        <v>16</v>
      </c>
      <c r="E737">
        <v>1914731</v>
      </c>
      <c r="F737" t="s">
        <v>1461</v>
      </c>
      <c r="G737" s="1" t="d">
        <v>2024-02-19</v>
      </c>
      <c r="H737" t="s">
        <v>1462</v>
      </c>
      <c r="I737" t="s">
        <v>24</v>
      </c>
      <c r="J737">
        <v>1</v>
      </c>
      <c r="K737">
        <v>374.86</v>
      </c>
      <c r="L737" t="s">
        <v>20</v>
      </c>
      <c r="M737" s="1" t="d">
        <v>2024-04-05</v>
      </c>
      <c r="N737" s="1" t="d">
        <v>2024-03-25</v>
      </c>
      <c r="O737" t="s">
        <v>21</v>
      </c>
    </row>
    <row r="738" spans="1:15" x14ac:dyDescent="0.3">
      <c r="A738" t="str">
        <f t="shared" si="11"/>
        <v>106</v>
      </c>
      <c r="B738" t="s">
        <v>15</v>
      </c>
      <c r="C738">
        <v>8567</v>
      </c>
      <c r="D738" t="s">
        <v>16</v>
      </c>
      <c r="E738">
        <v>1914731</v>
      </c>
      <c r="F738" t="s">
        <v>1463</v>
      </c>
      <c r="G738" s="1" t="d">
        <v>2023-11-01</v>
      </c>
      <c r="H738" t="s">
        <v>1464</v>
      </c>
      <c r="I738" t="s">
        <v>19</v>
      </c>
      <c r="J738">
        <v>1</v>
      </c>
      <c r="K738">
        <v>169.44</v>
      </c>
      <c r="L738" t="s">
        <v>20</v>
      </c>
      <c r="M738" s="1" t="d">
        <v>2024-02-26</v>
      </c>
      <c r="N738" s="1" t="d">
        <v>2024-03-10</v>
      </c>
      <c r="O738" t="s">
        <v>21</v>
      </c>
    </row>
    <row r="739" spans="1:15" x14ac:dyDescent="0.3">
      <c r="A739" t="str">
        <f t="shared" si="11"/>
        <v>106</v>
      </c>
      <c r="B739" t="s">
        <v>15</v>
      </c>
      <c r="C739">
        <v>8567</v>
      </c>
      <c r="D739" t="s">
        <v>16</v>
      </c>
      <c r="E739">
        <v>1914731</v>
      </c>
      <c r="F739" t="s">
        <v>1465</v>
      </c>
      <c r="G739" s="1" t="d">
        <v>2024-02-23</v>
      </c>
      <c r="H739" t="s">
        <v>1464</v>
      </c>
      <c r="I739" t="s">
        <v>24</v>
      </c>
      <c r="J739">
        <v>1</v>
      </c>
      <c r="K739">
        <v>298.18</v>
      </c>
      <c r="L739" t="s">
        <v>20</v>
      </c>
      <c r="M739" s="1" t="d">
        <v>2024-03-28</v>
      </c>
      <c r="N739" s="1" t="d">
        <v>2024-03-25</v>
      </c>
      <c r="O739" t="s">
        <v>21</v>
      </c>
    </row>
    <row r="740" spans="1:15" x14ac:dyDescent="0.3">
      <c r="A740" t="str">
        <f t="shared" si="11"/>
        <v>106</v>
      </c>
      <c r="B740" t="s">
        <v>15</v>
      </c>
      <c r="C740">
        <v>8567</v>
      </c>
      <c r="D740" t="s">
        <v>16</v>
      </c>
      <c r="E740">
        <v>1914731</v>
      </c>
      <c r="F740" t="s">
        <v>1466</v>
      </c>
      <c r="G740" s="1" t="d">
        <v>2023-10-31</v>
      </c>
      <c r="H740" t="s">
        <v>1467</v>
      </c>
      <c r="I740" t="s">
        <v>46</v>
      </c>
      <c r="J740">
        <v>1</v>
      </c>
      <c r="K740">
        <v>346.3</v>
      </c>
      <c r="L740" t="s">
        <v>20</v>
      </c>
      <c r="M740" s="1" t="d">
        <v>2024-03-28</v>
      </c>
      <c r="N740" s="1" t="d">
        <v>2024-03-30</v>
      </c>
      <c r="O740" t="s">
        <v>21</v>
      </c>
    </row>
    <row r="741" spans="1:15" x14ac:dyDescent="0.3">
      <c r="A741" t="str">
        <f t="shared" si="11"/>
        <v>106</v>
      </c>
      <c r="B741" t="s">
        <v>15</v>
      </c>
      <c r="C741">
        <v>8567</v>
      </c>
      <c r="D741" t="s">
        <v>16</v>
      </c>
      <c r="E741">
        <v>1914731</v>
      </c>
      <c r="F741" t="s">
        <v>1468</v>
      </c>
      <c r="G741" s="1" t="d">
        <v>2024-03-27</v>
      </c>
      <c r="H741" t="s">
        <v>1469</v>
      </c>
      <c r="I741" t="s">
        <v>24</v>
      </c>
      <c r="J741">
        <v>1</v>
      </c>
      <c r="K741">
        <v>277.08</v>
      </c>
      <c r="L741" t="s">
        <v>55</v>
      </c>
      <c r="M741" s="1" t="d">
        <v>2024-03-27</v>
      </c>
      <c r="N741" s="1" t="d">
        <v>2024-03-27</v>
      </c>
      <c r="O741" t="s">
        <v>21</v>
      </c>
    </row>
    <row r="742" spans="1:15" x14ac:dyDescent="0.3">
      <c r="A742" t="str">
        <f t="shared" si="11"/>
        <v>106</v>
      </c>
      <c r="B742" t="s">
        <v>15</v>
      </c>
      <c r="C742">
        <v>8567</v>
      </c>
      <c r="D742" t="s">
        <v>16</v>
      </c>
      <c r="E742">
        <v>1914731</v>
      </c>
      <c r="F742" t="s">
        <v>1470</v>
      </c>
      <c r="G742" s="1" t="d">
        <v>2024-02-08</v>
      </c>
      <c r="H742" t="s">
        <v>1471</v>
      </c>
      <c r="I742" t="s">
        <v>19</v>
      </c>
      <c r="J742">
        <v>1</v>
      </c>
      <c r="K742">
        <v>309.54000000000002</v>
      </c>
      <c r="L742" t="s">
        <v>20</v>
      </c>
      <c r="M742" s="1" t="d">
        <v>2024-03-19</v>
      </c>
      <c r="N742" s="1" t="d">
        <v>2024-03-15</v>
      </c>
      <c r="O742" t="s">
        <v>21</v>
      </c>
    </row>
    <row r="743" spans="1:15" x14ac:dyDescent="0.3">
      <c r="A743" t="str">
        <f t="shared" si="11"/>
        <v>106</v>
      </c>
      <c r="B743" t="s">
        <v>15</v>
      </c>
      <c r="C743">
        <v>8567</v>
      </c>
      <c r="D743" t="s">
        <v>16</v>
      </c>
      <c r="E743">
        <v>1914731</v>
      </c>
      <c r="F743" t="s">
        <v>1472</v>
      </c>
      <c r="G743" s="1" t="d">
        <v>2023-09-08</v>
      </c>
      <c r="H743" t="s">
        <v>1473</v>
      </c>
      <c r="I743" t="s">
        <v>24</v>
      </c>
      <c r="J743">
        <v>1</v>
      </c>
      <c r="K743">
        <v>298.33999999999997</v>
      </c>
      <c r="L743" t="s">
        <v>29</v>
      </c>
      <c r="N743" s="1" t="d">
        <v>2024-03-15</v>
      </c>
      <c r="O743" t="s">
        <v>21</v>
      </c>
    </row>
    <row r="744" spans="1:15" x14ac:dyDescent="0.3">
      <c r="A744" t="str">
        <f t="shared" si="11"/>
        <v>106</v>
      </c>
      <c r="B744" t="s">
        <v>15</v>
      </c>
      <c r="C744">
        <v>8567</v>
      </c>
      <c r="D744" t="s">
        <v>16</v>
      </c>
      <c r="E744">
        <v>1914731</v>
      </c>
      <c r="F744" t="s">
        <v>1474</v>
      </c>
      <c r="G744" s="1" t="d">
        <v>2023-11-29</v>
      </c>
      <c r="H744" t="s">
        <v>1475</v>
      </c>
      <c r="I744" t="s">
        <v>19</v>
      </c>
      <c r="J744">
        <v>1</v>
      </c>
      <c r="K744">
        <v>219.68</v>
      </c>
      <c r="L744" t="s">
        <v>20</v>
      </c>
      <c r="M744" s="1" t="d">
        <v>2024-03-25</v>
      </c>
      <c r="N744" s="1" t="d">
        <v>2024-03-30</v>
      </c>
      <c r="O744" t="s">
        <v>21</v>
      </c>
    </row>
    <row r="745" spans="1:15" x14ac:dyDescent="0.3">
      <c r="A745" t="str">
        <f t="shared" si="11"/>
        <v>106</v>
      </c>
      <c r="B745" t="s">
        <v>15</v>
      </c>
      <c r="C745">
        <v>8567</v>
      </c>
      <c r="D745" t="s">
        <v>16</v>
      </c>
      <c r="E745">
        <v>1914731</v>
      </c>
      <c r="F745" t="s">
        <v>1476</v>
      </c>
      <c r="G745" s="1" t="d">
        <v>2023-05-17</v>
      </c>
      <c r="H745" t="s">
        <v>1477</v>
      </c>
      <c r="I745" t="s">
        <v>24</v>
      </c>
      <c r="J745">
        <v>1</v>
      </c>
      <c r="K745">
        <v>457.33</v>
      </c>
      <c r="L745" t="s">
        <v>29</v>
      </c>
      <c r="N745" s="1" t="d">
        <v>2024-03-25</v>
      </c>
      <c r="O745" t="s">
        <v>21</v>
      </c>
    </row>
    <row r="746" spans="1:15" x14ac:dyDescent="0.3">
      <c r="A746" t="str">
        <f t="shared" si="11"/>
        <v>106</v>
      </c>
      <c r="B746" t="s">
        <v>15</v>
      </c>
      <c r="C746">
        <v>8567</v>
      </c>
      <c r="D746" t="s">
        <v>16</v>
      </c>
      <c r="E746">
        <v>1914731</v>
      </c>
      <c r="F746" t="s">
        <v>1478</v>
      </c>
      <c r="G746" s="1" t="d">
        <v>2024-03-12</v>
      </c>
      <c r="H746" t="s">
        <v>1479</v>
      </c>
      <c r="I746" t="s">
        <v>19</v>
      </c>
      <c r="J746">
        <v>1</v>
      </c>
      <c r="K746">
        <v>273.60000000000002</v>
      </c>
      <c r="L746" t="s">
        <v>55</v>
      </c>
      <c r="M746" s="1" t="d">
        <v>2024-03-12</v>
      </c>
      <c r="N746" s="1" t="d">
        <v>2024-03-12</v>
      </c>
      <c r="O746" t="s">
        <v>21</v>
      </c>
    </row>
    <row r="747" spans="1:15" x14ac:dyDescent="0.3">
      <c r="A747" t="str">
        <f t="shared" si="11"/>
        <v>106</v>
      </c>
      <c r="B747" t="s">
        <v>15</v>
      </c>
      <c r="C747">
        <v>8567</v>
      </c>
      <c r="D747" t="s">
        <v>16</v>
      </c>
      <c r="E747">
        <v>1914731</v>
      </c>
      <c r="F747" t="s">
        <v>1480</v>
      </c>
      <c r="G747" s="1" t="d">
        <v>2023-12-27</v>
      </c>
      <c r="H747" t="s">
        <v>1481</v>
      </c>
      <c r="I747" t="s">
        <v>24</v>
      </c>
      <c r="J747">
        <v>1</v>
      </c>
      <c r="K747">
        <v>321.27</v>
      </c>
      <c r="L747" t="s">
        <v>20</v>
      </c>
      <c r="M747" s="1" t="d">
        <v>2024-04-01</v>
      </c>
      <c r="N747" s="1" t="d">
        <v>2024-03-30</v>
      </c>
      <c r="O747" t="s">
        <v>21</v>
      </c>
    </row>
    <row r="748" spans="1:15" x14ac:dyDescent="0.3">
      <c r="A748" t="str">
        <f t="shared" si="11"/>
        <v>106</v>
      </c>
      <c r="B748" t="s">
        <v>15</v>
      </c>
      <c r="C748">
        <v>8567</v>
      </c>
      <c r="D748" t="s">
        <v>16</v>
      </c>
      <c r="E748">
        <v>1914731</v>
      </c>
      <c r="F748" t="s">
        <v>1482</v>
      </c>
      <c r="G748" s="1" t="d">
        <v>2023-09-25</v>
      </c>
      <c r="H748" t="s">
        <v>1483</v>
      </c>
      <c r="I748" t="s">
        <v>24</v>
      </c>
      <c r="J748">
        <v>1</v>
      </c>
      <c r="K748">
        <v>875.58</v>
      </c>
      <c r="L748" t="s">
        <v>20</v>
      </c>
      <c r="M748" s="1" t="d">
        <v>2024-03-28</v>
      </c>
      <c r="N748" s="1" t="d">
        <v>2024-03-30</v>
      </c>
      <c r="O748" t="s">
        <v>21</v>
      </c>
    </row>
    <row r="749" spans="1:15" x14ac:dyDescent="0.3">
      <c r="A749" t="str">
        <f t="shared" si="11"/>
        <v>106</v>
      </c>
      <c r="B749" t="s">
        <v>15</v>
      </c>
      <c r="C749">
        <v>8567</v>
      </c>
      <c r="D749" t="s">
        <v>16</v>
      </c>
      <c r="E749">
        <v>1914731</v>
      </c>
      <c r="F749" t="s">
        <v>1484</v>
      </c>
      <c r="G749" s="1" t="d">
        <v>2023-12-20</v>
      </c>
      <c r="H749" t="s">
        <v>1485</v>
      </c>
      <c r="I749" t="s">
        <v>46</v>
      </c>
      <c r="J749">
        <v>1</v>
      </c>
      <c r="K749">
        <v>358.65</v>
      </c>
      <c r="L749" t="s">
        <v>20</v>
      </c>
      <c r="M749" s="1" t="d">
        <v>2024-03-26</v>
      </c>
      <c r="N749" s="1" t="d">
        <v>2024-03-25</v>
      </c>
      <c r="O749" t="s">
        <v>21</v>
      </c>
    </row>
    <row r="750" spans="1:15" x14ac:dyDescent="0.3">
      <c r="A750" t="str">
        <f t="shared" si="11"/>
        <v>106</v>
      </c>
      <c r="B750" t="s">
        <v>15</v>
      </c>
      <c r="C750">
        <v>8567</v>
      </c>
      <c r="D750" t="s">
        <v>16</v>
      </c>
      <c r="E750">
        <v>1914731</v>
      </c>
      <c r="F750" t="s">
        <v>1486</v>
      </c>
      <c r="G750" s="1" t="d">
        <v>2023-09-27</v>
      </c>
      <c r="H750" t="s">
        <v>1487</v>
      </c>
      <c r="I750" t="s">
        <v>19</v>
      </c>
      <c r="J750">
        <v>1</v>
      </c>
      <c r="K750">
        <v>215.37</v>
      </c>
      <c r="L750" t="s">
        <v>29</v>
      </c>
      <c r="N750" s="1" t="d">
        <v>2024-03-30</v>
      </c>
      <c r="O750" t="s">
        <v>21</v>
      </c>
    </row>
    <row r="751" spans="1:15" x14ac:dyDescent="0.3">
      <c r="A751" t="str">
        <f t="shared" si="11"/>
        <v>106</v>
      </c>
      <c r="B751" t="s">
        <v>15</v>
      </c>
      <c r="C751">
        <v>8567</v>
      </c>
      <c r="D751" t="s">
        <v>16</v>
      </c>
      <c r="E751">
        <v>1914731</v>
      </c>
      <c r="F751" t="s">
        <v>1488</v>
      </c>
      <c r="G751" s="1" t="d">
        <v>2023-11-06</v>
      </c>
      <c r="H751" t="s">
        <v>1489</v>
      </c>
      <c r="I751" t="s">
        <v>19</v>
      </c>
      <c r="J751">
        <v>1</v>
      </c>
      <c r="K751">
        <v>169.44</v>
      </c>
      <c r="L751" t="s">
        <v>20</v>
      </c>
      <c r="M751" s="1" t="d">
        <v>2024-03-11</v>
      </c>
      <c r="N751" s="1" t="d">
        <v>2024-03-10</v>
      </c>
      <c r="O751" t="s">
        <v>21</v>
      </c>
    </row>
    <row r="752" spans="1:15" x14ac:dyDescent="0.3">
      <c r="A752" t="str">
        <f t="shared" si="11"/>
        <v>106</v>
      </c>
      <c r="B752" t="s">
        <v>15</v>
      </c>
      <c r="C752">
        <v>8567</v>
      </c>
      <c r="D752" t="s">
        <v>16</v>
      </c>
      <c r="E752">
        <v>1914731</v>
      </c>
      <c r="F752" t="s">
        <v>1490</v>
      </c>
      <c r="G752" s="1" t="d">
        <v>2023-11-03</v>
      </c>
      <c r="H752" t="s">
        <v>1491</v>
      </c>
      <c r="I752" t="s">
        <v>19</v>
      </c>
      <c r="J752">
        <v>1</v>
      </c>
      <c r="K752">
        <v>272.26</v>
      </c>
      <c r="L752" t="s">
        <v>29</v>
      </c>
      <c r="N752" s="1" t="d">
        <v>2024-03-10</v>
      </c>
      <c r="O752" t="s">
        <v>21</v>
      </c>
    </row>
    <row r="753" spans="1:15" x14ac:dyDescent="0.3">
      <c r="A753" t="str">
        <f t="shared" si="11"/>
        <v>106</v>
      </c>
      <c r="B753" t="s">
        <v>15</v>
      </c>
      <c r="C753">
        <v>8567</v>
      </c>
      <c r="D753" t="s">
        <v>16</v>
      </c>
      <c r="E753">
        <v>1914731</v>
      </c>
      <c r="F753" t="s">
        <v>1492</v>
      </c>
      <c r="G753" s="1" t="d">
        <v>2023-11-10</v>
      </c>
      <c r="H753" t="s">
        <v>1493</v>
      </c>
      <c r="I753" t="s">
        <v>19</v>
      </c>
      <c r="J753">
        <v>1</v>
      </c>
      <c r="K753">
        <v>219.68</v>
      </c>
      <c r="L753" t="s">
        <v>20</v>
      </c>
      <c r="M753" s="1" t="d">
        <v>2024-03-08</v>
      </c>
      <c r="N753" s="1" t="d">
        <v>2024-03-15</v>
      </c>
      <c r="O753" t="s">
        <v>21</v>
      </c>
    </row>
    <row r="754" spans="1:15" x14ac:dyDescent="0.3">
      <c r="A754" t="str">
        <f t="shared" si="11"/>
        <v>106</v>
      </c>
      <c r="B754" t="s">
        <v>15</v>
      </c>
      <c r="C754">
        <v>8567</v>
      </c>
      <c r="D754" t="s">
        <v>16</v>
      </c>
      <c r="E754">
        <v>1914731</v>
      </c>
      <c r="F754" t="s">
        <v>1494</v>
      </c>
      <c r="G754" s="1" t="d">
        <v>2024-02-22</v>
      </c>
      <c r="H754" t="s">
        <v>1495</v>
      </c>
      <c r="I754" t="s">
        <v>24</v>
      </c>
      <c r="J754">
        <v>1</v>
      </c>
      <c r="K754" s="2">
        <v>1211.58</v>
      </c>
      <c r="L754" t="s">
        <v>20</v>
      </c>
      <c r="M754" s="1" t="d">
        <v>2024-04-29</v>
      </c>
      <c r="N754" s="1" t="d">
        <v>2024-03-30</v>
      </c>
      <c r="O754" t="s">
        <v>21</v>
      </c>
    </row>
    <row r="755" spans="1:15" x14ac:dyDescent="0.3">
      <c r="A755" t="str">
        <f t="shared" si="11"/>
        <v>106</v>
      </c>
      <c r="B755" t="s">
        <v>15</v>
      </c>
      <c r="C755">
        <v>8567</v>
      </c>
      <c r="D755" t="s">
        <v>16</v>
      </c>
      <c r="E755">
        <v>1914731</v>
      </c>
      <c r="F755" t="s">
        <v>1496</v>
      </c>
      <c r="G755" s="1" t="d">
        <v>2023-12-27</v>
      </c>
      <c r="H755" t="s">
        <v>1497</v>
      </c>
      <c r="I755" t="s">
        <v>46</v>
      </c>
      <c r="J755">
        <v>1</v>
      </c>
      <c r="K755">
        <v>169.44</v>
      </c>
      <c r="L755" t="s">
        <v>20</v>
      </c>
      <c r="M755" s="1" t="d">
        <v>2024-06-05</v>
      </c>
      <c r="N755" s="1" t="d">
        <v>2024-03-30</v>
      </c>
      <c r="O755" t="s">
        <v>21</v>
      </c>
    </row>
    <row r="756" spans="1:15" x14ac:dyDescent="0.3">
      <c r="A756" t="str">
        <f t="shared" si="11"/>
        <v>106</v>
      </c>
      <c r="B756" t="s">
        <v>15</v>
      </c>
      <c r="C756">
        <v>8567</v>
      </c>
      <c r="D756" t="s">
        <v>16</v>
      </c>
      <c r="E756">
        <v>1914731</v>
      </c>
      <c r="F756" t="s">
        <v>1498</v>
      </c>
      <c r="G756" s="1" t="d">
        <v>2023-09-29</v>
      </c>
      <c r="H756" t="s">
        <v>1499</v>
      </c>
      <c r="I756" t="s">
        <v>24</v>
      </c>
      <c r="J756">
        <v>1</v>
      </c>
      <c r="K756">
        <v>375.08</v>
      </c>
      <c r="L756" t="s">
        <v>29</v>
      </c>
      <c r="N756" s="1" t="d">
        <v>2024-03-30</v>
      </c>
      <c r="O756" t="s">
        <v>21</v>
      </c>
    </row>
    <row r="757" spans="1:15" x14ac:dyDescent="0.3">
      <c r="A757" t="str">
        <f t="shared" si="11"/>
        <v>106</v>
      </c>
      <c r="B757" t="s">
        <v>15</v>
      </c>
      <c r="C757">
        <v>8567</v>
      </c>
      <c r="D757" t="s">
        <v>16</v>
      </c>
      <c r="E757">
        <v>1914731</v>
      </c>
      <c r="F757" t="s">
        <v>1500</v>
      </c>
      <c r="G757" s="1" t="d">
        <v>2023-06-22</v>
      </c>
      <c r="H757" t="s">
        <v>1501</v>
      </c>
      <c r="I757" t="s">
        <v>24</v>
      </c>
      <c r="J757">
        <v>1</v>
      </c>
      <c r="K757">
        <v>528.04999999999995</v>
      </c>
      <c r="L757" t="s">
        <v>20</v>
      </c>
      <c r="M757" s="1" t="d">
        <v>2024-04-05</v>
      </c>
      <c r="N757" s="1" t="d">
        <v>2024-03-30</v>
      </c>
      <c r="O757" t="s">
        <v>21</v>
      </c>
    </row>
    <row r="758" spans="1:15" x14ac:dyDescent="0.3">
      <c r="A758" t="str">
        <f t="shared" si="11"/>
        <v>106</v>
      </c>
      <c r="B758" t="s">
        <v>15</v>
      </c>
      <c r="C758">
        <v>8567</v>
      </c>
      <c r="D758" t="s">
        <v>16</v>
      </c>
      <c r="E758">
        <v>1914731</v>
      </c>
      <c r="F758" t="s">
        <v>1502</v>
      </c>
      <c r="G758" s="1" t="d">
        <v>2024-02-16</v>
      </c>
      <c r="H758" t="s">
        <v>1503</v>
      </c>
      <c r="I758" t="s">
        <v>24</v>
      </c>
      <c r="J758">
        <v>3</v>
      </c>
      <c r="K758">
        <v>774.27</v>
      </c>
      <c r="L758" t="s">
        <v>20</v>
      </c>
      <c r="M758" s="1" t="d">
        <v>2024-03-20</v>
      </c>
      <c r="N758" s="1" t="d">
        <v>2024-03-20</v>
      </c>
      <c r="O758" t="s">
        <v>21</v>
      </c>
    </row>
    <row r="759" spans="1:15" x14ac:dyDescent="0.3">
      <c r="A759" t="str">
        <f t="shared" si="11"/>
        <v>106</v>
      </c>
      <c r="B759" t="s">
        <v>15</v>
      </c>
      <c r="C759">
        <v>8567</v>
      </c>
      <c r="D759" t="s">
        <v>16</v>
      </c>
      <c r="E759">
        <v>1914731</v>
      </c>
      <c r="F759" t="s">
        <v>1504</v>
      </c>
      <c r="G759" s="1" t="d">
        <v>2024-02-28</v>
      </c>
      <c r="H759" t="s">
        <v>1505</v>
      </c>
      <c r="I759" t="s">
        <v>19</v>
      </c>
      <c r="J759">
        <v>1</v>
      </c>
      <c r="K759">
        <v>177.91</v>
      </c>
      <c r="L759" t="s">
        <v>20</v>
      </c>
      <c r="M759" s="1" t="d">
        <v>2024-04-01</v>
      </c>
      <c r="N759" s="1" t="d">
        <v>2024-03-30</v>
      </c>
      <c r="O759" t="s">
        <v>21</v>
      </c>
    </row>
    <row r="760" spans="1:15" x14ac:dyDescent="0.3">
      <c r="A760" t="str">
        <f t="shared" si="11"/>
        <v>106</v>
      </c>
      <c r="B760" t="s">
        <v>15</v>
      </c>
      <c r="C760">
        <v>8567</v>
      </c>
      <c r="D760" t="s">
        <v>16</v>
      </c>
      <c r="E760">
        <v>1914731</v>
      </c>
      <c r="F760" t="s">
        <v>1506</v>
      </c>
      <c r="G760" s="1" t="d">
        <v>2024-03-07</v>
      </c>
      <c r="H760" t="s">
        <v>1507</v>
      </c>
      <c r="I760" t="s">
        <v>24</v>
      </c>
      <c r="J760">
        <v>1</v>
      </c>
      <c r="K760">
        <v>343.63</v>
      </c>
      <c r="L760" t="s">
        <v>55</v>
      </c>
      <c r="M760" s="1" t="d">
        <v>2024-03-07</v>
      </c>
      <c r="N760" s="1" t="d">
        <v>2024-03-07</v>
      </c>
      <c r="O760" t="s">
        <v>21</v>
      </c>
    </row>
    <row r="761" spans="1:15" x14ac:dyDescent="0.3">
      <c r="A761" t="str">
        <f t="shared" si="11"/>
        <v>106</v>
      </c>
      <c r="B761" t="s">
        <v>15</v>
      </c>
      <c r="C761">
        <v>8567</v>
      </c>
      <c r="D761" t="s">
        <v>16</v>
      </c>
      <c r="E761">
        <v>1914731</v>
      </c>
      <c r="F761" t="s">
        <v>1508</v>
      </c>
      <c r="G761" s="1" t="d">
        <v>2023-10-18</v>
      </c>
      <c r="H761" t="s">
        <v>1509</v>
      </c>
      <c r="I761" t="s">
        <v>19</v>
      </c>
      <c r="J761">
        <v>1</v>
      </c>
      <c r="K761">
        <v>219.68</v>
      </c>
      <c r="L761" t="s">
        <v>29</v>
      </c>
      <c r="N761" s="1" t="d">
        <v>2024-03-25</v>
      </c>
      <c r="O761" t="s">
        <v>21</v>
      </c>
    </row>
    <row r="762" spans="1:15" x14ac:dyDescent="0.3">
      <c r="A762" t="str">
        <f t="shared" si="11"/>
        <v>106</v>
      </c>
      <c r="B762" t="s">
        <v>15</v>
      </c>
      <c r="C762">
        <v>8567</v>
      </c>
      <c r="D762" t="s">
        <v>16</v>
      </c>
      <c r="E762">
        <v>1914731</v>
      </c>
      <c r="F762" t="s">
        <v>1510</v>
      </c>
      <c r="G762" s="1" t="d">
        <v>2023-10-24</v>
      </c>
      <c r="H762" t="s">
        <v>1511</v>
      </c>
      <c r="I762" t="s">
        <v>19</v>
      </c>
      <c r="J762">
        <v>1</v>
      </c>
      <c r="K762">
        <v>189.84</v>
      </c>
      <c r="L762" t="s">
        <v>20</v>
      </c>
      <c r="M762" s="1" t="d">
        <v>2024-04-03</v>
      </c>
      <c r="N762" s="1" t="d">
        <v>2024-03-30</v>
      </c>
      <c r="O762" t="s">
        <v>21</v>
      </c>
    </row>
    <row r="763" spans="1:15" x14ac:dyDescent="0.3">
      <c r="A763" t="str">
        <f t="shared" si="11"/>
        <v>106</v>
      </c>
      <c r="B763" t="s">
        <v>15</v>
      </c>
      <c r="C763">
        <v>8567</v>
      </c>
      <c r="D763" t="s">
        <v>16</v>
      </c>
      <c r="E763">
        <v>1914731</v>
      </c>
      <c r="F763" t="s">
        <v>1512</v>
      </c>
      <c r="G763" s="1" t="d">
        <v>2023-12-12</v>
      </c>
      <c r="H763" t="s">
        <v>1513</v>
      </c>
      <c r="I763" t="s">
        <v>24</v>
      </c>
      <c r="J763">
        <v>1</v>
      </c>
      <c r="K763">
        <v>519.04</v>
      </c>
      <c r="L763" t="s">
        <v>20</v>
      </c>
      <c r="M763" s="1" t="d">
        <v>2024-03-18</v>
      </c>
      <c r="N763" s="1" t="d">
        <v>2024-03-20</v>
      </c>
      <c r="O763" t="s">
        <v>21</v>
      </c>
    </row>
    <row r="764" spans="1:15" x14ac:dyDescent="0.3">
      <c r="A764" t="str">
        <f t="shared" si="11"/>
        <v>106</v>
      </c>
      <c r="B764" t="s">
        <v>15</v>
      </c>
      <c r="C764">
        <v>8567</v>
      </c>
      <c r="D764" t="s">
        <v>16</v>
      </c>
      <c r="E764">
        <v>1914731</v>
      </c>
      <c r="F764" t="s">
        <v>1514</v>
      </c>
      <c r="G764" s="1" t="d">
        <v>2023-11-27</v>
      </c>
      <c r="H764" t="s">
        <v>1515</v>
      </c>
      <c r="I764" t="s">
        <v>19</v>
      </c>
      <c r="J764">
        <v>1</v>
      </c>
      <c r="K764">
        <v>195.73</v>
      </c>
      <c r="L764" t="s">
        <v>20</v>
      </c>
      <c r="M764" s="1" t="d">
        <v>2024-04-03</v>
      </c>
      <c r="N764" s="1" t="d">
        <v>2024-03-30</v>
      </c>
      <c r="O764" t="s">
        <v>21</v>
      </c>
    </row>
    <row r="765" spans="1:15" x14ac:dyDescent="0.3">
      <c r="A765" t="str">
        <f t="shared" si="11"/>
        <v>106</v>
      </c>
      <c r="B765" t="s">
        <v>15</v>
      </c>
      <c r="C765">
        <v>8567</v>
      </c>
      <c r="D765" t="s">
        <v>16</v>
      </c>
      <c r="E765">
        <v>1914731</v>
      </c>
      <c r="F765" t="s">
        <v>1516</v>
      </c>
      <c r="G765" s="1" t="d">
        <v>2024-01-22</v>
      </c>
      <c r="H765" t="s">
        <v>1517</v>
      </c>
      <c r="I765" t="s">
        <v>19</v>
      </c>
      <c r="J765">
        <v>1</v>
      </c>
      <c r="K765">
        <v>230.67</v>
      </c>
      <c r="L765" t="s">
        <v>20</v>
      </c>
      <c r="M765" s="1" t="d">
        <v>2024-03-08</v>
      </c>
      <c r="N765" s="1" t="d">
        <v>2024-03-20</v>
      </c>
      <c r="O765" t="s">
        <v>21</v>
      </c>
    </row>
    <row r="766" spans="1:15" x14ac:dyDescent="0.3">
      <c r="A766" t="str">
        <f t="shared" si="11"/>
        <v>106</v>
      </c>
      <c r="B766" t="s">
        <v>15</v>
      </c>
      <c r="C766">
        <v>8567</v>
      </c>
      <c r="D766" t="s">
        <v>16</v>
      </c>
      <c r="E766">
        <v>1914731</v>
      </c>
      <c r="F766" t="s">
        <v>1518</v>
      </c>
      <c r="G766" s="1" t="d">
        <v>2023-11-30</v>
      </c>
      <c r="H766" t="s">
        <v>1519</v>
      </c>
      <c r="I766" t="s">
        <v>24</v>
      </c>
      <c r="J766">
        <v>1</v>
      </c>
      <c r="K766">
        <v>245.01</v>
      </c>
      <c r="L766" t="s">
        <v>20</v>
      </c>
      <c r="M766" s="1" t="d">
        <v>2024-04-17</v>
      </c>
      <c r="N766" s="1" t="d">
        <v>2024-03-30</v>
      </c>
      <c r="O766" t="s">
        <v>21</v>
      </c>
    </row>
    <row r="767" spans="1:15" x14ac:dyDescent="0.3">
      <c r="A767" t="str">
        <f t="shared" si="11"/>
        <v>106</v>
      </c>
      <c r="B767" t="s">
        <v>15</v>
      </c>
      <c r="C767">
        <v>8567</v>
      </c>
      <c r="D767" t="s">
        <v>16</v>
      </c>
      <c r="E767">
        <v>1914731</v>
      </c>
      <c r="F767" t="s">
        <v>1520</v>
      </c>
      <c r="G767" s="1" t="d">
        <v>2023-11-16</v>
      </c>
      <c r="H767" t="s">
        <v>1521</v>
      </c>
      <c r="I767" t="s">
        <v>19</v>
      </c>
      <c r="J767">
        <v>1</v>
      </c>
      <c r="K767">
        <v>324.83999999999997</v>
      </c>
      <c r="L767" t="s">
        <v>29</v>
      </c>
      <c r="N767" s="1" t="d">
        <v>2024-03-25</v>
      </c>
      <c r="O767" t="s">
        <v>21</v>
      </c>
    </row>
    <row r="768" spans="1:15" x14ac:dyDescent="0.3">
      <c r="A768" t="str">
        <f t="shared" si="11"/>
        <v>106</v>
      </c>
      <c r="B768" t="s">
        <v>15</v>
      </c>
      <c r="C768">
        <v>8567</v>
      </c>
      <c r="D768" t="s">
        <v>16</v>
      </c>
      <c r="E768">
        <v>1914731</v>
      </c>
      <c r="F768" t="s">
        <v>1522</v>
      </c>
      <c r="G768" s="1" t="d">
        <v>2023-12-14</v>
      </c>
      <c r="H768" t="s">
        <v>1523</v>
      </c>
      <c r="I768" t="s">
        <v>46</v>
      </c>
      <c r="J768">
        <v>1</v>
      </c>
      <c r="K768">
        <v>219.68</v>
      </c>
      <c r="L768" t="s">
        <v>20</v>
      </c>
      <c r="M768" s="1" t="d">
        <v>2024-03-15</v>
      </c>
      <c r="N768" s="1" t="d">
        <v>2024-03-15</v>
      </c>
      <c r="O768" t="s">
        <v>21</v>
      </c>
    </row>
    <row r="769" spans="1:15" x14ac:dyDescent="0.3">
      <c r="A769" t="str">
        <f t="shared" si="11"/>
        <v>106</v>
      </c>
      <c r="B769" t="s">
        <v>15</v>
      </c>
      <c r="C769">
        <v>8567</v>
      </c>
      <c r="D769" t="s">
        <v>16</v>
      </c>
      <c r="E769">
        <v>1914731</v>
      </c>
      <c r="F769" t="s">
        <v>1522</v>
      </c>
      <c r="G769" s="1" t="d">
        <v>2023-12-14</v>
      </c>
      <c r="H769" t="s">
        <v>1523</v>
      </c>
      <c r="I769" t="s">
        <v>46</v>
      </c>
      <c r="J769">
        <v>1</v>
      </c>
      <c r="K769">
        <v>245.97</v>
      </c>
      <c r="L769" t="s">
        <v>46</v>
      </c>
      <c r="N769" s="1" t="d">
        <v>2024-03-15</v>
      </c>
      <c r="O769" t="s">
        <v>21</v>
      </c>
    </row>
    <row r="770" spans="1:15" x14ac:dyDescent="0.3">
      <c r="A770" t="str">
        <f t="shared" ref="A770:A833" si="12">"106"</f>
        <v>106</v>
      </c>
      <c r="B770" t="s">
        <v>15</v>
      </c>
      <c r="C770">
        <v>8567</v>
      </c>
      <c r="D770" t="s">
        <v>16</v>
      </c>
      <c r="E770">
        <v>1914731</v>
      </c>
      <c r="F770" t="s">
        <v>1524</v>
      </c>
      <c r="G770" s="1" t="d">
        <v>2023-10-31</v>
      </c>
      <c r="H770" t="s">
        <v>1525</v>
      </c>
      <c r="I770" t="s">
        <v>19</v>
      </c>
      <c r="J770">
        <v>1</v>
      </c>
      <c r="K770">
        <v>355.11</v>
      </c>
      <c r="L770" t="s">
        <v>20</v>
      </c>
      <c r="M770" s="1" t="d">
        <v>2024-04-01</v>
      </c>
      <c r="N770" s="1" t="d">
        <v>2024-03-30</v>
      </c>
      <c r="O770" t="s">
        <v>21</v>
      </c>
    </row>
    <row r="771" spans="1:15" x14ac:dyDescent="0.3">
      <c r="A771" t="str">
        <f t="shared" si="12"/>
        <v>106</v>
      </c>
      <c r="B771" t="s">
        <v>15</v>
      </c>
      <c r="C771">
        <v>8567</v>
      </c>
      <c r="D771" t="s">
        <v>16</v>
      </c>
      <c r="E771">
        <v>1914731</v>
      </c>
      <c r="F771" t="s">
        <v>1526</v>
      </c>
      <c r="G771" s="1" t="d">
        <v>2023-11-30</v>
      </c>
      <c r="H771" t="s">
        <v>1525</v>
      </c>
      <c r="I771" t="s">
        <v>24</v>
      </c>
      <c r="J771">
        <v>1</v>
      </c>
      <c r="K771">
        <v>377.97</v>
      </c>
      <c r="L771" t="s">
        <v>20</v>
      </c>
      <c r="M771" s="1" t="d">
        <v>2024-04-17</v>
      </c>
      <c r="N771" s="1" t="d">
        <v>2024-03-30</v>
      </c>
      <c r="O771" t="s">
        <v>21</v>
      </c>
    </row>
    <row r="772" spans="1:15" x14ac:dyDescent="0.3">
      <c r="A772" t="str">
        <f t="shared" si="12"/>
        <v>106</v>
      </c>
      <c r="B772" t="s">
        <v>15</v>
      </c>
      <c r="C772">
        <v>8567</v>
      </c>
      <c r="D772" t="s">
        <v>16</v>
      </c>
      <c r="E772">
        <v>1914731</v>
      </c>
      <c r="F772" t="s">
        <v>1527</v>
      </c>
      <c r="G772" s="1" t="d">
        <v>2024-03-31</v>
      </c>
      <c r="H772" t="s">
        <v>1528</v>
      </c>
      <c r="I772" t="s">
        <v>19</v>
      </c>
      <c r="J772">
        <v>1</v>
      </c>
      <c r="K772">
        <v>221.07</v>
      </c>
      <c r="L772" t="s">
        <v>55</v>
      </c>
      <c r="M772" s="1" t="d">
        <v>2024-04-01</v>
      </c>
      <c r="N772" s="1" t="d">
        <v>2024-03-31</v>
      </c>
      <c r="O772" t="s">
        <v>21</v>
      </c>
    </row>
    <row r="773" spans="1:15" x14ac:dyDescent="0.3">
      <c r="A773" t="str">
        <f t="shared" si="12"/>
        <v>106</v>
      </c>
      <c r="B773" t="s">
        <v>15</v>
      </c>
      <c r="C773">
        <v>8567</v>
      </c>
      <c r="D773" t="s">
        <v>16</v>
      </c>
      <c r="E773">
        <v>1914731</v>
      </c>
      <c r="F773" t="s">
        <v>1529</v>
      </c>
      <c r="G773" s="1" t="d">
        <v>2024-01-02</v>
      </c>
      <c r="H773" t="s">
        <v>1530</v>
      </c>
      <c r="I773" t="s">
        <v>19</v>
      </c>
      <c r="J773">
        <v>1</v>
      </c>
      <c r="K773">
        <v>236.76</v>
      </c>
      <c r="L773" t="s">
        <v>20</v>
      </c>
      <c r="M773" s="1" t="d">
        <v>2024-03-12</v>
      </c>
      <c r="N773" s="1" t="d">
        <v>2024-03-10</v>
      </c>
      <c r="O773" t="s">
        <v>21</v>
      </c>
    </row>
    <row r="774" spans="1:15" x14ac:dyDescent="0.3">
      <c r="A774" t="str">
        <f t="shared" si="12"/>
        <v>106</v>
      </c>
      <c r="B774" t="s">
        <v>15</v>
      </c>
      <c r="C774">
        <v>8567</v>
      </c>
      <c r="D774" t="s">
        <v>16</v>
      </c>
      <c r="E774">
        <v>1914731</v>
      </c>
      <c r="F774" t="s">
        <v>1531</v>
      </c>
      <c r="G774" s="1" t="d">
        <v>2024-03-18</v>
      </c>
      <c r="H774" t="s">
        <v>1532</v>
      </c>
      <c r="I774" t="s">
        <v>24</v>
      </c>
      <c r="J774">
        <v>1</v>
      </c>
      <c r="K774">
        <v>822.07</v>
      </c>
      <c r="L774" t="s">
        <v>55</v>
      </c>
      <c r="M774" s="1" t="d">
        <v>2024-03-18</v>
      </c>
      <c r="N774" s="1" t="d">
        <v>2024-03-18</v>
      </c>
      <c r="O774" t="s">
        <v>21</v>
      </c>
    </row>
    <row r="775" spans="1:15" x14ac:dyDescent="0.3">
      <c r="A775" t="str">
        <f t="shared" si="12"/>
        <v>106</v>
      </c>
      <c r="B775" t="s">
        <v>15</v>
      </c>
      <c r="C775">
        <v>8567</v>
      </c>
      <c r="D775" t="s">
        <v>16</v>
      </c>
      <c r="E775">
        <v>1914731</v>
      </c>
      <c r="F775" t="s">
        <v>1533</v>
      </c>
      <c r="G775" s="1" t="d">
        <v>2023-10-31</v>
      </c>
      <c r="H775" t="s">
        <v>1534</v>
      </c>
      <c r="I775" t="s">
        <v>46</v>
      </c>
      <c r="J775">
        <v>1</v>
      </c>
      <c r="K775">
        <v>324.17</v>
      </c>
      <c r="L775" t="s">
        <v>20</v>
      </c>
      <c r="M775" s="1" t="d">
        <v>2024-04-01</v>
      </c>
      <c r="N775" s="1" t="d">
        <v>2024-03-30</v>
      </c>
      <c r="O775" t="s">
        <v>21</v>
      </c>
    </row>
    <row r="776" spans="1:15" x14ac:dyDescent="0.3">
      <c r="A776" t="str">
        <f t="shared" si="12"/>
        <v>106</v>
      </c>
      <c r="B776" t="s">
        <v>15</v>
      </c>
      <c r="C776">
        <v>8567</v>
      </c>
      <c r="D776" t="s">
        <v>16</v>
      </c>
      <c r="E776">
        <v>1914731</v>
      </c>
      <c r="F776" t="s">
        <v>1535</v>
      </c>
      <c r="G776" s="1" t="d">
        <v>2023-12-15</v>
      </c>
      <c r="H776" t="s">
        <v>1536</v>
      </c>
      <c r="I776" t="s">
        <v>24</v>
      </c>
      <c r="J776">
        <v>1</v>
      </c>
      <c r="K776">
        <v>517.21</v>
      </c>
      <c r="L776" t="s">
        <v>20</v>
      </c>
      <c r="M776" s="1" t="d">
        <v>2024-03-20</v>
      </c>
      <c r="N776" s="1" t="d">
        <v>2024-03-20</v>
      </c>
      <c r="O776" t="s">
        <v>21</v>
      </c>
    </row>
    <row r="777" spans="1:15" x14ac:dyDescent="0.3">
      <c r="A777" t="str">
        <f t="shared" si="12"/>
        <v>106</v>
      </c>
      <c r="B777" t="s">
        <v>15</v>
      </c>
      <c r="C777">
        <v>8567</v>
      </c>
      <c r="D777" t="s">
        <v>16</v>
      </c>
      <c r="E777">
        <v>1914731</v>
      </c>
      <c r="F777" t="s">
        <v>1537</v>
      </c>
      <c r="G777" s="1" t="d">
        <v>2023-10-17</v>
      </c>
      <c r="H777" t="s">
        <v>1538</v>
      </c>
      <c r="I777" t="s">
        <v>46</v>
      </c>
      <c r="J777">
        <v>1</v>
      </c>
      <c r="K777">
        <v>331.12</v>
      </c>
      <c r="L777" t="s">
        <v>46</v>
      </c>
      <c r="N777" s="1" t="d">
        <v>2024-03-25</v>
      </c>
      <c r="O777" t="s">
        <v>21</v>
      </c>
    </row>
    <row r="778" spans="1:15" x14ac:dyDescent="0.3">
      <c r="A778" t="str">
        <f t="shared" si="12"/>
        <v>106</v>
      </c>
      <c r="B778" t="s">
        <v>15</v>
      </c>
      <c r="C778">
        <v>8567</v>
      </c>
      <c r="D778" t="s">
        <v>16</v>
      </c>
      <c r="E778">
        <v>1914731</v>
      </c>
      <c r="F778" t="s">
        <v>1539</v>
      </c>
      <c r="G778" s="1" t="d">
        <v>2023-12-28</v>
      </c>
      <c r="H778" t="s">
        <v>1540</v>
      </c>
      <c r="I778" t="s">
        <v>19</v>
      </c>
      <c r="J778">
        <v>1</v>
      </c>
      <c r="K778">
        <v>213.19</v>
      </c>
      <c r="L778" t="s">
        <v>20</v>
      </c>
      <c r="M778" s="1" t="d">
        <v>2024-04-01</v>
      </c>
      <c r="N778" s="1" t="d">
        <v>2024-03-30</v>
      </c>
      <c r="O778" t="s">
        <v>21</v>
      </c>
    </row>
    <row r="779" spans="1:15" x14ac:dyDescent="0.3">
      <c r="A779" t="str">
        <f t="shared" si="12"/>
        <v>106</v>
      </c>
      <c r="B779" t="s">
        <v>15</v>
      </c>
      <c r="C779">
        <v>8567</v>
      </c>
      <c r="D779" t="s">
        <v>16</v>
      </c>
      <c r="E779">
        <v>1914731</v>
      </c>
      <c r="F779" t="s">
        <v>1541</v>
      </c>
      <c r="G779" s="1" t="d">
        <v>2023-12-28</v>
      </c>
      <c r="H779" t="s">
        <v>1540</v>
      </c>
      <c r="I779" t="s">
        <v>24</v>
      </c>
      <c r="J779">
        <v>1</v>
      </c>
      <c r="K779">
        <v>283.99</v>
      </c>
      <c r="L779" t="s">
        <v>20</v>
      </c>
      <c r="M779" s="1" t="d">
        <v>2024-04-03</v>
      </c>
      <c r="N779" s="1" t="d">
        <v>2024-03-30</v>
      </c>
      <c r="O779" t="s">
        <v>21</v>
      </c>
    </row>
    <row r="780" spans="1:15" x14ac:dyDescent="0.3">
      <c r="A780" t="str">
        <f t="shared" si="12"/>
        <v>106</v>
      </c>
      <c r="B780" t="s">
        <v>15</v>
      </c>
      <c r="C780">
        <v>8567</v>
      </c>
      <c r="D780" t="s">
        <v>16</v>
      </c>
      <c r="E780">
        <v>1914731</v>
      </c>
      <c r="F780" t="s">
        <v>1542</v>
      </c>
      <c r="G780" s="1" t="d">
        <v>2023-12-01</v>
      </c>
      <c r="H780" t="s">
        <v>1543</v>
      </c>
      <c r="I780" t="s">
        <v>19</v>
      </c>
      <c r="J780">
        <v>2</v>
      </c>
      <c r="K780">
        <v>439.36</v>
      </c>
      <c r="L780" t="s">
        <v>20</v>
      </c>
      <c r="M780" s="1" t="d">
        <v>2024-03-04</v>
      </c>
      <c r="N780" s="1" t="d">
        <v>2024-03-10</v>
      </c>
      <c r="O780" t="s">
        <v>21</v>
      </c>
    </row>
    <row r="781" spans="1:15" x14ac:dyDescent="0.3">
      <c r="A781" t="str">
        <f t="shared" si="12"/>
        <v>106</v>
      </c>
      <c r="B781" t="s">
        <v>15</v>
      </c>
      <c r="C781">
        <v>8567</v>
      </c>
      <c r="D781" t="s">
        <v>16</v>
      </c>
      <c r="E781">
        <v>1914731</v>
      </c>
      <c r="F781" t="s">
        <v>1544</v>
      </c>
      <c r="G781" s="1" t="d">
        <v>2023-10-26</v>
      </c>
      <c r="H781" t="s">
        <v>1545</v>
      </c>
      <c r="I781" t="s">
        <v>24</v>
      </c>
      <c r="J781">
        <v>1</v>
      </c>
      <c r="K781">
        <v>419.19</v>
      </c>
      <c r="L781" t="s">
        <v>20</v>
      </c>
      <c r="M781" s="1" t="d">
        <v>2024-03-06</v>
      </c>
      <c r="N781" s="1" t="d">
        <v>2024-03-30</v>
      </c>
      <c r="O781" t="s">
        <v>21</v>
      </c>
    </row>
    <row r="782" spans="1:15" x14ac:dyDescent="0.3">
      <c r="A782" t="str">
        <f t="shared" si="12"/>
        <v>106</v>
      </c>
      <c r="B782" t="s">
        <v>15</v>
      </c>
      <c r="C782">
        <v>8567</v>
      </c>
      <c r="D782" t="s">
        <v>16</v>
      </c>
      <c r="E782">
        <v>1914731</v>
      </c>
      <c r="F782" t="s">
        <v>1546</v>
      </c>
      <c r="G782" s="1" t="d">
        <v>2023-12-13</v>
      </c>
      <c r="H782" t="s">
        <v>1547</v>
      </c>
      <c r="I782" t="s">
        <v>46</v>
      </c>
      <c r="J782">
        <v>1</v>
      </c>
      <c r="K782">
        <v>278.54000000000002</v>
      </c>
      <c r="L782" t="s">
        <v>46</v>
      </c>
      <c r="N782" s="1" t="d">
        <v>2024-03-20</v>
      </c>
      <c r="O782" t="s">
        <v>21</v>
      </c>
    </row>
    <row r="783" spans="1:15" x14ac:dyDescent="0.3">
      <c r="A783" t="str">
        <f t="shared" si="12"/>
        <v>106</v>
      </c>
      <c r="B783" t="s">
        <v>15</v>
      </c>
      <c r="C783">
        <v>8567</v>
      </c>
      <c r="D783" t="s">
        <v>16</v>
      </c>
      <c r="E783">
        <v>1914731</v>
      </c>
      <c r="F783" t="s">
        <v>1548</v>
      </c>
      <c r="G783" s="1" t="d">
        <v>2023-11-20</v>
      </c>
      <c r="H783" t="s">
        <v>1549</v>
      </c>
      <c r="I783" t="s">
        <v>24</v>
      </c>
      <c r="J783">
        <v>1</v>
      </c>
      <c r="K783">
        <v>940.4</v>
      </c>
      <c r="L783" t="s">
        <v>20</v>
      </c>
      <c r="M783" s="1" t="d">
        <v>2024-04-25</v>
      </c>
      <c r="N783" s="1" t="d">
        <v>2024-03-25</v>
      </c>
      <c r="O783" t="s">
        <v>21</v>
      </c>
    </row>
    <row r="784" spans="1:15" x14ac:dyDescent="0.3">
      <c r="A784" t="str">
        <f t="shared" si="12"/>
        <v>106</v>
      </c>
      <c r="B784" t="s">
        <v>15</v>
      </c>
      <c r="C784">
        <v>8567</v>
      </c>
      <c r="D784" t="s">
        <v>16</v>
      </c>
      <c r="E784">
        <v>1914731</v>
      </c>
      <c r="F784" t="s">
        <v>1550</v>
      </c>
      <c r="G784" s="1" t="d">
        <v>2024-02-02</v>
      </c>
      <c r="H784" t="s">
        <v>1551</v>
      </c>
      <c r="I784" t="s">
        <v>24</v>
      </c>
      <c r="J784">
        <v>1</v>
      </c>
      <c r="K784">
        <v>337.35</v>
      </c>
      <c r="L784" t="s">
        <v>20</v>
      </c>
      <c r="M784" s="1" t="d">
        <v>2024-03-04</v>
      </c>
      <c r="N784" s="1" t="d">
        <v>2024-03-05</v>
      </c>
      <c r="O784" t="s">
        <v>21</v>
      </c>
    </row>
    <row r="785" spans="1:15" x14ac:dyDescent="0.3">
      <c r="A785" t="str">
        <f t="shared" si="12"/>
        <v>106</v>
      </c>
      <c r="B785" t="s">
        <v>15</v>
      </c>
      <c r="C785">
        <v>8567</v>
      </c>
      <c r="D785" t="s">
        <v>16</v>
      </c>
      <c r="E785">
        <v>1914731</v>
      </c>
      <c r="F785" t="s">
        <v>1552</v>
      </c>
      <c r="G785" s="1" t="d">
        <v>2023-12-01</v>
      </c>
      <c r="H785" t="s">
        <v>1553</v>
      </c>
      <c r="I785" t="s">
        <v>24</v>
      </c>
      <c r="J785">
        <v>2</v>
      </c>
      <c r="K785">
        <v>656.1</v>
      </c>
      <c r="L785" t="s">
        <v>20</v>
      </c>
      <c r="M785" s="1" t="d">
        <v>2024-04-25</v>
      </c>
      <c r="N785" s="1" t="d">
        <v>2024-03-10</v>
      </c>
      <c r="O785" t="s">
        <v>21</v>
      </c>
    </row>
    <row r="786" spans="1:15" x14ac:dyDescent="0.3">
      <c r="A786" t="str">
        <f t="shared" si="12"/>
        <v>106</v>
      </c>
      <c r="B786" t="s">
        <v>15</v>
      </c>
      <c r="C786">
        <v>8567</v>
      </c>
      <c r="D786" t="s">
        <v>16</v>
      </c>
      <c r="E786">
        <v>1914731</v>
      </c>
      <c r="F786" t="s">
        <v>1554</v>
      </c>
      <c r="G786" s="1" t="d">
        <v>2023-09-25</v>
      </c>
      <c r="H786" t="s">
        <v>1555</v>
      </c>
      <c r="I786" t="s">
        <v>24</v>
      </c>
      <c r="J786">
        <v>1</v>
      </c>
      <c r="K786">
        <v>410.97</v>
      </c>
      <c r="L786" t="s">
        <v>20</v>
      </c>
      <c r="M786" s="1" t="d">
        <v>2024-03-28</v>
      </c>
      <c r="N786" s="1" t="d">
        <v>2024-03-30</v>
      </c>
      <c r="O786" t="s">
        <v>21</v>
      </c>
    </row>
    <row r="787" spans="1:15" x14ac:dyDescent="0.3">
      <c r="A787" t="str">
        <f t="shared" si="12"/>
        <v>106</v>
      </c>
      <c r="B787" t="s">
        <v>15</v>
      </c>
      <c r="C787">
        <v>8567</v>
      </c>
      <c r="D787" t="s">
        <v>16</v>
      </c>
      <c r="E787">
        <v>1914731</v>
      </c>
      <c r="F787" t="s">
        <v>1556</v>
      </c>
      <c r="G787" s="1" t="d">
        <v>2023-11-01</v>
      </c>
      <c r="H787" t="s">
        <v>1557</v>
      </c>
      <c r="I787" t="s">
        <v>19</v>
      </c>
      <c r="J787">
        <v>1</v>
      </c>
      <c r="K787">
        <v>245.97</v>
      </c>
      <c r="L787" t="s">
        <v>29</v>
      </c>
      <c r="N787" s="1" t="d">
        <v>2024-03-10</v>
      </c>
      <c r="O787" t="s">
        <v>21</v>
      </c>
    </row>
    <row r="788" spans="1:15" x14ac:dyDescent="0.3">
      <c r="A788" t="str">
        <f t="shared" si="12"/>
        <v>106</v>
      </c>
      <c r="B788" t="s">
        <v>15</v>
      </c>
      <c r="C788">
        <v>8567</v>
      </c>
      <c r="D788" t="s">
        <v>16</v>
      </c>
      <c r="E788">
        <v>1914731</v>
      </c>
      <c r="F788" t="s">
        <v>1558</v>
      </c>
      <c r="G788" s="1" t="d">
        <v>2023-10-13</v>
      </c>
      <c r="H788" t="s">
        <v>1559</v>
      </c>
      <c r="I788" t="s">
        <v>24</v>
      </c>
      <c r="J788">
        <v>1</v>
      </c>
      <c r="K788">
        <v>317.85000000000002</v>
      </c>
      <c r="L788" t="s">
        <v>20</v>
      </c>
      <c r="M788" s="1" t="d">
        <v>2024-03-18</v>
      </c>
      <c r="N788" s="1" t="d">
        <v>2024-03-15</v>
      </c>
      <c r="O788" t="s">
        <v>21</v>
      </c>
    </row>
    <row r="789" spans="1:15" x14ac:dyDescent="0.3">
      <c r="A789" t="str">
        <f t="shared" si="12"/>
        <v>106</v>
      </c>
      <c r="B789" t="s">
        <v>15</v>
      </c>
      <c r="C789">
        <v>8567</v>
      </c>
      <c r="D789" t="s">
        <v>16</v>
      </c>
      <c r="E789">
        <v>1914731</v>
      </c>
      <c r="F789" t="s">
        <v>1560</v>
      </c>
      <c r="G789" s="1" t="d">
        <v>2023-12-18</v>
      </c>
      <c r="H789" t="s">
        <v>1561</v>
      </c>
      <c r="I789" t="s">
        <v>19</v>
      </c>
      <c r="J789">
        <v>1</v>
      </c>
      <c r="K789">
        <v>219.68</v>
      </c>
      <c r="L789" t="s">
        <v>20</v>
      </c>
      <c r="M789" s="1" t="d">
        <v>2024-03-18</v>
      </c>
      <c r="N789" s="1" t="d">
        <v>2024-03-20</v>
      </c>
      <c r="O789" t="s">
        <v>21</v>
      </c>
    </row>
    <row r="790" spans="1:15" x14ac:dyDescent="0.3">
      <c r="A790" t="str">
        <f t="shared" si="12"/>
        <v>106</v>
      </c>
      <c r="B790" t="s">
        <v>15</v>
      </c>
      <c r="C790">
        <v>8567</v>
      </c>
      <c r="D790" t="s">
        <v>16</v>
      </c>
      <c r="E790">
        <v>1914731</v>
      </c>
      <c r="F790" t="s">
        <v>1562</v>
      </c>
      <c r="G790" s="1" t="d">
        <v>2023-09-22</v>
      </c>
      <c r="H790" t="s">
        <v>1563</v>
      </c>
      <c r="I790" t="s">
        <v>19</v>
      </c>
      <c r="J790">
        <v>1</v>
      </c>
      <c r="K790">
        <v>215.37</v>
      </c>
      <c r="L790" t="s">
        <v>20</v>
      </c>
      <c r="M790" s="1" t="d">
        <v>2024-05-06</v>
      </c>
      <c r="N790" s="1" t="d">
        <v>2024-03-30</v>
      </c>
      <c r="O790" t="s">
        <v>21</v>
      </c>
    </row>
    <row r="791" spans="1:15" x14ac:dyDescent="0.3">
      <c r="A791" t="str">
        <f t="shared" si="12"/>
        <v>106</v>
      </c>
      <c r="B791" t="s">
        <v>15</v>
      </c>
      <c r="C791">
        <v>8567</v>
      </c>
      <c r="D791" t="s">
        <v>16</v>
      </c>
      <c r="E791">
        <v>1914731</v>
      </c>
      <c r="F791" t="s">
        <v>1564</v>
      </c>
      <c r="G791" s="1" t="d">
        <v>2024-01-31</v>
      </c>
      <c r="H791" t="s">
        <v>1565</v>
      </c>
      <c r="I791" t="s">
        <v>24</v>
      </c>
      <c r="J791">
        <v>1</v>
      </c>
      <c r="K791">
        <v>462.01</v>
      </c>
      <c r="L791" t="s">
        <v>20</v>
      </c>
      <c r="M791" s="1" t="d">
        <v>2024-04-01</v>
      </c>
      <c r="N791" s="1" t="d">
        <v>2024-03-30</v>
      </c>
      <c r="O791" t="s">
        <v>21</v>
      </c>
    </row>
    <row r="792" spans="1:15" x14ac:dyDescent="0.3">
      <c r="A792" t="str">
        <f t="shared" si="12"/>
        <v>106</v>
      </c>
      <c r="B792" t="s">
        <v>15</v>
      </c>
      <c r="C792">
        <v>8567</v>
      </c>
      <c r="D792" t="s">
        <v>16</v>
      </c>
      <c r="E792">
        <v>1914731</v>
      </c>
      <c r="F792" t="s">
        <v>1566</v>
      </c>
      <c r="G792" s="1" t="d">
        <v>2022-02-04</v>
      </c>
      <c r="H792" t="s">
        <v>1567</v>
      </c>
      <c r="I792" t="s">
        <v>19</v>
      </c>
      <c r="J792">
        <v>1</v>
      </c>
      <c r="K792">
        <v>466.3</v>
      </c>
      <c r="L792" t="s">
        <v>20</v>
      </c>
      <c r="M792" s="1" t="d">
        <v>2024-04-05</v>
      </c>
      <c r="N792" s="1" t="d">
        <v>2024-03-10</v>
      </c>
      <c r="O792" t="s">
        <v>21</v>
      </c>
    </row>
    <row r="793" spans="1:15" x14ac:dyDescent="0.3">
      <c r="A793" t="str">
        <f t="shared" si="12"/>
        <v>106</v>
      </c>
      <c r="B793" t="s">
        <v>15</v>
      </c>
      <c r="C793">
        <v>8567</v>
      </c>
      <c r="D793" t="s">
        <v>16</v>
      </c>
      <c r="E793">
        <v>1914731</v>
      </c>
      <c r="F793" t="s">
        <v>1568</v>
      </c>
      <c r="G793" s="1" t="d">
        <v>2024-03-18</v>
      </c>
      <c r="H793" t="s">
        <v>1569</v>
      </c>
      <c r="I793" t="s">
        <v>24</v>
      </c>
      <c r="J793">
        <v>1</v>
      </c>
      <c r="K793">
        <v>366.45</v>
      </c>
      <c r="L793" t="s">
        <v>55</v>
      </c>
      <c r="M793" s="1" t="d">
        <v>2024-03-18</v>
      </c>
      <c r="N793" s="1" t="d">
        <v>2024-03-18</v>
      </c>
      <c r="O793" t="s">
        <v>21</v>
      </c>
    </row>
    <row r="794" spans="1:15" x14ac:dyDescent="0.3">
      <c r="A794" t="str">
        <f t="shared" si="12"/>
        <v>106</v>
      </c>
      <c r="B794" t="s">
        <v>15</v>
      </c>
      <c r="C794">
        <v>8567</v>
      </c>
      <c r="D794" t="s">
        <v>16</v>
      </c>
      <c r="E794">
        <v>1914731</v>
      </c>
      <c r="F794" t="s">
        <v>1570</v>
      </c>
      <c r="G794" s="1" t="d">
        <v>2023-12-04</v>
      </c>
      <c r="H794" t="s">
        <v>1571</v>
      </c>
      <c r="I794" t="s">
        <v>24</v>
      </c>
      <c r="J794">
        <v>1</v>
      </c>
      <c r="K794" s="2">
        <v>1153.8599999999999</v>
      </c>
      <c r="L794" t="s">
        <v>20</v>
      </c>
      <c r="M794" s="1" t="d">
        <v>2024-02-28</v>
      </c>
      <c r="N794" s="1" t="d">
        <v>2024-03-10</v>
      </c>
      <c r="O794" t="s">
        <v>21</v>
      </c>
    </row>
    <row r="795" spans="1:15" x14ac:dyDescent="0.3">
      <c r="A795" t="str">
        <f t="shared" si="12"/>
        <v>106</v>
      </c>
      <c r="B795" t="s">
        <v>15</v>
      </c>
      <c r="C795">
        <v>8567</v>
      </c>
      <c r="D795" t="s">
        <v>16</v>
      </c>
      <c r="E795">
        <v>1914731</v>
      </c>
      <c r="F795" t="s">
        <v>1572</v>
      </c>
      <c r="G795" s="1" t="d">
        <v>2023-11-27</v>
      </c>
      <c r="H795" t="s">
        <v>1573</v>
      </c>
      <c r="I795" t="s">
        <v>19</v>
      </c>
      <c r="J795">
        <v>1</v>
      </c>
      <c r="K795">
        <v>169.44</v>
      </c>
      <c r="L795" t="s">
        <v>20</v>
      </c>
      <c r="M795" s="1" t="d">
        <v>2024-03-27</v>
      </c>
      <c r="N795" s="1" t="d">
        <v>2024-03-30</v>
      </c>
      <c r="O795" t="s">
        <v>21</v>
      </c>
    </row>
    <row r="796" spans="1:15" x14ac:dyDescent="0.3">
      <c r="A796" t="str">
        <f t="shared" si="12"/>
        <v>106</v>
      </c>
      <c r="B796" t="s">
        <v>15</v>
      </c>
      <c r="C796">
        <v>8567</v>
      </c>
      <c r="D796" t="s">
        <v>16</v>
      </c>
      <c r="E796">
        <v>1914731</v>
      </c>
      <c r="F796" t="s">
        <v>1574</v>
      </c>
      <c r="G796" s="1" t="d">
        <v>2023-09-06</v>
      </c>
      <c r="H796" t="s">
        <v>1575</v>
      </c>
      <c r="I796" t="s">
        <v>24</v>
      </c>
      <c r="J796">
        <v>1</v>
      </c>
      <c r="K796">
        <v>304.70999999999998</v>
      </c>
      <c r="L796" t="s">
        <v>29</v>
      </c>
      <c r="N796" s="1" t="d">
        <v>2024-03-10</v>
      </c>
      <c r="O796" t="s">
        <v>21</v>
      </c>
    </row>
    <row r="797" spans="1:15" x14ac:dyDescent="0.3">
      <c r="A797" t="str">
        <f t="shared" si="12"/>
        <v>106</v>
      </c>
      <c r="B797" t="s">
        <v>15</v>
      </c>
      <c r="C797">
        <v>8567</v>
      </c>
      <c r="D797" t="s">
        <v>16</v>
      </c>
      <c r="E797">
        <v>1914731</v>
      </c>
      <c r="F797" t="s">
        <v>1576</v>
      </c>
      <c r="G797" s="1" t="d">
        <v>2023-12-08</v>
      </c>
      <c r="H797" t="s">
        <v>1577</v>
      </c>
      <c r="I797" t="s">
        <v>19</v>
      </c>
      <c r="J797">
        <v>1</v>
      </c>
      <c r="K797">
        <v>219.68</v>
      </c>
      <c r="L797" t="s">
        <v>20</v>
      </c>
      <c r="M797" s="1" t="d">
        <v>2024-03-18</v>
      </c>
      <c r="N797" s="1" t="d">
        <v>2024-03-15</v>
      </c>
      <c r="O797" t="s">
        <v>21</v>
      </c>
    </row>
    <row r="798" spans="1:15" x14ac:dyDescent="0.3">
      <c r="A798" t="str">
        <f t="shared" si="12"/>
        <v>106</v>
      </c>
      <c r="B798" t="s">
        <v>15</v>
      </c>
      <c r="C798">
        <v>8567</v>
      </c>
      <c r="D798" t="s">
        <v>16</v>
      </c>
      <c r="E798">
        <v>1914731</v>
      </c>
      <c r="F798" t="s">
        <v>1578</v>
      </c>
      <c r="G798" s="1" t="d">
        <v>2023-12-08</v>
      </c>
      <c r="H798" t="s">
        <v>1579</v>
      </c>
      <c r="I798" t="s">
        <v>24</v>
      </c>
      <c r="J798">
        <v>1</v>
      </c>
      <c r="K798">
        <v>282.44</v>
      </c>
      <c r="L798" t="s">
        <v>20</v>
      </c>
      <c r="M798" s="1" t="d">
        <v>2024-04-11</v>
      </c>
      <c r="N798" s="1" t="d">
        <v>2024-03-15</v>
      </c>
      <c r="O798" t="s">
        <v>21</v>
      </c>
    </row>
    <row r="799" spans="1:15" x14ac:dyDescent="0.3">
      <c r="A799" t="str">
        <f t="shared" si="12"/>
        <v>106</v>
      </c>
      <c r="B799" t="s">
        <v>15</v>
      </c>
      <c r="C799">
        <v>8567</v>
      </c>
      <c r="D799" t="s">
        <v>16</v>
      </c>
      <c r="E799">
        <v>1914731</v>
      </c>
      <c r="F799" t="s">
        <v>1580</v>
      </c>
      <c r="G799" s="1" t="d">
        <v>2023-10-30</v>
      </c>
      <c r="H799" t="s">
        <v>1581</v>
      </c>
      <c r="I799" t="s">
        <v>24</v>
      </c>
      <c r="J799">
        <v>2</v>
      </c>
      <c r="K799">
        <v>540.95000000000005</v>
      </c>
      <c r="L799" t="s">
        <v>29</v>
      </c>
      <c r="N799" s="1" t="d">
        <v>2024-03-30</v>
      </c>
      <c r="O799" t="s">
        <v>21</v>
      </c>
    </row>
    <row r="800" spans="1:15" x14ac:dyDescent="0.3">
      <c r="A800" t="str">
        <f t="shared" si="12"/>
        <v>106</v>
      </c>
      <c r="B800" t="s">
        <v>15</v>
      </c>
      <c r="C800">
        <v>8567</v>
      </c>
      <c r="D800" t="s">
        <v>16</v>
      </c>
      <c r="E800">
        <v>1914731</v>
      </c>
      <c r="F800" t="s">
        <v>1582</v>
      </c>
      <c r="G800" s="1" t="d">
        <v>2024-01-15</v>
      </c>
      <c r="H800" t="s">
        <v>1583</v>
      </c>
      <c r="I800" t="s">
        <v>19</v>
      </c>
      <c r="J800">
        <v>1</v>
      </c>
      <c r="K800">
        <v>230.67</v>
      </c>
      <c r="L800" t="s">
        <v>20</v>
      </c>
      <c r="M800" s="1" t="d">
        <v>2024-03-20</v>
      </c>
      <c r="N800" s="1" t="d">
        <v>2024-03-20</v>
      </c>
      <c r="O800" t="s">
        <v>21</v>
      </c>
    </row>
    <row r="801" spans="1:15" x14ac:dyDescent="0.3">
      <c r="A801" t="str">
        <f t="shared" si="12"/>
        <v>106</v>
      </c>
      <c r="B801" t="s">
        <v>15</v>
      </c>
      <c r="C801">
        <v>8567</v>
      </c>
      <c r="D801" t="s">
        <v>16</v>
      </c>
      <c r="E801">
        <v>1914731</v>
      </c>
      <c r="F801" t="s">
        <v>1584</v>
      </c>
      <c r="G801" s="1" t="d">
        <v>2024-03-31</v>
      </c>
      <c r="H801" t="s">
        <v>1585</v>
      </c>
      <c r="I801" t="s">
        <v>24</v>
      </c>
      <c r="J801">
        <v>1</v>
      </c>
      <c r="K801">
        <v>822.07</v>
      </c>
      <c r="L801" t="s">
        <v>55</v>
      </c>
      <c r="M801" s="1" t="d">
        <v>2024-04-01</v>
      </c>
      <c r="N801" s="1" t="d">
        <v>2024-03-31</v>
      </c>
      <c r="O801" t="s">
        <v>21</v>
      </c>
    </row>
    <row r="802" spans="1:15" x14ac:dyDescent="0.3">
      <c r="A802" t="str">
        <f t="shared" si="12"/>
        <v>106</v>
      </c>
      <c r="B802" t="s">
        <v>15</v>
      </c>
      <c r="C802">
        <v>8567</v>
      </c>
      <c r="D802" t="s">
        <v>16</v>
      </c>
      <c r="E802">
        <v>1914731</v>
      </c>
      <c r="F802" t="s">
        <v>1586</v>
      </c>
      <c r="G802" s="1" t="d">
        <v>2023-11-08</v>
      </c>
      <c r="H802" t="s">
        <v>1587</v>
      </c>
      <c r="I802" t="s">
        <v>24</v>
      </c>
      <c r="J802">
        <v>2</v>
      </c>
      <c r="K802" s="2">
        <v>1786.26</v>
      </c>
      <c r="L802" t="s">
        <v>20</v>
      </c>
      <c r="M802" s="1" t="d">
        <v>2024-03-08</v>
      </c>
      <c r="N802" s="1" t="d">
        <v>2024-03-15</v>
      </c>
      <c r="O802" t="s">
        <v>21</v>
      </c>
    </row>
    <row r="803" spans="1:15" x14ac:dyDescent="0.3">
      <c r="A803" t="str">
        <f t="shared" si="12"/>
        <v>106</v>
      </c>
      <c r="B803" t="s">
        <v>15</v>
      </c>
      <c r="C803">
        <v>8567</v>
      </c>
      <c r="D803" t="s">
        <v>16</v>
      </c>
      <c r="E803">
        <v>1914731</v>
      </c>
      <c r="F803" t="s">
        <v>1588</v>
      </c>
      <c r="G803" s="1" t="d">
        <v>2024-03-11</v>
      </c>
      <c r="H803" t="s">
        <v>1589</v>
      </c>
      <c r="I803" t="s">
        <v>19</v>
      </c>
      <c r="J803">
        <v>1</v>
      </c>
      <c r="K803">
        <v>273.60000000000002</v>
      </c>
      <c r="L803" t="s">
        <v>55</v>
      </c>
      <c r="M803" s="1" t="d">
        <v>2024-03-11</v>
      </c>
      <c r="N803" s="1" t="d">
        <v>2024-03-11</v>
      </c>
      <c r="O803" t="s">
        <v>21</v>
      </c>
    </row>
    <row r="804" spans="1:15" x14ac:dyDescent="0.3">
      <c r="A804" t="str">
        <f t="shared" si="12"/>
        <v>106</v>
      </c>
      <c r="B804" t="s">
        <v>15</v>
      </c>
      <c r="C804">
        <v>8567</v>
      </c>
      <c r="D804" t="s">
        <v>16</v>
      </c>
      <c r="E804">
        <v>1914731</v>
      </c>
      <c r="F804" t="s">
        <v>1590</v>
      </c>
      <c r="G804" s="1" t="d">
        <v>2024-01-05</v>
      </c>
      <c r="H804" t="s">
        <v>1591</v>
      </c>
      <c r="I804" t="s">
        <v>19</v>
      </c>
      <c r="J804">
        <v>1</v>
      </c>
      <c r="K804">
        <v>164.42</v>
      </c>
      <c r="L804" t="s">
        <v>20</v>
      </c>
      <c r="M804" s="1" t="d">
        <v>2024-03-08</v>
      </c>
      <c r="N804" s="1" t="d">
        <v>2024-03-10</v>
      </c>
      <c r="O804" t="s">
        <v>21</v>
      </c>
    </row>
    <row r="805" spans="1:15" x14ac:dyDescent="0.3">
      <c r="A805" t="str">
        <f t="shared" si="12"/>
        <v>106</v>
      </c>
      <c r="B805" t="s">
        <v>15</v>
      </c>
      <c r="C805">
        <v>8567</v>
      </c>
      <c r="D805" t="s">
        <v>16</v>
      </c>
      <c r="E805">
        <v>1914731</v>
      </c>
      <c r="F805" t="s">
        <v>1592</v>
      </c>
      <c r="G805" s="1" t="d">
        <v>2024-02-26</v>
      </c>
      <c r="H805" t="s">
        <v>1593</v>
      </c>
      <c r="I805" t="s">
        <v>24</v>
      </c>
      <c r="J805">
        <v>1</v>
      </c>
      <c r="K805">
        <v>257.26</v>
      </c>
      <c r="L805" t="s">
        <v>20</v>
      </c>
      <c r="M805" s="1" t="d">
        <v>2024-04-02</v>
      </c>
      <c r="N805" s="1" t="d">
        <v>2024-03-30</v>
      </c>
      <c r="O805" t="s">
        <v>21</v>
      </c>
    </row>
    <row r="806" spans="1:15" x14ac:dyDescent="0.3">
      <c r="A806" t="str">
        <f t="shared" si="12"/>
        <v>106</v>
      </c>
      <c r="B806" t="s">
        <v>15</v>
      </c>
      <c r="C806">
        <v>8567</v>
      </c>
      <c r="D806" t="s">
        <v>16</v>
      </c>
      <c r="E806">
        <v>1914731</v>
      </c>
      <c r="F806" t="s">
        <v>1594</v>
      </c>
      <c r="G806" s="1" t="d">
        <v>2023-11-01</v>
      </c>
      <c r="H806" t="s">
        <v>1595</v>
      </c>
      <c r="I806" t="s">
        <v>19</v>
      </c>
      <c r="J806">
        <v>3</v>
      </c>
      <c r="K806" s="2">
        <v>4279.55</v>
      </c>
      <c r="L806" t="s">
        <v>20</v>
      </c>
      <c r="M806" s="1" t="d">
        <v>2024-03-11</v>
      </c>
      <c r="N806" s="1" t="d">
        <v>2024-03-10</v>
      </c>
      <c r="O806" t="s">
        <v>21</v>
      </c>
    </row>
    <row r="807" spans="1:15" x14ac:dyDescent="0.3">
      <c r="A807" t="str">
        <f t="shared" si="12"/>
        <v>106</v>
      </c>
      <c r="B807" t="s">
        <v>15</v>
      </c>
      <c r="C807">
        <v>8567</v>
      </c>
      <c r="D807" t="s">
        <v>16</v>
      </c>
      <c r="E807">
        <v>1914731</v>
      </c>
      <c r="F807" t="s">
        <v>1596</v>
      </c>
      <c r="G807" s="1" t="d">
        <v>2024-03-28</v>
      </c>
      <c r="H807" t="s">
        <v>1597</v>
      </c>
      <c r="I807" t="s">
        <v>19</v>
      </c>
      <c r="J807">
        <v>1</v>
      </c>
      <c r="K807">
        <v>176.22</v>
      </c>
      <c r="L807" t="s">
        <v>55</v>
      </c>
      <c r="M807" s="1" t="d">
        <v>2024-03-28</v>
      </c>
      <c r="N807" s="1" t="d">
        <v>2024-03-28</v>
      </c>
      <c r="O807" t="s">
        <v>21</v>
      </c>
    </row>
    <row r="808" spans="1:15" x14ac:dyDescent="0.3">
      <c r="A808" t="str">
        <f t="shared" si="12"/>
        <v>106</v>
      </c>
      <c r="B808" t="s">
        <v>15</v>
      </c>
      <c r="C808">
        <v>8567</v>
      </c>
      <c r="D808" t="s">
        <v>16</v>
      </c>
      <c r="E808">
        <v>1914731</v>
      </c>
      <c r="F808" t="s">
        <v>1598</v>
      </c>
      <c r="G808" s="1" t="d">
        <v>2024-03-31</v>
      </c>
      <c r="H808" t="s">
        <v>1599</v>
      </c>
      <c r="I808" t="s">
        <v>19</v>
      </c>
      <c r="J808">
        <v>1</v>
      </c>
      <c r="K808">
        <v>221.07</v>
      </c>
      <c r="L808" t="s">
        <v>55</v>
      </c>
      <c r="M808" s="1" t="d">
        <v>2024-04-01</v>
      </c>
      <c r="N808" s="1" t="d">
        <v>2024-03-31</v>
      </c>
      <c r="O808" t="s">
        <v>21</v>
      </c>
    </row>
    <row r="809" spans="1:15" x14ac:dyDescent="0.3">
      <c r="A809" t="str">
        <f t="shared" si="12"/>
        <v>106</v>
      </c>
      <c r="B809" t="s">
        <v>15</v>
      </c>
      <c r="C809">
        <v>8567</v>
      </c>
      <c r="D809" t="s">
        <v>16</v>
      </c>
      <c r="E809">
        <v>1914731</v>
      </c>
      <c r="F809" t="s">
        <v>1600</v>
      </c>
      <c r="G809" s="1" t="d">
        <v>2024-02-14</v>
      </c>
      <c r="H809" t="s">
        <v>1601</v>
      </c>
      <c r="I809" t="s">
        <v>19</v>
      </c>
      <c r="J809">
        <v>1</v>
      </c>
      <c r="K809">
        <v>230.67</v>
      </c>
      <c r="L809" t="s">
        <v>20</v>
      </c>
      <c r="M809" s="1" t="d">
        <v>2024-03-19</v>
      </c>
      <c r="N809" s="1" t="d">
        <v>2024-03-20</v>
      </c>
      <c r="O809" t="s">
        <v>21</v>
      </c>
    </row>
    <row r="810" spans="1:15" x14ac:dyDescent="0.3">
      <c r="A810" t="str">
        <f t="shared" si="12"/>
        <v>106</v>
      </c>
      <c r="B810" t="s">
        <v>15</v>
      </c>
      <c r="C810">
        <v>8567</v>
      </c>
      <c r="D810" t="s">
        <v>16</v>
      </c>
      <c r="E810">
        <v>1914731</v>
      </c>
      <c r="F810" t="s">
        <v>1602</v>
      </c>
      <c r="G810" s="1" t="d">
        <v>2023-12-21</v>
      </c>
      <c r="H810" t="s">
        <v>1603</v>
      </c>
      <c r="I810" t="s">
        <v>24</v>
      </c>
      <c r="J810">
        <v>1</v>
      </c>
      <c r="K810">
        <v>283.99</v>
      </c>
      <c r="L810" t="s">
        <v>20</v>
      </c>
      <c r="M810" s="1" t="d">
        <v>2024-04-04</v>
      </c>
      <c r="N810" s="1" t="d">
        <v>2024-03-30</v>
      </c>
      <c r="O810" t="s">
        <v>21</v>
      </c>
    </row>
    <row r="811" spans="1:15" x14ac:dyDescent="0.3">
      <c r="A811" t="str">
        <f t="shared" si="12"/>
        <v>106</v>
      </c>
      <c r="B811" t="s">
        <v>15</v>
      </c>
      <c r="C811">
        <v>8567</v>
      </c>
      <c r="D811" t="s">
        <v>16</v>
      </c>
      <c r="E811">
        <v>1914731</v>
      </c>
      <c r="F811" t="s">
        <v>1604</v>
      </c>
      <c r="G811" s="1" t="d">
        <v>2023-09-20</v>
      </c>
      <c r="H811" t="s">
        <v>1605</v>
      </c>
      <c r="I811" t="s">
        <v>19</v>
      </c>
      <c r="J811">
        <v>1</v>
      </c>
      <c r="K811">
        <v>128.59</v>
      </c>
      <c r="L811" t="s">
        <v>20</v>
      </c>
      <c r="M811" s="1" t="d">
        <v>2024-04-23</v>
      </c>
      <c r="N811" s="1" t="d">
        <v>2024-03-20</v>
      </c>
      <c r="O811" t="s">
        <v>21</v>
      </c>
    </row>
    <row r="812" spans="1:15" x14ac:dyDescent="0.3">
      <c r="A812" t="str">
        <f t="shared" si="12"/>
        <v>106</v>
      </c>
      <c r="B812" t="s">
        <v>15</v>
      </c>
      <c r="C812">
        <v>8567</v>
      </c>
      <c r="D812" t="s">
        <v>16</v>
      </c>
      <c r="E812">
        <v>1914731</v>
      </c>
      <c r="F812" t="s">
        <v>1606</v>
      </c>
      <c r="G812" s="1" t="d">
        <v>2023-12-04</v>
      </c>
      <c r="H812" t="s">
        <v>1607</v>
      </c>
      <c r="I812" t="s">
        <v>19</v>
      </c>
      <c r="J812">
        <v>1</v>
      </c>
      <c r="K812">
        <v>219.68</v>
      </c>
      <c r="L812" t="s">
        <v>20</v>
      </c>
      <c r="M812" s="1" t="d">
        <v>2024-03-11</v>
      </c>
      <c r="N812" s="1" t="d">
        <v>2024-03-10</v>
      </c>
      <c r="O812" t="s">
        <v>21</v>
      </c>
    </row>
    <row r="813" spans="1:15" x14ac:dyDescent="0.3">
      <c r="A813" t="str">
        <f t="shared" si="12"/>
        <v>106</v>
      </c>
      <c r="B813" t="s">
        <v>15</v>
      </c>
      <c r="C813">
        <v>8567</v>
      </c>
      <c r="D813" t="s">
        <v>16</v>
      </c>
      <c r="E813">
        <v>1914731</v>
      </c>
      <c r="F813" t="s">
        <v>1608</v>
      </c>
      <c r="G813" s="1" t="d">
        <v>2024-02-15</v>
      </c>
      <c r="H813" t="s">
        <v>1609</v>
      </c>
      <c r="I813" t="s">
        <v>24</v>
      </c>
      <c r="J813">
        <v>1</v>
      </c>
      <c r="K813">
        <v>285.16000000000003</v>
      </c>
      <c r="L813" t="s">
        <v>20</v>
      </c>
      <c r="M813" s="1" t="d">
        <v>2024-03-14</v>
      </c>
      <c r="N813" s="1" t="d">
        <v>2024-03-20</v>
      </c>
      <c r="O813" t="s">
        <v>21</v>
      </c>
    </row>
    <row r="814" spans="1:15" x14ac:dyDescent="0.3">
      <c r="A814" t="str">
        <f t="shared" si="12"/>
        <v>106</v>
      </c>
      <c r="B814" t="s">
        <v>15</v>
      </c>
      <c r="C814">
        <v>8567</v>
      </c>
      <c r="D814" t="s">
        <v>16</v>
      </c>
      <c r="E814">
        <v>1914731</v>
      </c>
      <c r="F814" t="s">
        <v>1610</v>
      </c>
      <c r="G814" s="1" t="d">
        <v>2024-02-08</v>
      </c>
      <c r="H814" t="s">
        <v>1611</v>
      </c>
      <c r="I814" t="s">
        <v>19</v>
      </c>
      <c r="J814">
        <v>1</v>
      </c>
      <c r="K814">
        <v>292.47000000000003</v>
      </c>
      <c r="L814" t="s">
        <v>20</v>
      </c>
      <c r="M814" s="1" t="d">
        <v>2024-03-11</v>
      </c>
      <c r="N814" s="1" t="d">
        <v>2024-03-10</v>
      </c>
      <c r="O814" t="s">
        <v>21</v>
      </c>
    </row>
    <row r="815" spans="1:15" x14ac:dyDescent="0.3">
      <c r="A815" t="str">
        <f t="shared" si="12"/>
        <v>106</v>
      </c>
      <c r="B815" t="s">
        <v>15</v>
      </c>
      <c r="C815">
        <v>8567</v>
      </c>
      <c r="D815" t="s">
        <v>16</v>
      </c>
      <c r="E815">
        <v>1914731</v>
      </c>
      <c r="F815" t="s">
        <v>1612</v>
      </c>
      <c r="G815" s="1" t="d">
        <v>2023-09-29</v>
      </c>
      <c r="H815" t="s">
        <v>1613</v>
      </c>
      <c r="I815" t="s">
        <v>24</v>
      </c>
      <c r="J815">
        <v>1</v>
      </c>
      <c r="K815">
        <v>362.12</v>
      </c>
      <c r="L815" t="s">
        <v>29</v>
      </c>
      <c r="N815" s="1" t="d">
        <v>2024-03-30</v>
      </c>
      <c r="O815" t="s">
        <v>21</v>
      </c>
    </row>
    <row r="816" spans="1:15" x14ac:dyDescent="0.3">
      <c r="A816" t="str">
        <f t="shared" si="12"/>
        <v>106</v>
      </c>
      <c r="B816" t="s">
        <v>15</v>
      </c>
      <c r="C816">
        <v>8567</v>
      </c>
      <c r="D816" t="s">
        <v>16</v>
      </c>
      <c r="E816">
        <v>1914731</v>
      </c>
      <c r="F816" t="s">
        <v>1614</v>
      </c>
      <c r="G816" s="1" t="d">
        <v>2024-02-19</v>
      </c>
      <c r="H816" t="s">
        <v>1615</v>
      </c>
      <c r="I816" t="s">
        <v>24</v>
      </c>
      <c r="J816">
        <v>1</v>
      </c>
      <c r="K816">
        <v>337.35</v>
      </c>
      <c r="L816" t="s">
        <v>20</v>
      </c>
      <c r="M816" s="1" t="d">
        <v>2024-03-20</v>
      </c>
      <c r="N816" s="1" t="d">
        <v>2024-03-20</v>
      </c>
      <c r="O816" t="s">
        <v>21</v>
      </c>
    </row>
    <row r="817" spans="1:15" x14ac:dyDescent="0.3">
      <c r="A817" t="str">
        <f t="shared" si="12"/>
        <v>106</v>
      </c>
      <c r="B817" t="s">
        <v>15</v>
      </c>
      <c r="C817">
        <v>8567</v>
      </c>
      <c r="D817" t="s">
        <v>16</v>
      </c>
      <c r="E817">
        <v>1914731</v>
      </c>
      <c r="F817" t="s">
        <v>1616</v>
      </c>
      <c r="G817" s="1" t="d">
        <v>2024-03-28</v>
      </c>
      <c r="H817" t="s">
        <v>1617</v>
      </c>
      <c r="I817" t="s">
        <v>24</v>
      </c>
      <c r="J817">
        <v>1</v>
      </c>
      <c r="K817">
        <v>311.75</v>
      </c>
      <c r="L817" t="s">
        <v>55</v>
      </c>
      <c r="M817" s="1" t="d">
        <v>2024-03-28</v>
      </c>
      <c r="N817" s="1" t="d">
        <v>2024-03-28</v>
      </c>
      <c r="O817" t="s">
        <v>21</v>
      </c>
    </row>
    <row r="818" spans="1:15" x14ac:dyDescent="0.3">
      <c r="A818" t="str">
        <f t="shared" si="12"/>
        <v>106</v>
      </c>
      <c r="B818" t="s">
        <v>15</v>
      </c>
      <c r="C818">
        <v>8567</v>
      </c>
      <c r="D818" t="s">
        <v>16</v>
      </c>
      <c r="E818">
        <v>1914731</v>
      </c>
      <c r="F818" t="s">
        <v>1618</v>
      </c>
      <c r="G818" s="1" t="d">
        <v>2024-02-07</v>
      </c>
      <c r="H818" t="s">
        <v>1619</v>
      </c>
      <c r="I818" t="s">
        <v>46</v>
      </c>
      <c r="J818">
        <v>1</v>
      </c>
      <c r="K818">
        <v>292.47000000000003</v>
      </c>
      <c r="L818" t="s">
        <v>46</v>
      </c>
      <c r="N818" s="1" t="d">
        <v>2024-03-15</v>
      </c>
      <c r="O818" t="s">
        <v>21</v>
      </c>
    </row>
    <row r="819" spans="1:15" x14ac:dyDescent="0.3">
      <c r="A819" t="str">
        <f t="shared" si="12"/>
        <v>106</v>
      </c>
      <c r="B819" t="s">
        <v>15</v>
      </c>
      <c r="C819">
        <v>8567</v>
      </c>
      <c r="D819" t="s">
        <v>16</v>
      </c>
      <c r="E819">
        <v>1914731</v>
      </c>
      <c r="F819" t="s">
        <v>1620</v>
      </c>
      <c r="G819" s="1" t="d">
        <v>2023-10-04</v>
      </c>
      <c r="H819" t="s">
        <v>1621</v>
      </c>
      <c r="I819" t="s">
        <v>24</v>
      </c>
      <c r="J819">
        <v>1</v>
      </c>
      <c r="K819">
        <v>318.77</v>
      </c>
      <c r="L819" t="s">
        <v>29</v>
      </c>
      <c r="N819" s="1" t="d">
        <v>2024-03-10</v>
      </c>
      <c r="O819" t="s">
        <v>21</v>
      </c>
    </row>
    <row r="820" spans="1:15" x14ac:dyDescent="0.3">
      <c r="A820" t="str">
        <f t="shared" si="12"/>
        <v>106</v>
      </c>
      <c r="B820" t="s">
        <v>15</v>
      </c>
      <c r="C820">
        <v>8567</v>
      </c>
      <c r="D820" t="s">
        <v>16</v>
      </c>
      <c r="E820">
        <v>1914731</v>
      </c>
      <c r="F820" t="s">
        <v>1622</v>
      </c>
      <c r="G820" s="1" t="d">
        <v>2024-03-31</v>
      </c>
      <c r="H820" t="s">
        <v>1623</v>
      </c>
      <c r="I820" t="s">
        <v>24</v>
      </c>
      <c r="J820">
        <v>1</v>
      </c>
      <c r="K820">
        <v>476.82</v>
      </c>
      <c r="L820" t="s">
        <v>55</v>
      </c>
      <c r="M820" s="1" t="d">
        <v>2024-04-01</v>
      </c>
      <c r="N820" s="1" t="d">
        <v>2024-03-31</v>
      </c>
      <c r="O820" t="s">
        <v>21</v>
      </c>
    </row>
    <row r="821" spans="1:15" x14ac:dyDescent="0.3">
      <c r="A821" t="str">
        <f t="shared" si="12"/>
        <v>106</v>
      </c>
      <c r="B821" t="s">
        <v>15</v>
      </c>
      <c r="C821">
        <v>8567</v>
      </c>
      <c r="D821" t="s">
        <v>16</v>
      </c>
      <c r="E821">
        <v>1914731</v>
      </c>
      <c r="F821" t="s">
        <v>1624</v>
      </c>
      <c r="G821" s="1" t="d">
        <v>2023-09-14</v>
      </c>
      <c r="H821" t="s">
        <v>1625</v>
      </c>
      <c r="I821" t="s">
        <v>24</v>
      </c>
      <c r="J821">
        <v>1</v>
      </c>
      <c r="K821">
        <v>278.42</v>
      </c>
      <c r="L821" t="s">
        <v>20</v>
      </c>
      <c r="M821" s="1" t="d">
        <v>2024-03-20</v>
      </c>
      <c r="N821" s="1" t="d">
        <v>2024-03-20</v>
      </c>
      <c r="O821" t="s">
        <v>21</v>
      </c>
    </row>
    <row r="822" spans="1:15" x14ac:dyDescent="0.3">
      <c r="A822" t="str">
        <f t="shared" si="12"/>
        <v>106</v>
      </c>
      <c r="B822" t="s">
        <v>15</v>
      </c>
      <c r="C822">
        <v>8567</v>
      </c>
      <c r="D822" t="s">
        <v>16</v>
      </c>
      <c r="E822">
        <v>1914731</v>
      </c>
      <c r="F822" t="s">
        <v>1626</v>
      </c>
      <c r="G822" s="1" t="d">
        <v>2024-01-23</v>
      </c>
      <c r="H822" t="s">
        <v>1627</v>
      </c>
      <c r="I822" t="s">
        <v>46</v>
      </c>
      <c r="J822">
        <v>1</v>
      </c>
      <c r="K822">
        <v>204.2</v>
      </c>
      <c r="L822" t="s">
        <v>46</v>
      </c>
      <c r="N822" s="1" t="d">
        <v>2024-03-25</v>
      </c>
      <c r="O822" t="s">
        <v>21</v>
      </c>
    </row>
    <row r="823" spans="1:15" x14ac:dyDescent="0.3">
      <c r="A823" t="str">
        <f t="shared" si="12"/>
        <v>106</v>
      </c>
      <c r="B823" t="s">
        <v>15</v>
      </c>
      <c r="C823">
        <v>8567</v>
      </c>
      <c r="D823" t="s">
        <v>16</v>
      </c>
      <c r="E823">
        <v>1914731</v>
      </c>
      <c r="F823" t="s">
        <v>1628</v>
      </c>
      <c r="G823" s="1" t="d">
        <v>2024-03-11</v>
      </c>
      <c r="H823" t="s">
        <v>1629</v>
      </c>
      <c r="I823" t="s">
        <v>19</v>
      </c>
      <c r="J823">
        <v>1</v>
      </c>
      <c r="K823">
        <v>221.07</v>
      </c>
      <c r="L823" t="s">
        <v>55</v>
      </c>
      <c r="M823" s="1" t="d">
        <v>2024-03-11</v>
      </c>
      <c r="N823" s="1" t="d">
        <v>2024-03-11</v>
      </c>
      <c r="O823" t="s">
        <v>21</v>
      </c>
    </row>
    <row r="824" spans="1:15" x14ac:dyDescent="0.3">
      <c r="A824" t="str">
        <f t="shared" si="12"/>
        <v>106</v>
      </c>
      <c r="B824" t="s">
        <v>15</v>
      </c>
      <c r="C824">
        <v>8567</v>
      </c>
      <c r="D824" t="s">
        <v>16</v>
      </c>
      <c r="E824">
        <v>1914731</v>
      </c>
      <c r="F824" t="s">
        <v>1630</v>
      </c>
      <c r="G824" s="1" t="d">
        <v>2024-03-18</v>
      </c>
      <c r="H824" t="s">
        <v>1631</v>
      </c>
      <c r="I824" t="s">
        <v>24</v>
      </c>
      <c r="J824">
        <v>1</v>
      </c>
      <c r="K824">
        <v>333.78</v>
      </c>
      <c r="L824" t="s">
        <v>55</v>
      </c>
      <c r="M824" s="1" t="d">
        <v>2024-03-18</v>
      </c>
      <c r="N824" s="1" t="d">
        <v>2024-03-18</v>
      </c>
      <c r="O824" t="s">
        <v>21</v>
      </c>
    </row>
    <row r="825" spans="1:15" x14ac:dyDescent="0.3">
      <c r="A825" t="str">
        <f t="shared" si="12"/>
        <v>106</v>
      </c>
      <c r="B825" t="s">
        <v>15</v>
      </c>
      <c r="C825">
        <v>8567</v>
      </c>
      <c r="D825" t="s">
        <v>16</v>
      </c>
      <c r="E825">
        <v>1914731</v>
      </c>
      <c r="F825" t="s">
        <v>1632</v>
      </c>
      <c r="G825" s="1" t="d">
        <v>2024-01-05</v>
      </c>
      <c r="H825" t="s">
        <v>1633</v>
      </c>
      <c r="I825" t="s">
        <v>24</v>
      </c>
      <c r="J825">
        <v>1</v>
      </c>
      <c r="K825">
        <v>430.3</v>
      </c>
      <c r="L825" t="s">
        <v>20</v>
      </c>
      <c r="M825" s="1" t="d">
        <v>2024-03-14</v>
      </c>
      <c r="N825" s="1" t="d">
        <v>2024-03-05</v>
      </c>
      <c r="O825" t="s">
        <v>21</v>
      </c>
    </row>
    <row r="826" spans="1:15" x14ac:dyDescent="0.3">
      <c r="A826" t="str">
        <f t="shared" si="12"/>
        <v>106</v>
      </c>
      <c r="B826" t="s">
        <v>15</v>
      </c>
      <c r="C826">
        <v>8567</v>
      </c>
      <c r="D826" t="s">
        <v>16</v>
      </c>
      <c r="E826">
        <v>1914731</v>
      </c>
      <c r="F826" t="s">
        <v>1634</v>
      </c>
      <c r="G826" s="1" t="d">
        <v>2024-02-27</v>
      </c>
      <c r="H826" t="s">
        <v>1635</v>
      </c>
      <c r="I826" t="s">
        <v>24</v>
      </c>
      <c r="J826">
        <v>1</v>
      </c>
      <c r="K826">
        <v>327</v>
      </c>
      <c r="L826" t="s">
        <v>20</v>
      </c>
      <c r="M826" s="1" t="d">
        <v>2024-04-01</v>
      </c>
      <c r="N826" s="1" t="d">
        <v>2024-03-30</v>
      </c>
      <c r="O826" t="s">
        <v>21</v>
      </c>
    </row>
    <row r="827" spans="1:15" x14ac:dyDescent="0.3">
      <c r="A827" t="str">
        <f t="shared" si="12"/>
        <v>106</v>
      </c>
      <c r="B827" t="s">
        <v>15</v>
      </c>
      <c r="C827">
        <v>8567</v>
      </c>
      <c r="D827" t="s">
        <v>16</v>
      </c>
      <c r="E827">
        <v>1914731</v>
      </c>
      <c r="F827" t="s">
        <v>1636</v>
      </c>
      <c r="G827" s="1" t="d">
        <v>2023-11-30</v>
      </c>
      <c r="H827" t="s">
        <v>1637</v>
      </c>
      <c r="I827" t="s">
        <v>19</v>
      </c>
      <c r="J827">
        <v>1</v>
      </c>
      <c r="K827">
        <v>220.39</v>
      </c>
      <c r="L827" t="s">
        <v>20</v>
      </c>
      <c r="M827" s="1" t="d">
        <v>2024-03-20</v>
      </c>
      <c r="N827" s="1" t="d">
        <v>2024-03-30</v>
      </c>
      <c r="O827" t="s">
        <v>21</v>
      </c>
    </row>
    <row r="828" spans="1:15" x14ac:dyDescent="0.3">
      <c r="A828" t="str">
        <f t="shared" si="12"/>
        <v>106</v>
      </c>
      <c r="B828" t="s">
        <v>15</v>
      </c>
      <c r="C828">
        <v>8567</v>
      </c>
      <c r="D828" t="s">
        <v>16</v>
      </c>
      <c r="E828">
        <v>1914731</v>
      </c>
      <c r="F828" t="s">
        <v>1638</v>
      </c>
      <c r="G828" s="1" t="d">
        <v>2024-03-28</v>
      </c>
      <c r="H828" t="s">
        <v>1639</v>
      </c>
      <c r="I828" t="s">
        <v>19</v>
      </c>
      <c r="J828">
        <v>1</v>
      </c>
      <c r="K828">
        <v>176.22</v>
      </c>
      <c r="L828" t="s">
        <v>55</v>
      </c>
      <c r="M828" s="1" t="d">
        <v>2024-03-28</v>
      </c>
      <c r="N828" s="1" t="d">
        <v>2024-03-28</v>
      </c>
      <c r="O828" t="s">
        <v>21</v>
      </c>
    </row>
    <row r="829" spans="1:15" x14ac:dyDescent="0.3">
      <c r="A829" t="str">
        <f t="shared" si="12"/>
        <v>106</v>
      </c>
      <c r="B829" t="s">
        <v>15</v>
      </c>
      <c r="C829">
        <v>8567</v>
      </c>
      <c r="D829" t="s">
        <v>16</v>
      </c>
      <c r="E829">
        <v>1914731</v>
      </c>
      <c r="F829" t="s">
        <v>1640</v>
      </c>
      <c r="G829" s="1" t="d">
        <v>2023-12-13</v>
      </c>
      <c r="H829" t="s">
        <v>1641</v>
      </c>
      <c r="I829" t="s">
        <v>24</v>
      </c>
      <c r="J829">
        <v>1</v>
      </c>
      <c r="K829">
        <v>715.94</v>
      </c>
      <c r="L829" t="s">
        <v>20</v>
      </c>
      <c r="M829" s="1" t="d">
        <v>2024-03-20</v>
      </c>
      <c r="N829" s="1" t="d">
        <v>2024-03-20</v>
      </c>
      <c r="O829" t="s">
        <v>21</v>
      </c>
    </row>
    <row r="830" spans="1:15" x14ac:dyDescent="0.3">
      <c r="A830" t="str">
        <f t="shared" si="12"/>
        <v>106</v>
      </c>
      <c r="B830" t="s">
        <v>15</v>
      </c>
      <c r="C830">
        <v>8567</v>
      </c>
      <c r="D830" t="s">
        <v>16</v>
      </c>
      <c r="E830">
        <v>1914731</v>
      </c>
      <c r="F830" t="s">
        <v>1642</v>
      </c>
      <c r="G830" s="1" t="d">
        <v>2024-02-21</v>
      </c>
      <c r="H830" t="s">
        <v>1643</v>
      </c>
      <c r="I830" t="s">
        <v>19</v>
      </c>
      <c r="J830">
        <v>1</v>
      </c>
      <c r="K830">
        <v>204.2</v>
      </c>
      <c r="L830" t="s">
        <v>20</v>
      </c>
      <c r="M830" s="1" t="d">
        <v>2024-03-25</v>
      </c>
      <c r="N830" s="1" t="d">
        <v>2024-03-25</v>
      </c>
      <c r="O830" t="s">
        <v>21</v>
      </c>
    </row>
    <row r="831" spans="1:15" x14ac:dyDescent="0.3">
      <c r="A831" t="str">
        <f t="shared" si="12"/>
        <v>106</v>
      </c>
      <c r="B831" t="s">
        <v>15</v>
      </c>
      <c r="C831">
        <v>8567</v>
      </c>
      <c r="D831" t="s">
        <v>16</v>
      </c>
      <c r="E831">
        <v>1914731</v>
      </c>
      <c r="F831" t="s">
        <v>1644</v>
      </c>
      <c r="G831" s="1" t="d">
        <v>2023-09-25</v>
      </c>
      <c r="H831" t="s">
        <v>1645</v>
      </c>
      <c r="I831" t="s">
        <v>24</v>
      </c>
      <c r="J831">
        <v>1</v>
      </c>
      <c r="K831">
        <v>366.35</v>
      </c>
      <c r="L831" t="s">
        <v>20</v>
      </c>
      <c r="M831" s="1" t="d">
        <v>2024-04-22</v>
      </c>
      <c r="N831" s="1" t="d">
        <v>2024-03-30</v>
      </c>
      <c r="O831" t="s">
        <v>21</v>
      </c>
    </row>
    <row r="832" spans="1:15" x14ac:dyDescent="0.3">
      <c r="A832" t="str">
        <f t="shared" si="12"/>
        <v>106</v>
      </c>
      <c r="B832" t="s">
        <v>15</v>
      </c>
      <c r="C832">
        <v>8567</v>
      </c>
      <c r="D832" t="s">
        <v>16</v>
      </c>
      <c r="E832">
        <v>1914731</v>
      </c>
      <c r="F832" t="s">
        <v>1646</v>
      </c>
      <c r="G832" s="1" t="d">
        <v>2023-11-29</v>
      </c>
      <c r="H832" t="s">
        <v>1647</v>
      </c>
      <c r="I832" t="s">
        <v>24</v>
      </c>
      <c r="J832">
        <v>1</v>
      </c>
      <c r="K832">
        <v>321.27</v>
      </c>
      <c r="L832" t="s">
        <v>20</v>
      </c>
      <c r="M832" s="1" t="d">
        <v>2024-05-07</v>
      </c>
      <c r="N832" s="1" t="d">
        <v>2024-03-30</v>
      </c>
      <c r="O832" t="s">
        <v>21</v>
      </c>
    </row>
    <row r="833" spans="1:15" x14ac:dyDescent="0.3">
      <c r="A833" t="str">
        <f t="shared" si="12"/>
        <v>106</v>
      </c>
      <c r="B833" t="s">
        <v>15</v>
      </c>
      <c r="C833">
        <v>8567</v>
      </c>
      <c r="D833" t="s">
        <v>16</v>
      </c>
      <c r="E833">
        <v>1914731</v>
      </c>
      <c r="F833" t="s">
        <v>1648</v>
      </c>
      <c r="G833" s="1" t="d">
        <v>2023-11-22</v>
      </c>
      <c r="H833" t="s">
        <v>1649</v>
      </c>
      <c r="I833" t="s">
        <v>19</v>
      </c>
      <c r="J833">
        <v>1</v>
      </c>
      <c r="K833">
        <v>169.44</v>
      </c>
      <c r="L833" t="s">
        <v>20</v>
      </c>
      <c r="M833" s="1" t="d">
        <v>2024-03-18</v>
      </c>
      <c r="N833" s="1" t="d">
        <v>2024-03-30</v>
      </c>
      <c r="O833" t="s">
        <v>21</v>
      </c>
    </row>
    <row r="834" spans="1:15" x14ac:dyDescent="0.3">
      <c r="A834" t="str">
        <f t="shared" ref="A834:A897" si="13">"106"</f>
        <v>106</v>
      </c>
      <c r="B834" t="s">
        <v>15</v>
      </c>
      <c r="C834">
        <v>8567</v>
      </c>
      <c r="D834" t="s">
        <v>16</v>
      </c>
      <c r="E834">
        <v>1914731</v>
      </c>
      <c r="F834" t="s">
        <v>1650</v>
      </c>
      <c r="G834" s="1" t="d">
        <v>2024-03-20</v>
      </c>
      <c r="H834" t="s">
        <v>1651</v>
      </c>
      <c r="I834" t="s">
        <v>19</v>
      </c>
      <c r="J834">
        <v>1</v>
      </c>
      <c r="K834">
        <v>176.22</v>
      </c>
      <c r="L834" t="s">
        <v>20</v>
      </c>
      <c r="M834" s="1" t="d">
        <v>2024-03-21</v>
      </c>
      <c r="N834" s="1" t="d">
        <v>2024-03-20</v>
      </c>
      <c r="O834" t="s">
        <v>21</v>
      </c>
    </row>
    <row r="835" spans="1:15" x14ac:dyDescent="0.3">
      <c r="A835" t="str">
        <f t="shared" si="13"/>
        <v>106</v>
      </c>
      <c r="B835" t="s">
        <v>15</v>
      </c>
      <c r="C835">
        <v>8567</v>
      </c>
      <c r="D835" t="s">
        <v>16</v>
      </c>
      <c r="E835">
        <v>1914731</v>
      </c>
      <c r="F835" t="s">
        <v>1652</v>
      </c>
      <c r="G835" s="1" t="d">
        <v>2023-09-29</v>
      </c>
      <c r="H835" t="s">
        <v>1653</v>
      </c>
      <c r="I835" t="s">
        <v>19</v>
      </c>
      <c r="J835">
        <v>1</v>
      </c>
      <c r="K835">
        <v>218.7</v>
      </c>
      <c r="L835" t="s">
        <v>29</v>
      </c>
      <c r="N835" s="1" t="d">
        <v>2024-03-30</v>
      </c>
      <c r="O835" t="s">
        <v>21</v>
      </c>
    </row>
    <row r="836" spans="1:15" x14ac:dyDescent="0.3">
      <c r="A836" t="str">
        <f t="shared" si="13"/>
        <v>106</v>
      </c>
      <c r="B836" t="s">
        <v>15</v>
      </c>
      <c r="C836">
        <v>8567</v>
      </c>
      <c r="D836" t="s">
        <v>16</v>
      </c>
      <c r="E836">
        <v>1914731</v>
      </c>
      <c r="F836" t="s">
        <v>1654</v>
      </c>
      <c r="G836" s="1" t="d">
        <v>2023-09-15</v>
      </c>
      <c r="H836" t="s">
        <v>1655</v>
      </c>
      <c r="I836" t="s">
        <v>24</v>
      </c>
      <c r="J836">
        <v>1</v>
      </c>
      <c r="K836">
        <v>427.66</v>
      </c>
      <c r="L836" t="s">
        <v>20</v>
      </c>
      <c r="M836" s="1" t="d">
        <v>2024-05-15</v>
      </c>
      <c r="N836" s="1" t="d">
        <v>2024-03-20</v>
      </c>
      <c r="O836" t="s">
        <v>21</v>
      </c>
    </row>
    <row r="837" spans="1:15" x14ac:dyDescent="0.3">
      <c r="A837" t="str">
        <f t="shared" si="13"/>
        <v>106</v>
      </c>
      <c r="B837" t="s">
        <v>15</v>
      </c>
      <c r="C837">
        <v>8567</v>
      </c>
      <c r="D837" t="s">
        <v>16</v>
      </c>
      <c r="E837">
        <v>1914731</v>
      </c>
      <c r="F837" t="s">
        <v>1656</v>
      </c>
      <c r="G837" s="1" t="d">
        <v>2023-12-11</v>
      </c>
      <c r="H837" t="s">
        <v>1657</v>
      </c>
      <c r="I837" t="s">
        <v>19</v>
      </c>
      <c r="J837">
        <v>1</v>
      </c>
      <c r="K837">
        <v>219.68</v>
      </c>
      <c r="L837" t="s">
        <v>20</v>
      </c>
      <c r="M837" s="1" t="d">
        <v>2024-04-22</v>
      </c>
      <c r="N837" s="1" t="d">
        <v>2024-03-20</v>
      </c>
      <c r="O837" t="s">
        <v>21</v>
      </c>
    </row>
    <row r="838" spans="1:15" x14ac:dyDescent="0.3">
      <c r="A838" t="str">
        <f t="shared" si="13"/>
        <v>106</v>
      </c>
      <c r="B838" t="s">
        <v>15</v>
      </c>
      <c r="C838">
        <v>8567</v>
      </c>
      <c r="D838" t="s">
        <v>16</v>
      </c>
      <c r="E838">
        <v>1914731</v>
      </c>
      <c r="F838" t="s">
        <v>1658</v>
      </c>
      <c r="G838" s="1" t="d">
        <v>2023-10-25</v>
      </c>
      <c r="H838" t="s">
        <v>1659</v>
      </c>
      <c r="I838" t="s">
        <v>19</v>
      </c>
      <c r="J838">
        <v>1</v>
      </c>
      <c r="K838">
        <v>278.54000000000002</v>
      </c>
      <c r="L838" t="s">
        <v>20</v>
      </c>
      <c r="M838" s="1" t="d">
        <v>2024-04-11</v>
      </c>
      <c r="N838" s="1" t="d">
        <v>2024-03-25</v>
      </c>
      <c r="O838" t="s">
        <v>21</v>
      </c>
    </row>
    <row r="839" spans="1:15" x14ac:dyDescent="0.3">
      <c r="A839" t="str">
        <f t="shared" si="13"/>
        <v>106</v>
      </c>
      <c r="B839" t="s">
        <v>15</v>
      </c>
      <c r="C839">
        <v>8567</v>
      </c>
      <c r="D839" t="s">
        <v>16</v>
      </c>
      <c r="E839">
        <v>1914731</v>
      </c>
      <c r="F839" t="s">
        <v>1660</v>
      </c>
      <c r="G839" s="1" t="d">
        <v>2023-09-14</v>
      </c>
      <c r="H839" t="s">
        <v>1661</v>
      </c>
      <c r="I839" t="s">
        <v>19</v>
      </c>
      <c r="J839">
        <v>1</v>
      </c>
      <c r="K839">
        <v>215.37</v>
      </c>
      <c r="L839" t="s">
        <v>20</v>
      </c>
      <c r="M839" s="1" t="d">
        <v>2024-04-22</v>
      </c>
      <c r="N839" s="1" t="d">
        <v>2024-03-20</v>
      </c>
      <c r="O839" t="s">
        <v>21</v>
      </c>
    </row>
    <row r="840" spans="1:15" x14ac:dyDescent="0.3">
      <c r="A840" t="str">
        <f t="shared" si="13"/>
        <v>106</v>
      </c>
      <c r="B840" t="s">
        <v>15</v>
      </c>
      <c r="C840">
        <v>8567</v>
      </c>
      <c r="D840" t="s">
        <v>16</v>
      </c>
      <c r="E840">
        <v>1914731</v>
      </c>
      <c r="F840" t="s">
        <v>1662</v>
      </c>
      <c r="G840" s="1" t="d">
        <v>2023-12-26</v>
      </c>
      <c r="H840" t="s">
        <v>1663</v>
      </c>
      <c r="I840" t="s">
        <v>19</v>
      </c>
      <c r="J840">
        <v>1</v>
      </c>
      <c r="K840">
        <v>272.26</v>
      </c>
      <c r="L840" t="s">
        <v>20</v>
      </c>
      <c r="M840" s="1" t="d">
        <v>2024-04-01</v>
      </c>
      <c r="N840" s="1" t="d">
        <v>2024-03-30</v>
      </c>
      <c r="O840" t="s">
        <v>21</v>
      </c>
    </row>
    <row r="841" spans="1:15" x14ac:dyDescent="0.3">
      <c r="A841" t="str">
        <f t="shared" si="13"/>
        <v>106</v>
      </c>
      <c r="B841" t="s">
        <v>15</v>
      </c>
      <c r="C841">
        <v>8567</v>
      </c>
      <c r="D841" t="s">
        <v>16</v>
      </c>
      <c r="E841">
        <v>1914731</v>
      </c>
      <c r="F841" t="s">
        <v>1664</v>
      </c>
      <c r="G841" s="1" t="d">
        <v>2023-11-10</v>
      </c>
      <c r="H841" t="s">
        <v>1665</v>
      </c>
      <c r="I841" t="s">
        <v>19</v>
      </c>
      <c r="J841">
        <v>1</v>
      </c>
      <c r="K841">
        <v>219.68</v>
      </c>
      <c r="L841" t="s">
        <v>20</v>
      </c>
      <c r="M841" s="1" t="d">
        <v>2024-05-07</v>
      </c>
      <c r="N841" s="1" t="d">
        <v>2024-03-15</v>
      </c>
      <c r="O841" t="s">
        <v>21</v>
      </c>
    </row>
    <row r="842" spans="1:15" x14ac:dyDescent="0.3">
      <c r="A842" t="str">
        <f t="shared" si="13"/>
        <v>106</v>
      </c>
      <c r="B842" t="s">
        <v>15</v>
      </c>
      <c r="C842">
        <v>8567</v>
      </c>
      <c r="D842" t="s">
        <v>16</v>
      </c>
      <c r="E842">
        <v>1914731</v>
      </c>
      <c r="F842" t="s">
        <v>1666</v>
      </c>
      <c r="G842" s="1" t="d">
        <v>2024-02-26</v>
      </c>
      <c r="H842" t="s">
        <v>1667</v>
      </c>
      <c r="I842" t="s">
        <v>19</v>
      </c>
      <c r="J842">
        <v>1</v>
      </c>
      <c r="K842">
        <v>292.47000000000003</v>
      </c>
      <c r="L842" t="s">
        <v>20</v>
      </c>
      <c r="M842" s="1" t="d">
        <v>2024-04-01</v>
      </c>
      <c r="N842" s="1" t="d">
        <v>2024-03-30</v>
      </c>
      <c r="O842" t="s">
        <v>21</v>
      </c>
    </row>
    <row r="843" spans="1:15" x14ac:dyDescent="0.3">
      <c r="A843" t="str">
        <f t="shared" si="13"/>
        <v>106</v>
      </c>
      <c r="B843" t="s">
        <v>15</v>
      </c>
      <c r="C843">
        <v>8567</v>
      </c>
      <c r="D843" t="s">
        <v>16</v>
      </c>
      <c r="E843">
        <v>1914731</v>
      </c>
      <c r="F843" t="s">
        <v>1668</v>
      </c>
      <c r="G843" s="1" t="d">
        <v>2023-09-14</v>
      </c>
      <c r="H843" t="s">
        <v>1669</v>
      </c>
      <c r="I843" t="s">
        <v>24</v>
      </c>
      <c r="J843">
        <v>1</v>
      </c>
      <c r="K843">
        <v>341.26</v>
      </c>
      <c r="L843" t="s">
        <v>20</v>
      </c>
      <c r="M843" s="1" t="d">
        <v>2024-03-20</v>
      </c>
      <c r="N843" s="1" t="d">
        <v>2024-03-20</v>
      </c>
      <c r="O843" t="s">
        <v>21</v>
      </c>
    </row>
    <row r="844" spans="1:15" x14ac:dyDescent="0.3">
      <c r="A844" t="str">
        <f t="shared" si="13"/>
        <v>106</v>
      </c>
      <c r="B844" t="s">
        <v>15</v>
      </c>
      <c r="C844">
        <v>8567</v>
      </c>
      <c r="D844" t="s">
        <v>16</v>
      </c>
      <c r="E844">
        <v>1914731</v>
      </c>
      <c r="F844" t="s">
        <v>1670</v>
      </c>
      <c r="G844" s="1" t="d">
        <v>2024-03-04</v>
      </c>
      <c r="H844" t="s">
        <v>1671</v>
      </c>
      <c r="I844" t="s">
        <v>19</v>
      </c>
      <c r="J844">
        <v>1</v>
      </c>
      <c r="K844">
        <v>215.27</v>
      </c>
      <c r="L844" t="s">
        <v>55</v>
      </c>
      <c r="M844" s="1" t="d">
        <v>2024-03-04</v>
      </c>
      <c r="N844" s="1" t="d">
        <v>2024-03-04</v>
      </c>
      <c r="O844" t="s">
        <v>21</v>
      </c>
    </row>
    <row r="845" spans="1:15" x14ac:dyDescent="0.3">
      <c r="A845" t="str">
        <f t="shared" si="13"/>
        <v>106</v>
      </c>
      <c r="B845" t="s">
        <v>15</v>
      </c>
      <c r="C845">
        <v>8567</v>
      </c>
      <c r="D845" t="s">
        <v>16</v>
      </c>
      <c r="E845">
        <v>1914731</v>
      </c>
      <c r="F845" t="s">
        <v>1672</v>
      </c>
      <c r="G845" s="1" t="d">
        <v>2024-01-19</v>
      </c>
      <c r="H845" t="s">
        <v>980</v>
      </c>
      <c r="I845" t="s">
        <v>46</v>
      </c>
      <c r="J845">
        <v>1</v>
      </c>
      <c r="K845">
        <v>248.51</v>
      </c>
      <c r="L845" t="s">
        <v>20</v>
      </c>
      <c r="M845" s="1" t="d">
        <v>2024-03-14</v>
      </c>
      <c r="N845" s="1" t="d">
        <v>2024-03-20</v>
      </c>
      <c r="O845" t="s">
        <v>21</v>
      </c>
    </row>
    <row r="846" spans="1:15" x14ac:dyDescent="0.3">
      <c r="A846" t="str">
        <f t="shared" si="13"/>
        <v>106</v>
      </c>
      <c r="B846" t="s">
        <v>15</v>
      </c>
      <c r="C846">
        <v>8567</v>
      </c>
      <c r="D846" t="s">
        <v>16</v>
      </c>
      <c r="E846">
        <v>1914731</v>
      </c>
      <c r="F846" t="s">
        <v>1673</v>
      </c>
      <c r="G846" s="1" t="d">
        <v>2024-03-31</v>
      </c>
      <c r="H846" t="s">
        <v>1674</v>
      </c>
      <c r="I846" t="s">
        <v>24</v>
      </c>
      <c r="J846">
        <v>1</v>
      </c>
      <c r="K846">
        <v>217.89</v>
      </c>
      <c r="L846" t="s">
        <v>55</v>
      </c>
      <c r="M846" s="1" t="d">
        <v>2024-04-01</v>
      </c>
      <c r="N846" s="1" t="d">
        <v>2024-03-31</v>
      </c>
      <c r="O846" t="s">
        <v>21</v>
      </c>
    </row>
    <row r="847" spans="1:15" x14ac:dyDescent="0.3">
      <c r="A847" t="str">
        <f t="shared" si="13"/>
        <v>106</v>
      </c>
      <c r="B847" t="s">
        <v>15</v>
      </c>
      <c r="C847">
        <v>8567</v>
      </c>
      <c r="D847" t="s">
        <v>16</v>
      </c>
      <c r="E847">
        <v>1914731</v>
      </c>
      <c r="F847" t="s">
        <v>1675</v>
      </c>
      <c r="G847" s="1" t="d">
        <v>2023-10-02</v>
      </c>
      <c r="H847" t="s">
        <v>1676</v>
      </c>
      <c r="I847" t="s">
        <v>19</v>
      </c>
      <c r="J847">
        <v>1</v>
      </c>
      <c r="K847">
        <v>215.37</v>
      </c>
      <c r="L847" t="s">
        <v>20</v>
      </c>
      <c r="M847" s="1" t="d">
        <v>2024-03-12</v>
      </c>
      <c r="N847" s="1" t="d">
        <v>2024-03-10</v>
      </c>
      <c r="O847" t="s">
        <v>21</v>
      </c>
    </row>
    <row r="848" spans="1:15" x14ac:dyDescent="0.3">
      <c r="A848" t="str">
        <f t="shared" si="13"/>
        <v>106</v>
      </c>
      <c r="B848" t="s">
        <v>15</v>
      </c>
      <c r="C848">
        <v>8567</v>
      </c>
      <c r="D848" t="s">
        <v>16</v>
      </c>
      <c r="E848">
        <v>1914731</v>
      </c>
      <c r="F848" t="s">
        <v>1677</v>
      </c>
      <c r="G848" s="1" t="d">
        <v>2024-02-19</v>
      </c>
      <c r="H848" t="s">
        <v>1678</v>
      </c>
      <c r="I848" t="s">
        <v>24</v>
      </c>
      <c r="J848">
        <v>1</v>
      </c>
      <c r="K848">
        <v>177.91</v>
      </c>
      <c r="L848" t="s">
        <v>20</v>
      </c>
      <c r="M848" s="1" t="d">
        <v>2024-04-04</v>
      </c>
      <c r="N848" s="1" t="d">
        <v>2024-03-25</v>
      </c>
      <c r="O848" t="s">
        <v>21</v>
      </c>
    </row>
    <row r="849" spans="1:15" x14ac:dyDescent="0.3">
      <c r="A849" t="str">
        <f t="shared" si="13"/>
        <v>106</v>
      </c>
      <c r="B849" t="s">
        <v>15</v>
      </c>
      <c r="C849">
        <v>8567</v>
      </c>
      <c r="D849" t="s">
        <v>16</v>
      </c>
      <c r="E849">
        <v>1914731</v>
      </c>
      <c r="F849" t="s">
        <v>1679</v>
      </c>
      <c r="G849" s="1" t="d">
        <v>2023-11-23</v>
      </c>
      <c r="H849" t="s">
        <v>1680</v>
      </c>
      <c r="I849" t="s">
        <v>19</v>
      </c>
      <c r="J849">
        <v>1</v>
      </c>
      <c r="K849">
        <v>169.44</v>
      </c>
      <c r="L849" t="s">
        <v>20</v>
      </c>
      <c r="M849" s="1" t="d">
        <v>2024-04-03</v>
      </c>
      <c r="N849" s="1" t="d">
        <v>2024-03-30</v>
      </c>
      <c r="O849" t="s">
        <v>21</v>
      </c>
    </row>
    <row r="850" spans="1:15" x14ac:dyDescent="0.3">
      <c r="A850" t="str">
        <f t="shared" si="13"/>
        <v>106</v>
      </c>
      <c r="B850" t="s">
        <v>15</v>
      </c>
      <c r="C850">
        <v>8567</v>
      </c>
      <c r="D850" t="s">
        <v>16</v>
      </c>
      <c r="E850">
        <v>1914731</v>
      </c>
      <c r="F850" t="s">
        <v>1681</v>
      </c>
      <c r="G850" s="1" t="d">
        <v>2023-11-21</v>
      </c>
      <c r="H850" t="s">
        <v>1682</v>
      </c>
      <c r="I850" t="s">
        <v>19</v>
      </c>
      <c r="J850">
        <v>1</v>
      </c>
      <c r="K850">
        <v>194.1</v>
      </c>
      <c r="L850" t="s">
        <v>20</v>
      </c>
      <c r="M850" s="1" t="d">
        <v>2024-04-02</v>
      </c>
      <c r="N850" s="1" t="d">
        <v>2024-03-30</v>
      </c>
      <c r="O850" t="s">
        <v>21</v>
      </c>
    </row>
    <row r="851" spans="1:15" x14ac:dyDescent="0.3">
      <c r="A851" t="str">
        <f t="shared" si="13"/>
        <v>106</v>
      </c>
      <c r="B851" t="s">
        <v>15</v>
      </c>
      <c r="C851">
        <v>8567</v>
      </c>
      <c r="D851" t="s">
        <v>16</v>
      </c>
      <c r="E851">
        <v>1914731</v>
      </c>
      <c r="F851" t="s">
        <v>1683</v>
      </c>
      <c r="G851" s="1" t="d">
        <v>2024-01-16</v>
      </c>
      <c r="H851" t="s">
        <v>1684</v>
      </c>
      <c r="I851" t="s">
        <v>46</v>
      </c>
      <c r="J851">
        <v>1</v>
      </c>
      <c r="K851">
        <v>230.67</v>
      </c>
      <c r="L851" t="s">
        <v>46</v>
      </c>
      <c r="N851" s="1" t="d">
        <v>2024-03-20</v>
      </c>
      <c r="O851" t="s">
        <v>21</v>
      </c>
    </row>
    <row r="852" spans="1:15" x14ac:dyDescent="0.3">
      <c r="A852" t="str">
        <f t="shared" si="13"/>
        <v>106</v>
      </c>
      <c r="B852" t="s">
        <v>15</v>
      </c>
      <c r="C852">
        <v>8567</v>
      </c>
      <c r="D852" t="s">
        <v>16</v>
      </c>
      <c r="E852">
        <v>1914731</v>
      </c>
      <c r="F852" t="s">
        <v>1685</v>
      </c>
      <c r="G852" s="1" t="d">
        <v>2024-03-28</v>
      </c>
      <c r="H852" t="s">
        <v>1686</v>
      </c>
      <c r="I852" t="s">
        <v>19</v>
      </c>
      <c r="J852">
        <v>1</v>
      </c>
      <c r="K852">
        <v>221.07</v>
      </c>
      <c r="L852" t="s">
        <v>55</v>
      </c>
      <c r="M852" s="1" t="d">
        <v>2024-03-28</v>
      </c>
      <c r="N852" s="1" t="d">
        <v>2024-03-28</v>
      </c>
      <c r="O852" t="s">
        <v>21</v>
      </c>
    </row>
    <row r="853" spans="1:15" x14ac:dyDescent="0.3">
      <c r="A853" t="str">
        <f t="shared" si="13"/>
        <v>106</v>
      </c>
      <c r="B853" t="s">
        <v>15</v>
      </c>
      <c r="C853">
        <v>8567</v>
      </c>
      <c r="D853" t="s">
        <v>16</v>
      </c>
      <c r="E853">
        <v>1914731</v>
      </c>
      <c r="F853" t="s">
        <v>1687</v>
      </c>
      <c r="G853" s="1" t="d">
        <v>2024-01-24</v>
      </c>
      <c r="H853" t="s">
        <v>1688</v>
      </c>
      <c r="I853" t="s">
        <v>19</v>
      </c>
      <c r="J853">
        <v>1</v>
      </c>
      <c r="K853">
        <v>345.05</v>
      </c>
      <c r="L853" t="s">
        <v>20</v>
      </c>
      <c r="M853" s="1" t="d">
        <v>2024-04-05</v>
      </c>
      <c r="N853" s="1" t="d">
        <v>2024-03-25</v>
      </c>
      <c r="O853" t="s">
        <v>21</v>
      </c>
    </row>
    <row r="854" spans="1:15" x14ac:dyDescent="0.3">
      <c r="A854" t="str">
        <f t="shared" si="13"/>
        <v>106</v>
      </c>
      <c r="B854" t="s">
        <v>15</v>
      </c>
      <c r="C854">
        <v>8567</v>
      </c>
      <c r="D854" t="s">
        <v>16</v>
      </c>
      <c r="E854">
        <v>1914731</v>
      </c>
      <c r="F854" t="s">
        <v>1689</v>
      </c>
      <c r="G854" s="1" t="d">
        <v>2024-01-15</v>
      </c>
      <c r="H854" t="s">
        <v>1690</v>
      </c>
      <c r="I854" t="s">
        <v>46</v>
      </c>
      <c r="J854">
        <v>1</v>
      </c>
      <c r="K854">
        <v>457.45</v>
      </c>
      <c r="L854" t="s">
        <v>46</v>
      </c>
      <c r="N854" s="1" t="d">
        <v>2024-03-20</v>
      </c>
      <c r="O854" t="s">
        <v>21</v>
      </c>
    </row>
    <row r="855" spans="1:15" x14ac:dyDescent="0.3">
      <c r="A855" t="str">
        <f t="shared" si="13"/>
        <v>106</v>
      </c>
      <c r="B855" t="s">
        <v>15</v>
      </c>
      <c r="C855">
        <v>8567</v>
      </c>
      <c r="D855" t="s">
        <v>16</v>
      </c>
      <c r="E855">
        <v>1914731</v>
      </c>
      <c r="F855" t="s">
        <v>1691</v>
      </c>
      <c r="G855" s="1" t="d">
        <v>2024-03-26</v>
      </c>
      <c r="H855" t="s">
        <v>1692</v>
      </c>
      <c r="I855" t="s">
        <v>24</v>
      </c>
      <c r="J855">
        <v>1</v>
      </c>
      <c r="K855">
        <v>243.67</v>
      </c>
      <c r="L855" t="s">
        <v>55</v>
      </c>
      <c r="M855" s="1" t="d">
        <v>2024-03-26</v>
      </c>
      <c r="N855" s="1" t="d">
        <v>2024-03-26</v>
      </c>
      <c r="O855" t="s">
        <v>21</v>
      </c>
    </row>
    <row r="856" spans="1:15" x14ac:dyDescent="0.3">
      <c r="A856" t="str">
        <f t="shared" si="13"/>
        <v>106</v>
      </c>
      <c r="B856" t="s">
        <v>15</v>
      </c>
      <c r="C856">
        <v>8567</v>
      </c>
      <c r="D856" t="s">
        <v>16</v>
      </c>
      <c r="E856">
        <v>1914731</v>
      </c>
      <c r="F856" t="s">
        <v>1693</v>
      </c>
      <c r="G856" s="1" t="d">
        <v>2023-10-25</v>
      </c>
      <c r="H856" t="s">
        <v>1694</v>
      </c>
      <c r="I856" t="s">
        <v>46</v>
      </c>
      <c r="J856">
        <v>1</v>
      </c>
      <c r="K856">
        <v>282.44</v>
      </c>
      <c r="L856" t="s">
        <v>46</v>
      </c>
      <c r="N856" s="1" t="d">
        <v>2024-03-30</v>
      </c>
      <c r="O856" t="s">
        <v>21</v>
      </c>
    </row>
    <row r="857" spans="1:15" x14ac:dyDescent="0.3">
      <c r="A857" t="str">
        <f t="shared" si="13"/>
        <v>106</v>
      </c>
      <c r="B857" t="s">
        <v>15</v>
      </c>
      <c r="C857">
        <v>8567</v>
      </c>
      <c r="D857" t="s">
        <v>16</v>
      </c>
      <c r="E857">
        <v>1914731</v>
      </c>
      <c r="F857" t="s">
        <v>1695</v>
      </c>
      <c r="G857" s="1" t="d">
        <v>2024-01-17</v>
      </c>
      <c r="H857" t="s">
        <v>1696</v>
      </c>
      <c r="I857" t="s">
        <v>46</v>
      </c>
      <c r="J857">
        <v>1</v>
      </c>
      <c r="K857">
        <v>257.26</v>
      </c>
      <c r="L857" t="s">
        <v>46</v>
      </c>
      <c r="N857" s="1" t="d">
        <v>2024-03-20</v>
      </c>
      <c r="O857" t="s">
        <v>21</v>
      </c>
    </row>
    <row r="858" spans="1:15" x14ac:dyDescent="0.3">
      <c r="A858" t="str">
        <f t="shared" si="13"/>
        <v>106</v>
      </c>
      <c r="B858" t="s">
        <v>15</v>
      </c>
      <c r="C858">
        <v>8567</v>
      </c>
      <c r="D858" t="s">
        <v>16</v>
      </c>
      <c r="E858">
        <v>1914731</v>
      </c>
      <c r="F858" t="s">
        <v>1697</v>
      </c>
      <c r="G858" s="1" t="d">
        <v>2023-10-11</v>
      </c>
      <c r="H858" t="s">
        <v>1698</v>
      </c>
      <c r="I858" t="s">
        <v>19</v>
      </c>
      <c r="J858">
        <v>1</v>
      </c>
      <c r="K858">
        <v>242.42</v>
      </c>
      <c r="L858" t="s">
        <v>29</v>
      </c>
      <c r="N858" s="1" t="d">
        <v>2024-03-05</v>
      </c>
      <c r="O858" t="s">
        <v>21</v>
      </c>
    </row>
    <row r="859" spans="1:15" x14ac:dyDescent="0.3">
      <c r="A859" t="str">
        <f t="shared" si="13"/>
        <v>106</v>
      </c>
      <c r="B859" t="s">
        <v>15</v>
      </c>
      <c r="C859">
        <v>8567</v>
      </c>
      <c r="D859" t="s">
        <v>16</v>
      </c>
      <c r="E859">
        <v>1914731</v>
      </c>
      <c r="F859" t="s">
        <v>1699</v>
      </c>
      <c r="G859" s="1" t="d">
        <v>2023-09-27</v>
      </c>
      <c r="H859" t="s">
        <v>1700</v>
      </c>
      <c r="I859" t="s">
        <v>19</v>
      </c>
      <c r="J859">
        <v>1</v>
      </c>
      <c r="K859">
        <v>276.89999999999998</v>
      </c>
      <c r="L859" t="s">
        <v>20</v>
      </c>
      <c r="M859" s="1" t="d">
        <v>2024-05-03</v>
      </c>
      <c r="N859" s="1" t="d">
        <v>2024-03-30</v>
      </c>
      <c r="O859" t="s">
        <v>21</v>
      </c>
    </row>
    <row r="860" spans="1:15" x14ac:dyDescent="0.3">
      <c r="A860" t="str">
        <f t="shared" si="13"/>
        <v>106</v>
      </c>
      <c r="B860" t="s">
        <v>15</v>
      </c>
      <c r="C860">
        <v>8567</v>
      </c>
      <c r="D860" t="s">
        <v>16</v>
      </c>
      <c r="E860">
        <v>1914731</v>
      </c>
      <c r="F860" t="s">
        <v>1699</v>
      </c>
      <c r="G860" s="1" t="d">
        <v>2023-09-27</v>
      </c>
      <c r="H860" t="s">
        <v>1700</v>
      </c>
      <c r="I860" t="s">
        <v>19</v>
      </c>
      <c r="J860">
        <v>1</v>
      </c>
      <c r="K860">
        <v>492.27</v>
      </c>
      <c r="L860" t="s">
        <v>46</v>
      </c>
      <c r="N860" s="1" t="d">
        <v>2024-03-30</v>
      </c>
      <c r="O860" t="s">
        <v>21</v>
      </c>
    </row>
    <row r="861" spans="1:15" x14ac:dyDescent="0.3">
      <c r="A861" t="str">
        <f t="shared" si="13"/>
        <v>106</v>
      </c>
      <c r="B861" t="s">
        <v>15</v>
      </c>
      <c r="C861">
        <v>8567</v>
      </c>
      <c r="D861" t="s">
        <v>16</v>
      </c>
      <c r="E861">
        <v>1914731</v>
      </c>
      <c r="F861" t="s">
        <v>1701</v>
      </c>
      <c r="G861" s="1" t="d">
        <v>2023-10-20</v>
      </c>
      <c r="H861" t="s">
        <v>1702</v>
      </c>
      <c r="I861" t="s">
        <v>24</v>
      </c>
      <c r="J861">
        <v>1</v>
      </c>
      <c r="K861">
        <v>317.85000000000002</v>
      </c>
      <c r="L861" t="s">
        <v>20</v>
      </c>
      <c r="M861" s="1" t="d">
        <v>2024-04-01</v>
      </c>
      <c r="N861" s="1" t="d">
        <v>2024-03-25</v>
      </c>
      <c r="O861" t="s">
        <v>21</v>
      </c>
    </row>
    <row r="862" spans="1:15" x14ac:dyDescent="0.3">
      <c r="A862" t="str">
        <f t="shared" si="13"/>
        <v>106</v>
      </c>
      <c r="B862" t="s">
        <v>15</v>
      </c>
      <c r="C862">
        <v>8567</v>
      </c>
      <c r="D862" t="s">
        <v>16</v>
      </c>
      <c r="E862">
        <v>1914731</v>
      </c>
      <c r="F862" t="s">
        <v>1703</v>
      </c>
      <c r="G862" s="1" t="d">
        <v>2023-09-20</v>
      </c>
      <c r="H862" t="s">
        <v>1704</v>
      </c>
      <c r="I862" t="s">
        <v>19</v>
      </c>
      <c r="J862">
        <v>1</v>
      </c>
      <c r="K862">
        <v>215.37</v>
      </c>
      <c r="L862" t="s">
        <v>20</v>
      </c>
      <c r="M862" s="1" t="d">
        <v>2024-03-20</v>
      </c>
      <c r="N862" s="1" t="d">
        <v>2024-03-20</v>
      </c>
      <c r="O862" t="s">
        <v>21</v>
      </c>
    </row>
    <row r="863" spans="1:15" x14ac:dyDescent="0.3">
      <c r="A863" t="str">
        <f t="shared" si="13"/>
        <v>106</v>
      </c>
      <c r="B863" t="s">
        <v>15</v>
      </c>
      <c r="C863">
        <v>8567</v>
      </c>
      <c r="D863" t="s">
        <v>16</v>
      </c>
      <c r="E863">
        <v>1914731</v>
      </c>
      <c r="F863" t="s">
        <v>1705</v>
      </c>
      <c r="G863" s="1" t="d">
        <v>2023-12-12</v>
      </c>
      <c r="H863" t="s">
        <v>1706</v>
      </c>
      <c r="I863" t="s">
        <v>19</v>
      </c>
      <c r="J863">
        <v>1</v>
      </c>
      <c r="K863">
        <v>169.44</v>
      </c>
      <c r="L863" t="s">
        <v>20</v>
      </c>
      <c r="M863" s="1" t="d">
        <v>2024-03-01</v>
      </c>
      <c r="N863" s="1" t="d">
        <v>2024-03-20</v>
      </c>
      <c r="O863" t="s">
        <v>21</v>
      </c>
    </row>
    <row r="864" spans="1:15" x14ac:dyDescent="0.3">
      <c r="A864" t="str">
        <f t="shared" si="13"/>
        <v>106</v>
      </c>
      <c r="B864" t="s">
        <v>15</v>
      </c>
      <c r="C864">
        <v>8567</v>
      </c>
      <c r="D864" t="s">
        <v>16</v>
      </c>
      <c r="E864">
        <v>1914731</v>
      </c>
      <c r="F864" t="s">
        <v>1707</v>
      </c>
      <c r="G864" s="1" t="d">
        <v>2023-11-29</v>
      </c>
      <c r="H864" t="s">
        <v>1708</v>
      </c>
      <c r="I864" t="s">
        <v>19</v>
      </c>
      <c r="J864">
        <v>1</v>
      </c>
      <c r="K864">
        <v>245.97</v>
      </c>
      <c r="L864" t="s">
        <v>20</v>
      </c>
      <c r="M864" s="1" t="d">
        <v>2024-03-22</v>
      </c>
      <c r="N864" s="1" t="d">
        <v>2024-03-30</v>
      </c>
      <c r="O864" t="s">
        <v>21</v>
      </c>
    </row>
    <row r="865" spans="1:15" x14ac:dyDescent="0.3">
      <c r="A865" t="str">
        <f t="shared" si="13"/>
        <v>106</v>
      </c>
      <c r="B865" t="s">
        <v>15</v>
      </c>
      <c r="C865">
        <v>8567</v>
      </c>
      <c r="D865" t="s">
        <v>16</v>
      </c>
      <c r="E865">
        <v>1914731</v>
      </c>
      <c r="F865" t="s">
        <v>1709</v>
      </c>
      <c r="G865" s="1" t="d">
        <v>2023-11-21</v>
      </c>
      <c r="H865" t="s">
        <v>1710</v>
      </c>
      <c r="I865" t="s">
        <v>46</v>
      </c>
      <c r="J865">
        <v>1</v>
      </c>
      <c r="K865">
        <v>357</v>
      </c>
      <c r="L865" t="s">
        <v>20</v>
      </c>
      <c r="M865" s="1" t="d">
        <v>2024-03-25</v>
      </c>
      <c r="N865" s="1" t="d">
        <v>2024-03-25</v>
      </c>
      <c r="O865" t="s">
        <v>21</v>
      </c>
    </row>
    <row r="866" spans="1:15" x14ac:dyDescent="0.3">
      <c r="A866" t="str">
        <f t="shared" si="13"/>
        <v>106</v>
      </c>
      <c r="B866" t="s">
        <v>15</v>
      </c>
      <c r="C866">
        <v>8567</v>
      </c>
      <c r="D866" t="s">
        <v>16</v>
      </c>
      <c r="E866">
        <v>1914731</v>
      </c>
      <c r="F866" t="s">
        <v>1711</v>
      </c>
      <c r="G866" s="1" t="d">
        <v>2023-10-16</v>
      </c>
      <c r="H866" t="s">
        <v>1712</v>
      </c>
      <c r="I866" t="s">
        <v>19</v>
      </c>
      <c r="J866">
        <v>1</v>
      </c>
      <c r="K866">
        <v>169.44</v>
      </c>
      <c r="L866" t="s">
        <v>20</v>
      </c>
      <c r="M866" s="1" t="d">
        <v>2024-03-11</v>
      </c>
      <c r="N866" s="1" t="d">
        <v>2024-03-20</v>
      </c>
      <c r="O866" t="s">
        <v>21</v>
      </c>
    </row>
    <row r="867" spans="1:15" x14ac:dyDescent="0.3">
      <c r="A867" t="str">
        <f t="shared" si="13"/>
        <v>106</v>
      </c>
      <c r="B867" t="s">
        <v>15</v>
      </c>
      <c r="C867">
        <v>8567</v>
      </c>
      <c r="D867" t="s">
        <v>16</v>
      </c>
      <c r="E867">
        <v>1914731</v>
      </c>
      <c r="F867" t="s">
        <v>1713</v>
      </c>
      <c r="G867" s="1" t="d">
        <v>2023-10-28</v>
      </c>
      <c r="H867" t="s">
        <v>1714</v>
      </c>
      <c r="I867" t="s">
        <v>19</v>
      </c>
      <c r="J867">
        <v>1</v>
      </c>
      <c r="K867">
        <v>219.68</v>
      </c>
      <c r="L867" t="s">
        <v>20</v>
      </c>
      <c r="M867" s="1" t="d">
        <v>2024-03-28</v>
      </c>
      <c r="N867" s="1" t="d">
        <v>2024-03-30</v>
      </c>
      <c r="O867" t="s">
        <v>21</v>
      </c>
    </row>
    <row r="868" spans="1:15" x14ac:dyDescent="0.3">
      <c r="A868" t="str">
        <f t="shared" si="13"/>
        <v>106</v>
      </c>
      <c r="B868" t="s">
        <v>15</v>
      </c>
      <c r="C868">
        <v>8567</v>
      </c>
      <c r="D868" t="s">
        <v>16</v>
      </c>
      <c r="E868">
        <v>1914731</v>
      </c>
      <c r="F868" t="s">
        <v>1715</v>
      </c>
      <c r="G868" s="1" t="d">
        <v>2023-11-28</v>
      </c>
      <c r="H868" t="s">
        <v>1716</v>
      </c>
      <c r="I868" t="s">
        <v>19</v>
      </c>
      <c r="J868">
        <v>1</v>
      </c>
      <c r="K868">
        <v>169.44</v>
      </c>
      <c r="L868" t="s">
        <v>20</v>
      </c>
      <c r="M868" s="1" t="d">
        <v>2024-04-15</v>
      </c>
      <c r="N868" s="1" t="d">
        <v>2024-03-30</v>
      </c>
      <c r="O868" t="s">
        <v>21</v>
      </c>
    </row>
    <row r="869" spans="1:15" x14ac:dyDescent="0.3">
      <c r="A869" t="str">
        <f t="shared" si="13"/>
        <v>106</v>
      </c>
      <c r="B869" t="s">
        <v>15</v>
      </c>
      <c r="C869">
        <v>8567</v>
      </c>
      <c r="D869" t="s">
        <v>16</v>
      </c>
      <c r="E869">
        <v>1914731</v>
      </c>
      <c r="F869" t="s">
        <v>1717</v>
      </c>
      <c r="G869" s="1" t="d">
        <v>2024-01-26</v>
      </c>
      <c r="H869" t="s">
        <v>1718</v>
      </c>
      <c r="I869" t="s">
        <v>19</v>
      </c>
      <c r="J869">
        <v>1</v>
      </c>
      <c r="K869">
        <v>250.14</v>
      </c>
      <c r="L869" t="s">
        <v>20</v>
      </c>
      <c r="M869" s="1" t="d">
        <v>2024-04-29</v>
      </c>
      <c r="N869" s="1" t="d">
        <v>2024-03-25</v>
      </c>
      <c r="O869" t="s">
        <v>21</v>
      </c>
    </row>
    <row r="870" spans="1:15" x14ac:dyDescent="0.3">
      <c r="A870" t="str">
        <f t="shared" si="13"/>
        <v>106</v>
      </c>
      <c r="B870" t="s">
        <v>15</v>
      </c>
      <c r="C870">
        <v>8567</v>
      </c>
      <c r="D870" t="s">
        <v>16</v>
      </c>
      <c r="E870">
        <v>1914731</v>
      </c>
      <c r="F870" t="s">
        <v>1719</v>
      </c>
      <c r="G870" s="1" t="d">
        <v>2024-01-26</v>
      </c>
      <c r="H870" t="s">
        <v>1720</v>
      </c>
      <c r="I870" t="s">
        <v>24</v>
      </c>
      <c r="J870">
        <v>1</v>
      </c>
      <c r="K870">
        <v>51.02</v>
      </c>
      <c r="L870" t="s">
        <v>20</v>
      </c>
      <c r="M870" s="1" t="d">
        <v>2024-06-06</v>
      </c>
      <c r="N870" s="1" t="d">
        <v>2024-03-25</v>
      </c>
      <c r="O870" t="s">
        <v>21</v>
      </c>
    </row>
    <row r="871" spans="1:15" x14ac:dyDescent="0.3">
      <c r="A871" t="str">
        <f t="shared" si="13"/>
        <v>106</v>
      </c>
      <c r="B871" t="s">
        <v>15</v>
      </c>
      <c r="C871">
        <v>8567</v>
      </c>
      <c r="D871" t="s">
        <v>16</v>
      </c>
      <c r="E871">
        <v>1914731</v>
      </c>
      <c r="F871" t="s">
        <v>1721</v>
      </c>
      <c r="G871" s="1" t="d">
        <v>2024-01-26</v>
      </c>
      <c r="H871" t="s">
        <v>1720</v>
      </c>
      <c r="I871" t="s">
        <v>46</v>
      </c>
      <c r="J871">
        <v>1</v>
      </c>
      <c r="K871">
        <v>350.76</v>
      </c>
      <c r="L871" t="s">
        <v>46</v>
      </c>
      <c r="N871" s="1" t="d">
        <v>2024-03-25</v>
      </c>
      <c r="O871" t="s">
        <v>21</v>
      </c>
    </row>
    <row r="872" spans="1:15" x14ac:dyDescent="0.3">
      <c r="A872" t="str">
        <f t="shared" si="13"/>
        <v>106</v>
      </c>
      <c r="B872" t="s">
        <v>15</v>
      </c>
      <c r="C872">
        <v>8567</v>
      </c>
      <c r="D872" t="s">
        <v>16</v>
      </c>
      <c r="E872">
        <v>1914731</v>
      </c>
      <c r="F872" t="s">
        <v>1722</v>
      </c>
      <c r="G872" s="1" t="d">
        <v>2023-10-10</v>
      </c>
      <c r="H872" t="s">
        <v>1723</v>
      </c>
      <c r="I872" t="s">
        <v>19</v>
      </c>
      <c r="J872">
        <v>1</v>
      </c>
      <c r="K872">
        <v>304.83</v>
      </c>
      <c r="L872" t="s">
        <v>20</v>
      </c>
      <c r="M872" s="1" t="d">
        <v>2024-03-18</v>
      </c>
      <c r="N872" s="1" t="d">
        <v>2024-03-15</v>
      </c>
      <c r="O872" t="s">
        <v>21</v>
      </c>
    </row>
    <row r="873" spans="1:15" x14ac:dyDescent="0.3">
      <c r="A873" t="str">
        <f t="shared" si="13"/>
        <v>106</v>
      </c>
      <c r="B873" t="s">
        <v>15</v>
      </c>
      <c r="C873">
        <v>8567</v>
      </c>
      <c r="D873" t="s">
        <v>16</v>
      </c>
      <c r="E873">
        <v>1914731</v>
      </c>
      <c r="F873" t="s">
        <v>1724</v>
      </c>
      <c r="G873" s="1" t="d">
        <v>2023-11-09</v>
      </c>
      <c r="H873" t="s">
        <v>1725</v>
      </c>
      <c r="I873" t="s">
        <v>19</v>
      </c>
      <c r="J873">
        <v>1</v>
      </c>
      <c r="K873">
        <v>272.26</v>
      </c>
      <c r="L873" t="s">
        <v>20</v>
      </c>
      <c r="M873" s="1" t="d">
        <v>2024-03-04</v>
      </c>
      <c r="N873" s="1" t="d">
        <v>2024-03-10</v>
      </c>
      <c r="O873" t="s">
        <v>21</v>
      </c>
    </row>
    <row r="874" spans="1:15" x14ac:dyDescent="0.3">
      <c r="A874" t="str">
        <f t="shared" si="13"/>
        <v>106</v>
      </c>
      <c r="B874" t="s">
        <v>15</v>
      </c>
      <c r="C874">
        <v>8567</v>
      </c>
      <c r="D874" t="s">
        <v>16</v>
      </c>
      <c r="E874">
        <v>1914731</v>
      </c>
      <c r="F874" t="s">
        <v>1726</v>
      </c>
      <c r="G874" s="1" t="d">
        <v>2024-01-18</v>
      </c>
      <c r="H874" t="s">
        <v>1727</v>
      </c>
      <c r="I874" t="s">
        <v>24</v>
      </c>
      <c r="J874">
        <v>1</v>
      </c>
      <c r="K874">
        <v>337.35</v>
      </c>
      <c r="L874" t="s">
        <v>20</v>
      </c>
      <c r="M874" s="1" t="d">
        <v>2024-03-19</v>
      </c>
      <c r="N874" s="1" t="d">
        <v>2024-03-20</v>
      </c>
      <c r="O874" t="s">
        <v>21</v>
      </c>
    </row>
    <row r="875" spans="1:15" x14ac:dyDescent="0.3">
      <c r="A875" t="str">
        <f t="shared" si="13"/>
        <v>106</v>
      </c>
      <c r="B875" t="s">
        <v>15</v>
      </c>
      <c r="C875">
        <v>8567</v>
      </c>
      <c r="D875" t="s">
        <v>16</v>
      </c>
      <c r="E875">
        <v>1914731</v>
      </c>
      <c r="F875" t="s">
        <v>1728</v>
      </c>
      <c r="G875" s="1" t="d">
        <v>2023-12-15</v>
      </c>
      <c r="H875" t="s">
        <v>1729</v>
      </c>
      <c r="I875" t="s">
        <v>19</v>
      </c>
      <c r="J875">
        <v>1</v>
      </c>
      <c r="K875">
        <v>195.73</v>
      </c>
      <c r="L875" t="s">
        <v>20</v>
      </c>
      <c r="M875" s="1" t="d">
        <v>2024-03-12</v>
      </c>
      <c r="N875" s="1" t="d">
        <v>2024-03-15</v>
      </c>
      <c r="O875" t="s">
        <v>21</v>
      </c>
    </row>
    <row r="876" spans="1:15" x14ac:dyDescent="0.3">
      <c r="A876" t="str">
        <f t="shared" si="13"/>
        <v>106</v>
      </c>
      <c r="B876" t="s">
        <v>15</v>
      </c>
      <c r="C876">
        <v>8567</v>
      </c>
      <c r="D876" t="s">
        <v>16</v>
      </c>
      <c r="E876">
        <v>1914731</v>
      </c>
      <c r="F876" t="s">
        <v>1730</v>
      </c>
      <c r="G876" s="1" t="d">
        <v>2023-09-06</v>
      </c>
      <c r="H876" t="s">
        <v>1731</v>
      </c>
      <c r="I876" t="s">
        <v>24</v>
      </c>
      <c r="J876">
        <v>1</v>
      </c>
      <c r="K876">
        <v>399.74</v>
      </c>
      <c r="L876" t="s">
        <v>20</v>
      </c>
      <c r="M876" s="1" t="d">
        <v>2024-03-15</v>
      </c>
      <c r="N876" s="1" t="d">
        <v>2024-03-15</v>
      </c>
      <c r="O876" t="s">
        <v>21</v>
      </c>
    </row>
    <row r="877" spans="1:15" x14ac:dyDescent="0.3">
      <c r="A877" t="str">
        <f t="shared" si="13"/>
        <v>106</v>
      </c>
      <c r="B877" t="s">
        <v>15</v>
      </c>
      <c r="C877">
        <v>8567</v>
      </c>
      <c r="D877" t="s">
        <v>16</v>
      </c>
      <c r="E877">
        <v>1914731</v>
      </c>
      <c r="F877" t="s">
        <v>1732</v>
      </c>
      <c r="G877" s="1" t="d">
        <v>2023-11-29</v>
      </c>
      <c r="H877" t="s">
        <v>1733</v>
      </c>
      <c r="I877" t="s">
        <v>24</v>
      </c>
      <c r="J877">
        <v>1</v>
      </c>
      <c r="K877">
        <v>949.41</v>
      </c>
      <c r="L877" t="s">
        <v>20</v>
      </c>
      <c r="M877" s="1" t="d">
        <v>2024-04-01</v>
      </c>
      <c r="N877" s="1" t="d">
        <v>2024-03-30</v>
      </c>
      <c r="O877" t="s">
        <v>21</v>
      </c>
    </row>
    <row r="878" spans="1:15" x14ac:dyDescent="0.3">
      <c r="A878" t="str">
        <f t="shared" si="13"/>
        <v>106</v>
      </c>
      <c r="B878" t="s">
        <v>15</v>
      </c>
      <c r="C878">
        <v>8567</v>
      </c>
      <c r="D878" t="s">
        <v>16</v>
      </c>
      <c r="E878">
        <v>1914731</v>
      </c>
      <c r="F878" t="s">
        <v>1734</v>
      </c>
      <c r="G878" s="1" t="d">
        <v>2024-02-23</v>
      </c>
      <c r="H878" t="s">
        <v>1735</v>
      </c>
      <c r="I878" t="s">
        <v>24</v>
      </c>
      <c r="J878">
        <v>1</v>
      </c>
      <c r="K878">
        <v>333.73</v>
      </c>
      <c r="L878" t="s">
        <v>20</v>
      </c>
      <c r="M878" s="1" t="d">
        <v>2024-04-09</v>
      </c>
      <c r="N878" s="1" t="d">
        <v>2024-03-30</v>
      </c>
      <c r="O878" t="s">
        <v>21</v>
      </c>
    </row>
    <row r="879" spans="1:15" x14ac:dyDescent="0.3">
      <c r="A879" t="str">
        <f t="shared" si="13"/>
        <v>106</v>
      </c>
      <c r="B879" t="s">
        <v>15</v>
      </c>
      <c r="C879">
        <v>8567</v>
      </c>
      <c r="D879" t="s">
        <v>16</v>
      </c>
      <c r="E879">
        <v>1914731</v>
      </c>
      <c r="F879" t="s">
        <v>1736</v>
      </c>
      <c r="G879" s="1" t="d">
        <v>2024-01-12</v>
      </c>
      <c r="H879" t="s">
        <v>1737</v>
      </c>
      <c r="I879" t="s">
        <v>24</v>
      </c>
      <c r="J879">
        <v>1</v>
      </c>
      <c r="K879">
        <v>401.71</v>
      </c>
      <c r="L879" t="s">
        <v>29</v>
      </c>
      <c r="N879" s="1" t="d">
        <v>2024-03-20</v>
      </c>
      <c r="O879" t="s">
        <v>21</v>
      </c>
    </row>
    <row r="880" spans="1:15" x14ac:dyDescent="0.3">
      <c r="A880" t="str">
        <f t="shared" si="13"/>
        <v>106</v>
      </c>
      <c r="B880" t="s">
        <v>15</v>
      </c>
      <c r="C880">
        <v>8567</v>
      </c>
      <c r="D880" t="s">
        <v>16</v>
      </c>
      <c r="E880">
        <v>1914731</v>
      </c>
      <c r="F880" t="s">
        <v>1738</v>
      </c>
      <c r="G880" s="1" t="d">
        <v>2023-09-05</v>
      </c>
      <c r="H880" t="s">
        <v>1739</v>
      </c>
      <c r="I880" t="s">
        <v>24</v>
      </c>
      <c r="J880">
        <v>1</v>
      </c>
      <c r="K880">
        <v>410.97</v>
      </c>
      <c r="L880" t="s">
        <v>20</v>
      </c>
      <c r="M880" s="1" t="d">
        <v>2024-03-20</v>
      </c>
      <c r="N880" s="1" t="d">
        <v>2024-03-10</v>
      </c>
      <c r="O880" t="s">
        <v>21</v>
      </c>
    </row>
    <row r="881" spans="1:15" x14ac:dyDescent="0.3">
      <c r="A881" t="str">
        <f t="shared" si="13"/>
        <v>106</v>
      </c>
      <c r="B881" t="s">
        <v>15</v>
      </c>
      <c r="C881">
        <v>8567</v>
      </c>
      <c r="D881" t="s">
        <v>16</v>
      </c>
      <c r="E881">
        <v>1914731</v>
      </c>
      <c r="F881" t="s">
        <v>1740</v>
      </c>
      <c r="G881" s="1" t="d">
        <v>2023-11-14</v>
      </c>
      <c r="H881" t="s">
        <v>1741</v>
      </c>
      <c r="I881" t="s">
        <v>24</v>
      </c>
      <c r="J881">
        <v>1</v>
      </c>
      <c r="K881">
        <v>893.13</v>
      </c>
      <c r="L881" t="s">
        <v>20</v>
      </c>
      <c r="M881" s="1" t="d">
        <v>2024-04-08</v>
      </c>
      <c r="N881" s="1" t="d">
        <v>2024-03-15</v>
      </c>
      <c r="O881" t="s">
        <v>21</v>
      </c>
    </row>
    <row r="882" spans="1:15" x14ac:dyDescent="0.3">
      <c r="A882" t="str">
        <f t="shared" si="13"/>
        <v>106</v>
      </c>
      <c r="B882" t="s">
        <v>15</v>
      </c>
      <c r="C882">
        <v>8567</v>
      </c>
      <c r="D882" t="s">
        <v>16</v>
      </c>
      <c r="E882">
        <v>1914731</v>
      </c>
      <c r="F882" t="s">
        <v>1742</v>
      </c>
      <c r="G882" s="1" t="d">
        <v>2024-03-18</v>
      </c>
      <c r="H882" t="s">
        <v>1743</v>
      </c>
      <c r="I882" t="s">
        <v>24</v>
      </c>
      <c r="J882">
        <v>1</v>
      </c>
      <c r="K882">
        <v>311.75</v>
      </c>
      <c r="L882" t="s">
        <v>55</v>
      </c>
      <c r="M882" s="1" t="d">
        <v>2024-03-18</v>
      </c>
      <c r="N882" s="1" t="d">
        <v>2024-03-18</v>
      </c>
      <c r="O882" t="s">
        <v>21</v>
      </c>
    </row>
    <row r="883" spans="1:15" x14ac:dyDescent="0.3">
      <c r="A883" t="str">
        <f t="shared" si="13"/>
        <v>106</v>
      </c>
      <c r="B883" t="s">
        <v>15</v>
      </c>
      <c r="C883">
        <v>8567</v>
      </c>
      <c r="D883" t="s">
        <v>16</v>
      </c>
      <c r="E883">
        <v>1914731</v>
      </c>
      <c r="F883" t="s">
        <v>1744</v>
      </c>
      <c r="G883" s="1" t="d">
        <v>2023-11-06</v>
      </c>
      <c r="H883" t="s">
        <v>1745</v>
      </c>
      <c r="I883" t="s">
        <v>24</v>
      </c>
      <c r="J883">
        <v>1</v>
      </c>
      <c r="K883">
        <v>291.99</v>
      </c>
      <c r="L883" t="s">
        <v>29</v>
      </c>
      <c r="N883" s="1" t="d">
        <v>2024-03-15</v>
      </c>
      <c r="O883" t="s">
        <v>21</v>
      </c>
    </row>
    <row r="884" spans="1:15" x14ac:dyDescent="0.3">
      <c r="A884" t="str">
        <f t="shared" si="13"/>
        <v>106</v>
      </c>
      <c r="B884" t="s">
        <v>15</v>
      </c>
      <c r="C884">
        <v>8567</v>
      </c>
      <c r="D884" t="s">
        <v>16</v>
      </c>
      <c r="E884">
        <v>1914731</v>
      </c>
      <c r="F884" t="s">
        <v>1746</v>
      </c>
      <c r="G884" s="1" t="d">
        <v>2023-11-07</v>
      </c>
      <c r="H884" t="s">
        <v>1747</v>
      </c>
      <c r="I884" t="s">
        <v>24</v>
      </c>
      <c r="J884">
        <v>1</v>
      </c>
      <c r="K884">
        <v>516.69000000000005</v>
      </c>
      <c r="L884" t="s">
        <v>20</v>
      </c>
      <c r="M884" s="1" t="d">
        <v>2024-03-11</v>
      </c>
      <c r="N884" s="1" t="d">
        <v>2024-03-15</v>
      </c>
      <c r="O884" t="s">
        <v>21</v>
      </c>
    </row>
    <row r="885" spans="1:15" x14ac:dyDescent="0.3">
      <c r="A885" t="str">
        <f t="shared" si="13"/>
        <v>106</v>
      </c>
      <c r="B885" t="s">
        <v>15</v>
      </c>
      <c r="C885">
        <v>8567</v>
      </c>
      <c r="D885" t="s">
        <v>16</v>
      </c>
      <c r="E885">
        <v>1914731</v>
      </c>
      <c r="F885" t="s">
        <v>1748</v>
      </c>
      <c r="G885" s="1" t="d">
        <v>2023-11-16</v>
      </c>
      <c r="H885" t="s">
        <v>1749</v>
      </c>
      <c r="I885" t="s">
        <v>24</v>
      </c>
      <c r="J885">
        <v>1</v>
      </c>
      <c r="K885" s="2">
        <v>1026.6500000000001</v>
      </c>
      <c r="L885" t="s">
        <v>20</v>
      </c>
      <c r="M885" s="1" t="d">
        <v>2024-03-25</v>
      </c>
      <c r="N885" s="1" t="d">
        <v>2024-03-25</v>
      </c>
      <c r="O885" t="s">
        <v>21</v>
      </c>
    </row>
    <row r="886" spans="1:15" x14ac:dyDescent="0.3">
      <c r="A886" t="str">
        <f t="shared" si="13"/>
        <v>106</v>
      </c>
      <c r="B886" t="s">
        <v>15</v>
      </c>
      <c r="C886">
        <v>8567</v>
      </c>
      <c r="D886" t="s">
        <v>16</v>
      </c>
      <c r="E886">
        <v>1914731</v>
      </c>
      <c r="F886" t="s">
        <v>1750</v>
      </c>
      <c r="G886" s="1" t="d">
        <v>2024-03-01</v>
      </c>
      <c r="H886" t="s">
        <v>1751</v>
      </c>
      <c r="I886" t="s">
        <v>24</v>
      </c>
      <c r="J886">
        <v>1</v>
      </c>
      <c r="K886">
        <v>569.96</v>
      </c>
      <c r="L886" t="s">
        <v>55</v>
      </c>
      <c r="M886" s="1" t="d">
        <v>2024-03-01</v>
      </c>
      <c r="N886" s="1" t="d">
        <v>2024-03-01</v>
      </c>
      <c r="O886" t="s">
        <v>21</v>
      </c>
    </row>
    <row r="887" spans="1:15" x14ac:dyDescent="0.3">
      <c r="A887" t="str">
        <f t="shared" si="13"/>
        <v>106</v>
      </c>
      <c r="B887" t="s">
        <v>15</v>
      </c>
      <c r="C887">
        <v>8567</v>
      </c>
      <c r="D887" t="s">
        <v>16</v>
      </c>
      <c r="E887">
        <v>1914731</v>
      </c>
      <c r="F887" t="s">
        <v>1752</v>
      </c>
      <c r="G887" s="1" t="d">
        <v>2024-03-22</v>
      </c>
      <c r="H887" t="s">
        <v>1753</v>
      </c>
      <c r="I887" t="s">
        <v>24</v>
      </c>
      <c r="J887">
        <v>1</v>
      </c>
      <c r="K887">
        <v>488.22</v>
      </c>
      <c r="L887" t="s">
        <v>55</v>
      </c>
      <c r="M887" s="1" t="d">
        <v>2024-03-22</v>
      </c>
      <c r="N887" s="1" t="d">
        <v>2024-03-22</v>
      </c>
      <c r="O887" t="s">
        <v>21</v>
      </c>
    </row>
    <row r="888" spans="1:15" x14ac:dyDescent="0.3">
      <c r="A888" t="str">
        <f t="shared" si="13"/>
        <v>106</v>
      </c>
      <c r="B888" t="s">
        <v>15</v>
      </c>
      <c r="C888">
        <v>8567</v>
      </c>
      <c r="D888" t="s">
        <v>16</v>
      </c>
      <c r="E888">
        <v>1914731</v>
      </c>
      <c r="F888" t="s">
        <v>1754</v>
      </c>
      <c r="G888" s="1" t="d">
        <v>2024-02-16</v>
      </c>
      <c r="H888" t="s">
        <v>1755</v>
      </c>
      <c r="I888" t="s">
        <v>24</v>
      </c>
      <c r="J888">
        <v>1</v>
      </c>
      <c r="K888">
        <v>440.16</v>
      </c>
      <c r="L888" t="s">
        <v>20</v>
      </c>
      <c r="M888" s="1" t="d">
        <v>2024-03-07</v>
      </c>
      <c r="N888" s="1" t="d">
        <v>2024-03-20</v>
      </c>
      <c r="O888" t="s">
        <v>21</v>
      </c>
    </row>
    <row r="889" spans="1:15" x14ac:dyDescent="0.3">
      <c r="A889" t="str">
        <f t="shared" si="13"/>
        <v>106</v>
      </c>
      <c r="B889" t="s">
        <v>15</v>
      </c>
      <c r="C889">
        <v>8567</v>
      </c>
      <c r="D889" t="s">
        <v>16</v>
      </c>
      <c r="E889">
        <v>1914731</v>
      </c>
      <c r="F889" t="s">
        <v>1756</v>
      </c>
      <c r="G889" s="1" t="d">
        <v>2023-11-20</v>
      </c>
      <c r="H889" t="s">
        <v>1757</v>
      </c>
      <c r="I889" t="s">
        <v>24</v>
      </c>
      <c r="J889">
        <v>1</v>
      </c>
      <c r="K889">
        <v>362.08</v>
      </c>
      <c r="L889" t="s">
        <v>20</v>
      </c>
      <c r="M889" s="1" t="d">
        <v>2024-02-29</v>
      </c>
      <c r="N889" s="1" t="d">
        <v>2024-03-25</v>
      </c>
      <c r="O889" t="s">
        <v>21</v>
      </c>
    </row>
    <row r="890" spans="1:15" x14ac:dyDescent="0.3">
      <c r="A890" t="str">
        <f t="shared" si="13"/>
        <v>106</v>
      </c>
      <c r="B890" t="s">
        <v>15</v>
      </c>
      <c r="C890">
        <v>8567</v>
      </c>
      <c r="D890" t="s">
        <v>16</v>
      </c>
      <c r="E890">
        <v>1914731</v>
      </c>
      <c r="F890" t="s">
        <v>1758</v>
      </c>
      <c r="G890" s="1" t="d">
        <v>2023-12-05</v>
      </c>
      <c r="H890" t="s">
        <v>1759</v>
      </c>
      <c r="I890" t="s">
        <v>24</v>
      </c>
      <c r="J890">
        <v>1</v>
      </c>
      <c r="K890">
        <v>283.99</v>
      </c>
      <c r="L890" t="s">
        <v>20</v>
      </c>
      <c r="M890" s="1" t="d">
        <v>2024-03-19</v>
      </c>
      <c r="N890" s="1" t="d">
        <v>2024-03-10</v>
      </c>
      <c r="O890" t="s">
        <v>21</v>
      </c>
    </row>
    <row r="891" spans="1:15" x14ac:dyDescent="0.3">
      <c r="A891" t="str">
        <f t="shared" si="13"/>
        <v>106</v>
      </c>
      <c r="B891" t="s">
        <v>15</v>
      </c>
      <c r="C891">
        <v>8567</v>
      </c>
      <c r="D891" t="s">
        <v>16</v>
      </c>
      <c r="E891">
        <v>1914731</v>
      </c>
      <c r="F891" t="s">
        <v>1760</v>
      </c>
      <c r="G891" s="1" t="d">
        <v>2024-01-16</v>
      </c>
      <c r="H891" t="s">
        <v>1761</v>
      </c>
      <c r="I891" t="s">
        <v>19</v>
      </c>
      <c r="J891">
        <v>1</v>
      </c>
      <c r="K891">
        <v>230.67</v>
      </c>
      <c r="L891" t="s">
        <v>20</v>
      </c>
      <c r="M891" s="1" t="d">
        <v>2024-03-11</v>
      </c>
      <c r="N891" s="1" t="d">
        <v>2024-03-20</v>
      </c>
      <c r="O891" t="s">
        <v>21</v>
      </c>
    </row>
    <row r="892" spans="1:15" x14ac:dyDescent="0.3">
      <c r="A892" t="str">
        <f t="shared" si="13"/>
        <v>106</v>
      </c>
      <c r="B892" t="s">
        <v>15</v>
      </c>
      <c r="C892">
        <v>8567</v>
      </c>
      <c r="D892" t="s">
        <v>16</v>
      </c>
      <c r="E892">
        <v>1914731</v>
      </c>
      <c r="F892" t="s">
        <v>1762</v>
      </c>
      <c r="G892" s="1" t="d">
        <v>2023-10-03</v>
      </c>
      <c r="H892" t="s">
        <v>1763</v>
      </c>
      <c r="I892" t="s">
        <v>24</v>
      </c>
      <c r="J892">
        <v>2</v>
      </c>
      <c r="K892">
        <v>698.98</v>
      </c>
      <c r="L892" t="s">
        <v>20</v>
      </c>
      <c r="M892" s="1" t="d">
        <v>2024-04-02</v>
      </c>
      <c r="N892" s="1" t="d">
        <v>2024-03-10</v>
      </c>
      <c r="O892" t="s">
        <v>21</v>
      </c>
    </row>
    <row r="893" spans="1:15" x14ac:dyDescent="0.3">
      <c r="A893" t="str">
        <f t="shared" si="13"/>
        <v>106</v>
      </c>
      <c r="B893" t="s">
        <v>15</v>
      </c>
      <c r="C893">
        <v>8567</v>
      </c>
      <c r="D893" t="s">
        <v>16</v>
      </c>
      <c r="E893">
        <v>1914731</v>
      </c>
      <c r="F893" t="s">
        <v>1764</v>
      </c>
      <c r="G893" s="1" t="d">
        <v>2023-09-20</v>
      </c>
      <c r="H893" t="s">
        <v>1765</v>
      </c>
      <c r="I893" t="s">
        <v>24</v>
      </c>
      <c r="J893">
        <v>1</v>
      </c>
      <c r="K893">
        <v>508.84</v>
      </c>
      <c r="L893" t="s">
        <v>29</v>
      </c>
      <c r="N893" s="1" t="d">
        <v>2024-03-20</v>
      </c>
      <c r="O893" t="s">
        <v>21</v>
      </c>
    </row>
    <row r="894" spans="1:15" x14ac:dyDescent="0.3">
      <c r="A894" t="str">
        <f t="shared" si="13"/>
        <v>106</v>
      </c>
      <c r="B894" t="s">
        <v>15</v>
      </c>
      <c r="C894">
        <v>8567</v>
      </c>
      <c r="D894" t="s">
        <v>16</v>
      </c>
      <c r="E894">
        <v>1914731</v>
      </c>
      <c r="F894" t="s">
        <v>1766</v>
      </c>
      <c r="G894" s="1" t="d">
        <v>2023-12-28</v>
      </c>
      <c r="H894" t="s">
        <v>1767</v>
      </c>
      <c r="I894" t="s">
        <v>24</v>
      </c>
      <c r="J894">
        <v>1</v>
      </c>
      <c r="K894">
        <v>715.94</v>
      </c>
      <c r="L894" t="s">
        <v>20</v>
      </c>
      <c r="M894" s="1" t="d">
        <v>2024-04-15</v>
      </c>
      <c r="N894" s="1" t="d">
        <v>2024-03-30</v>
      </c>
      <c r="O894" t="s">
        <v>21</v>
      </c>
    </row>
    <row r="895" spans="1:15" x14ac:dyDescent="0.3">
      <c r="A895" t="str">
        <f t="shared" si="13"/>
        <v>106</v>
      </c>
      <c r="B895" t="s">
        <v>15</v>
      </c>
      <c r="C895">
        <v>8567</v>
      </c>
      <c r="D895" t="s">
        <v>16</v>
      </c>
      <c r="E895">
        <v>1914731</v>
      </c>
      <c r="F895" t="s">
        <v>1768</v>
      </c>
      <c r="G895" s="1" t="d">
        <v>2024-03-27</v>
      </c>
      <c r="H895" t="s">
        <v>1769</v>
      </c>
      <c r="I895" t="s">
        <v>24</v>
      </c>
      <c r="J895">
        <v>1</v>
      </c>
      <c r="K895">
        <v>217.89</v>
      </c>
      <c r="L895" t="s">
        <v>20</v>
      </c>
      <c r="M895" s="1" t="d">
        <v>2024-03-28</v>
      </c>
      <c r="N895" s="1" t="d">
        <v>2024-03-27</v>
      </c>
      <c r="O895" t="s">
        <v>21</v>
      </c>
    </row>
    <row r="896" spans="1:15" x14ac:dyDescent="0.3">
      <c r="A896" t="str">
        <f t="shared" si="13"/>
        <v>106</v>
      </c>
      <c r="B896" t="s">
        <v>15</v>
      </c>
      <c r="C896">
        <v>8567</v>
      </c>
      <c r="D896" t="s">
        <v>16</v>
      </c>
      <c r="E896">
        <v>1914731</v>
      </c>
      <c r="F896" t="s">
        <v>1770</v>
      </c>
      <c r="G896" s="1" t="d">
        <v>2024-02-09</v>
      </c>
      <c r="H896" t="s">
        <v>1771</v>
      </c>
      <c r="I896" t="s">
        <v>19</v>
      </c>
      <c r="J896">
        <v>1</v>
      </c>
      <c r="K896">
        <v>177.91</v>
      </c>
      <c r="L896" t="s">
        <v>20</v>
      </c>
      <c r="M896" s="1" t="d">
        <v>2024-03-20</v>
      </c>
      <c r="N896" s="1" t="d">
        <v>2024-03-15</v>
      </c>
      <c r="O896" t="s">
        <v>21</v>
      </c>
    </row>
    <row r="897" spans="1:15" x14ac:dyDescent="0.3">
      <c r="A897" t="str">
        <f t="shared" si="13"/>
        <v>106</v>
      </c>
      <c r="B897" t="s">
        <v>15</v>
      </c>
      <c r="C897">
        <v>8567</v>
      </c>
      <c r="D897" t="s">
        <v>16</v>
      </c>
      <c r="E897">
        <v>1914731</v>
      </c>
      <c r="F897" t="s">
        <v>1772</v>
      </c>
      <c r="G897" s="1" t="d">
        <v>2023-11-14</v>
      </c>
      <c r="H897" t="s">
        <v>1773</v>
      </c>
      <c r="I897" t="s">
        <v>24</v>
      </c>
      <c r="J897">
        <v>1</v>
      </c>
      <c r="K897" s="2">
        <v>1192.56</v>
      </c>
      <c r="L897" t="s">
        <v>20</v>
      </c>
      <c r="M897" s="1" t="d">
        <v>2024-03-18</v>
      </c>
      <c r="N897" s="1" t="d">
        <v>2024-03-20</v>
      </c>
      <c r="O897" t="s">
        <v>21</v>
      </c>
    </row>
    <row r="898" spans="1:15" x14ac:dyDescent="0.3">
      <c r="A898" t="str">
        <f t="shared" ref="A898:A961" si="14">"106"</f>
        <v>106</v>
      </c>
      <c r="B898" t="s">
        <v>15</v>
      </c>
      <c r="C898">
        <v>8567</v>
      </c>
      <c r="D898" t="s">
        <v>16</v>
      </c>
      <c r="E898">
        <v>1914731</v>
      </c>
      <c r="F898" t="s">
        <v>1774</v>
      </c>
      <c r="G898" s="1" t="d">
        <v>2023-09-14</v>
      </c>
      <c r="H898" t="s">
        <v>1775</v>
      </c>
      <c r="I898" t="s">
        <v>19</v>
      </c>
      <c r="J898">
        <v>1</v>
      </c>
      <c r="K898">
        <v>273.08</v>
      </c>
      <c r="L898" t="s">
        <v>20</v>
      </c>
      <c r="M898" s="1" t="d">
        <v>2024-03-18</v>
      </c>
      <c r="N898" s="1" t="d">
        <v>2024-03-20</v>
      </c>
      <c r="O898" t="s">
        <v>21</v>
      </c>
    </row>
    <row r="899" spans="1:15" x14ac:dyDescent="0.3">
      <c r="A899" t="str">
        <f t="shared" si="14"/>
        <v>106</v>
      </c>
      <c r="B899" t="s">
        <v>15</v>
      </c>
      <c r="C899">
        <v>8567</v>
      </c>
      <c r="D899" t="s">
        <v>16</v>
      </c>
      <c r="E899">
        <v>1914731</v>
      </c>
      <c r="F899" t="s">
        <v>1776</v>
      </c>
      <c r="G899" s="1" t="d">
        <v>2024-03-20</v>
      </c>
      <c r="H899" t="s">
        <v>1777</v>
      </c>
      <c r="I899" t="s">
        <v>19</v>
      </c>
      <c r="J899">
        <v>1</v>
      </c>
      <c r="K899">
        <v>221.92</v>
      </c>
      <c r="L899" t="s">
        <v>55</v>
      </c>
      <c r="M899" s="1" t="d">
        <v>2024-03-20</v>
      </c>
      <c r="N899" s="1" t="d">
        <v>2024-03-20</v>
      </c>
      <c r="O899" t="s">
        <v>21</v>
      </c>
    </row>
    <row r="900" spans="1:15" x14ac:dyDescent="0.3">
      <c r="A900" t="str">
        <f t="shared" si="14"/>
        <v>106</v>
      </c>
      <c r="B900" t="s">
        <v>15</v>
      </c>
      <c r="C900">
        <v>8567</v>
      </c>
      <c r="D900" t="s">
        <v>16</v>
      </c>
      <c r="E900">
        <v>1914731</v>
      </c>
      <c r="F900" t="s">
        <v>1778</v>
      </c>
      <c r="G900" s="1" t="d">
        <v>2023-12-07</v>
      </c>
      <c r="H900" t="s">
        <v>1779</v>
      </c>
      <c r="I900" t="s">
        <v>19</v>
      </c>
      <c r="J900">
        <v>1</v>
      </c>
      <c r="K900">
        <v>278.54000000000002</v>
      </c>
      <c r="L900" t="s">
        <v>20</v>
      </c>
      <c r="M900" s="1" t="d">
        <v>2024-03-11</v>
      </c>
      <c r="N900" s="1" t="d">
        <v>2024-03-10</v>
      </c>
      <c r="O900" t="s">
        <v>21</v>
      </c>
    </row>
    <row r="901" spans="1:15" x14ac:dyDescent="0.3">
      <c r="A901" t="str">
        <f t="shared" si="14"/>
        <v>106</v>
      </c>
      <c r="B901" t="s">
        <v>15</v>
      </c>
      <c r="C901">
        <v>8567</v>
      </c>
      <c r="D901" t="s">
        <v>16</v>
      </c>
      <c r="E901">
        <v>1914731</v>
      </c>
      <c r="F901" t="s">
        <v>1780</v>
      </c>
      <c r="G901" s="1" t="d">
        <v>2024-03-28</v>
      </c>
      <c r="H901" t="s">
        <v>1781</v>
      </c>
      <c r="I901" t="s">
        <v>24</v>
      </c>
      <c r="J901">
        <v>1</v>
      </c>
      <c r="K901">
        <v>366.45</v>
      </c>
      <c r="L901" t="s">
        <v>55</v>
      </c>
      <c r="M901" s="1" t="d">
        <v>2024-03-28</v>
      </c>
      <c r="N901" s="1" t="d">
        <v>2024-03-28</v>
      </c>
      <c r="O901" t="s">
        <v>21</v>
      </c>
    </row>
    <row r="902" spans="1:15" x14ac:dyDescent="0.3">
      <c r="A902" t="str">
        <f t="shared" si="14"/>
        <v>106</v>
      </c>
      <c r="B902" t="s">
        <v>15</v>
      </c>
      <c r="C902">
        <v>8567</v>
      </c>
      <c r="D902" t="s">
        <v>16</v>
      </c>
      <c r="E902">
        <v>1914731</v>
      </c>
      <c r="F902" t="s">
        <v>1782</v>
      </c>
      <c r="G902" s="1" t="d">
        <v>2023-12-08</v>
      </c>
      <c r="H902" t="s">
        <v>1783</v>
      </c>
      <c r="I902" t="s">
        <v>24</v>
      </c>
      <c r="J902">
        <v>1</v>
      </c>
      <c r="K902">
        <v>271.58999999999997</v>
      </c>
      <c r="L902" t="s">
        <v>20</v>
      </c>
      <c r="M902" s="1" t="d">
        <v>2024-03-05</v>
      </c>
      <c r="N902" s="1" t="d">
        <v>2024-03-10</v>
      </c>
      <c r="O902" t="s">
        <v>21</v>
      </c>
    </row>
    <row r="903" spans="1:15" x14ac:dyDescent="0.3">
      <c r="A903" t="str">
        <f t="shared" si="14"/>
        <v>106</v>
      </c>
      <c r="B903" t="s">
        <v>15</v>
      </c>
      <c r="C903">
        <v>8567</v>
      </c>
      <c r="D903" t="s">
        <v>16</v>
      </c>
      <c r="E903">
        <v>1914731</v>
      </c>
      <c r="F903" t="s">
        <v>1784</v>
      </c>
      <c r="G903" s="1" t="d">
        <v>2023-12-18</v>
      </c>
      <c r="H903" t="s">
        <v>1785</v>
      </c>
      <c r="I903" t="s">
        <v>24</v>
      </c>
      <c r="J903">
        <v>1</v>
      </c>
      <c r="K903">
        <v>283.99</v>
      </c>
      <c r="L903" t="s">
        <v>20</v>
      </c>
      <c r="M903" s="1" t="d">
        <v>2024-05-13</v>
      </c>
      <c r="N903" s="1" t="d">
        <v>2024-03-20</v>
      </c>
      <c r="O903" t="s">
        <v>21</v>
      </c>
    </row>
    <row r="904" spans="1:15" x14ac:dyDescent="0.3">
      <c r="A904" t="str">
        <f t="shared" si="14"/>
        <v>106</v>
      </c>
      <c r="B904" t="s">
        <v>15</v>
      </c>
      <c r="C904">
        <v>8567</v>
      </c>
      <c r="D904" t="s">
        <v>16</v>
      </c>
      <c r="E904">
        <v>1914731</v>
      </c>
      <c r="F904" t="s">
        <v>1786</v>
      </c>
      <c r="G904" s="1" t="d">
        <v>2023-11-17</v>
      </c>
      <c r="H904" t="s">
        <v>1787</v>
      </c>
      <c r="I904" t="s">
        <v>19</v>
      </c>
      <c r="J904">
        <v>1</v>
      </c>
      <c r="K904">
        <v>219.68</v>
      </c>
      <c r="L904" t="s">
        <v>20</v>
      </c>
      <c r="M904" s="1" t="d">
        <v>2024-03-06</v>
      </c>
      <c r="N904" s="1" t="d">
        <v>2024-03-20</v>
      </c>
      <c r="O904" t="s">
        <v>21</v>
      </c>
    </row>
    <row r="905" spans="1:15" x14ac:dyDescent="0.3">
      <c r="A905" t="str">
        <f t="shared" si="14"/>
        <v>106</v>
      </c>
      <c r="B905" t="s">
        <v>15</v>
      </c>
      <c r="C905">
        <v>8567</v>
      </c>
      <c r="D905" t="s">
        <v>16</v>
      </c>
      <c r="E905">
        <v>1914731</v>
      </c>
      <c r="F905" t="s">
        <v>1788</v>
      </c>
      <c r="G905" s="1" t="d">
        <v>2023-10-04</v>
      </c>
      <c r="H905" t="s">
        <v>1789</v>
      </c>
      <c r="I905" t="s">
        <v>24</v>
      </c>
      <c r="J905">
        <v>3</v>
      </c>
      <c r="K905" s="2">
        <v>1857.7</v>
      </c>
      <c r="L905" t="s">
        <v>20</v>
      </c>
      <c r="M905" s="1" t="d">
        <v>2024-03-05</v>
      </c>
      <c r="N905" s="1" t="d">
        <v>2024-03-10</v>
      </c>
      <c r="O905" t="s">
        <v>21</v>
      </c>
    </row>
    <row r="906" spans="1:15" x14ac:dyDescent="0.3">
      <c r="A906" t="str">
        <f t="shared" si="14"/>
        <v>106</v>
      </c>
      <c r="B906" t="s">
        <v>15</v>
      </c>
      <c r="C906">
        <v>8567</v>
      </c>
      <c r="D906" t="s">
        <v>16</v>
      </c>
      <c r="E906">
        <v>1914731</v>
      </c>
      <c r="F906" t="s">
        <v>1790</v>
      </c>
      <c r="G906" s="1" t="d">
        <v>2023-11-16</v>
      </c>
      <c r="H906" t="s">
        <v>1791</v>
      </c>
      <c r="I906" t="s">
        <v>24</v>
      </c>
      <c r="J906">
        <v>1</v>
      </c>
      <c r="K906">
        <v>506.23</v>
      </c>
      <c r="L906" t="s">
        <v>20</v>
      </c>
      <c r="M906" s="1" t="d">
        <v>2024-05-15</v>
      </c>
      <c r="N906" s="1" t="d">
        <v>2024-03-20</v>
      </c>
      <c r="O906" t="s">
        <v>21</v>
      </c>
    </row>
    <row r="907" spans="1:15" x14ac:dyDescent="0.3">
      <c r="A907" t="str">
        <f t="shared" si="14"/>
        <v>106</v>
      </c>
      <c r="B907" t="s">
        <v>15</v>
      </c>
      <c r="C907">
        <v>8567</v>
      </c>
      <c r="D907" t="s">
        <v>16</v>
      </c>
      <c r="E907">
        <v>1914731</v>
      </c>
      <c r="F907" t="s">
        <v>1792</v>
      </c>
      <c r="G907" s="1" t="d">
        <v>2023-11-17</v>
      </c>
      <c r="H907" t="s">
        <v>1791</v>
      </c>
      <c r="I907" t="s">
        <v>19</v>
      </c>
      <c r="J907">
        <v>1</v>
      </c>
      <c r="K907">
        <v>219.68</v>
      </c>
      <c r="L907" t="s">
        <v>20</v>
      </c>
      <c r="M907" s="1" t="d">
        <v>2024-05-15</v>
      </c>
      <c r="N907" s="1" t="d">
        <v>2024-03-25</v>
      </c>
      <c r="O907" t="s">
        <v>21</v>
      </c>
    </row>
    <row r="908" spans="1:15" x14ac:dyDescent="0.3">
      <c r="A908" t="str">
        <f t="shared" si="14"/>
        <v>106</v>
      </c>
      <c r="B908" t="s">
        <v>15</v>
      </c>
      <c r="C908">
        <v>8567</v>
      </c>
      <c r="D908" t="s">
        <v>16</v>
      </c>
      <c r="E908">
        <v>1914731</v>
      </c>
      <c r="F908" t="s">
        <v>1793</v>
      </c>
      <c r="G908" s="1" t="d">
        <v>2023-10-23</v>
      </c>
      <c r="H908" t="s">
        <v>1794</v>
      </c>
      <c r="I908" t="s">
        <v>24</v>
      </c>
      <c r="J908">
        <v>1</v>
      </c>
      <c r="K908">
        <v>317.85000000000002</v>
      </c>
      <c r="L908" t="s">
        <v>20</v>
      </c>
      <c r="M908" s="1" t="d">
        <v>2024-03-20</v>
      </c>
      <c r="N908" s="1" t="d">
        <v>2024-03-20</v>
      </c>
      <c r="O908" t="s">
        <v>21</v>
      </c>
    </row>
    <row r="909" spans="1:15" x14ac:dyDescent="0.3">
      <c r="A909" t="str">
        <f t="shared" si="14"/>
        <v>106</v>
      </c>
      <c r="B909" t="s">
        <v>15</v>
      </c>
      <c r="C909">
        <v>8567</v>
      </c>
      <c r="D909" t="s">
        <v>16</v>
      </c>
      <c r="E909">
        <v>1914731</v>
      </c>
      <c r="F909" t="s">
        <v>1795</v>
      </c>
      <c r="G909" s="1" t="d">
        <v>2024-02-06</v>
      </c>
      <c r="H909" t="s">
        <v>1796</v>
      </c>
      <c r="I909" t="s">
        <v>24</v>
      </c>
      <c r="J909">
        <v>2</v>
      </c>
      <c r="K909" s="2">
        <v>1875.46</v>
      </c>
      <c r="L909" t="s">
        <v>20</v>
      </c>
      <c r="M909" s="1" t="d">
        <v>2024-03-04</v>
      </c>
      <c r="N909" s="1" t="d">
        <v>2024-03-10</v>
      </c>
      <c r="O909" t="s">
        <v>21</v>
      </c>
    </row>
    <row r="910" spans="1:15" x14ac:dyDescent="0.3">
      <c r="A910" t="str">
        <f t="shared" si="14"/>
        <v>106</v>
      </c>
      <c r="B910" t="s">
        <v>15</v>
      </c>
      <c r="C910">
        <v>8567</v>
      </c>
      <c r="D910" t="s">
        <v>16</v>
      </c>
      <c r="E910">
        <v>1914731</v>
      </c>
      <c r="F910" t="s">
        <v>1797</v>
      </c>
      <c r="G910" s="1" t="d">
        <v>2024-03-21</v>
      </c>
      <c r="H910" t="s">
        <v>1798</v>
      </c>
      <c r="I910" t="s">
        <v>19</v>
      </c>
      <c r="J910">
        <v>1</v>
      </c>
      <c r="K910">
        <v>221.07</v>
      </c>
      <c r="L910" t="s">
        <v>55</v>
      </c>
      <c r="M910" s="1" t="d">
        <v>2024-03-21</v>
      </c>
      <c r="N910" s="1" t="d">
        <v>2024-03-21</v>
      </c>
      <c r="O910" t="s">
        <v>21</v>
      </c>
    </row>
    <row r="911" spans="1:15" x14ac:dyDescent="0.3">
      <c r="A911" t="str">
        <f t="shared" si="14"/>
        <v>106</v>
      </c>
      <c r="B911" t="s">
        <v>15</v>
      </c>
      <c r="C911">
        <v>8567</v>
      </c>
      <c r="D911" t="s">
        <v>16</v>
      </c>
      <c r="E911">
        <v>1914731</v>
      </c>
      <c r="F911" t="s">
        <v>1799</v>
      </c>
      <c r="G911" s="1" t="d">
        <v>2024-01-30</v>
      </c>
      <c r="H911" t="s">
        <v>1800</v>
      </c>
      <c r="I911" t="s">
        <v>24</v>
      </c>
      <c r="J911">
        <v>2</v>
      </c>
      <c r="K911">
        <v>476.09</v>
      </c>
      <c r="L911" t="s">
        <v>20</v>
      </c>
      <c r="M911" s="1" t="d">
        <v>2024-03-18</v>
      </c>
      <c r="N911" s="1" t="d">
        <v>2024-03-30</v>
      </c>
      <c r="O911" t="s">
        <v>21</v>
      </c>
    </row>
    <row r="912" spans="1:15" x14ac:dyDescent="0.3">
      <c r="A912" t="str">
        <f t="shared" si="14"/>
        <v>106</v>
      </c>
      <c r="B912" t="s">
        <v>15</v>
      </c>
      <c r="C912">
        <v>8567</v>
      </c>
      <c r="D912" t="s">
        <v>16</v>
      </c>
      <c r="E912">
        <v>1914731</v>
      </c>
      <c r="F912" t="s">
        <v>1801</v>
      </c>
      <c r="G912" s="1" t="d">
        <v>2024-03-13</v>
      </c>
      <c r="H912" t="s">
        <v>1802</v>
      </c>
      <c r="I912" t="s">
        <v>19</v>
      </c>
      <c r="J912">
        <v>1</v>
      </c>
      <c r="K912">
        <v>221.07</v>
      </c>
      <c r="L912" t="s">
        <v>55</v>
      </c>
      <c r="M912" s="1" t="d">
        <v>2024-03-13</v>
      </c>
      <c r="N912" s="1" t="d">
        <v>2024-03-13</v>
      </c>
      <c r="O912" t="s">
        <v>21</v>
      </c>
    </row>
    <row r="913" spans="1:15" x14ac:dyDescent="0.3">
      <c r="A913" t="str">
        <f t="shared" si="14"/>
        <v>106</v>
      </c>
      <c r="B913" t="s">
        <v>15</v>
      </c>
      <c r="C913">
        <v>8567</v>
      </c>
      <c r="D913" t="s">
        <v>16</v>
      </c>
      <c r="E913">
        <v>1914731</v>
      </c>
      <c r="F913" t="s">
        <v>1803</v>
      </c>
      <c r="G913" s="1" t="d">
        <v>2023-09-12</v>
      </c>
      <c r="H913" t="s">
        <v>1804</v>
      </c>
      <c r="I913" t="s">
        <v>19</v>
      </c>
      <c r="J913">
        <v>1</v>
      </c>
      <c r="K913">
        <v>192.41</v>
      </c>
      <c r="L913" t="s">
        <v>20</v>
      </c>
      <c r="M913" s="1" t="d">
        <v>2024-04-05</v>
      </c>
      <c r="N913" s="1" t="d">
        <v>2024-03-20</v>
      </c>
      <c r="O913" t="s">
        <v>21</v>
      </c>
    </row>
    <row r="914" spans="1:15" x14ac:dyDescent="0.3">
      <c r="A914" t="str">
        <f t="shared" si="14"/>
        <v>106</v>
      </c>
      <c r="B914" t="s">
        <v>15</v>
      </c>
      <c r="C914">
        <v>8567</v>
      </c>
      <c r="D914" t="s">
        <v>16</v>
      </c>
      <c r="E914">
        <v>1914731</v>
      </c>
      <c r="F914" t="s">
        <v>1805</v>
      </c>
      <c r="G914" s="1" t="d">
        <v>2024-03-06</v>
      </c>
      <c r="H914" t="s">
        <v>1806</v>
      </c>
      <c r="I914" t="s">
        <v>19</v>
      </c>
      <c r="J914">
        <v>1</v>
      </c>
      <c r="K914">
        <v>221.07</v>
      </c>
      <c r="L914" t="s">
        <v>55</v>
      </c>
      <c r="M914" s="1" t="d">
        <v>2024-03-06</v>
      </c>
      <c r="N914" s="1" t="d">
        <v>2024-03-06</v>
      </c>
      <c r="O914" t="s">
        <v>21</v>
      </c>
    </row>
    <row r="915" spans="1:15" x14ac:dyDescent="0.3">
      <c r="A915" t="str">
        <f t="shared" si="14"/>
        <v>106</v>
      </c>
      <c r="B915" t="s">
        <v>15</v>
      </c>
      <c r="C915">
        <v>8567</v>
      </c>
      <c r="D915" t="s">
        <v>16</v>
      </c>
      <c r="E915">
        <v>1914731</v>
      </c>
      <c r="F915" t="s">
        <v>1807</v>
      </c>
      <c r="G915" s="1" t="d">
        <v>2024-02-26</v>
      </c>
      <c r="H915" t="s">
        <v>1808</v>
      </c>
      <c r="I915" t="s">
        <v>19</v>
      </c>
      <c r="J915">
        <v>1</v>
      </c>
      <c r="K915">
        <v>292.47000000000003</v>
      </c>
      <c r="L915" t="s">
        <v>20</v>
      </c>
      <c r="M915" s="1" t="d">
        <v>2024-04-01</v>
      </c>
      <c r="N915" s="1" t="d">
        <v>2024-03-30</v>
      </c>
      <c r="O915" t="s">
        <v>21</v>
      </c>
    </row>
    <row r="916" spans="1:15" x14ac:dyDescent="0.3">
      <c r="A916" t="str">
        <f t="shared" si="14"/>
        <v>106</v>
      </c>
      <c r="B916" t="s">
        <v>15</v>
      </c>
      <c r="C916">
        <v>8567</v>
      </c>
      <c r="D916" t="s">
        <v>16</v>
      </c>
      <c r="E916">
        <v>1914731</v>
      </c>
      <c r="F916" t="s">
        <v>1809</v>
      </c>
      <c r="G916" s="1" t="d">
        <v>2023-10-25</v>
      </c>
      <c r="H916" t="s">
        <v>1810</v>
      </c>
      <c r="I916" t="s">
        <v>24</v>
      </c>
      <c r="J916">
        <v>1</v>
      </c>
      <c r="K916">
        <v>282.44</v>
      </c>
      <c r="L916" t="s">
        <v>20</v>
      </c>
      <c r="M916" s="1" t="d">
        <v>2024-03-14</v>
      </c>
      <c r="N916" s="1" t="d">
        <v>2024-03-25</v>
      </c>
      <c r="O916" t="s">
        <v>21</v>
      </c>
    </row>
    <row r="917" spans="1:15" x14ac:dyDescent="0.3">
      <c r="A917" t="str">
        <f t="shared" si="14"/>
        <v>106</v>
      </c>
      <c r="B917" t="s">
        <v>15</v>
      </c>
      <c r="C917">
        <v>8567</v>
      </c>
      <c r="D917" t="s">
        <v>16</v>
      </c>
      <c r="E917">
        <v>1914731</v>
      </c>
      <c r="F917" t="s">
        <v>1811</v>
      </c>
      <c r="G917" s="1" t="d">
        <v>2023-11-29</v>
      </c>
      <c r="H917" t="s">
        <v>1812</v>
      </c>
      <c r="I917" t="s">
        <v>19</v>
      </c>
      <c r="J917">
        <v>1</v>
      </c>
      <c r="K917">
        <v>219.68</v>
      </c>
      <c r="L917" t="s">
        <v>20</v>
      </c>
      <c r="M917" s="1" t="d">
        <v>2024-03-28</v>
      </c>
      <c r="N917" s="1" t="d">
        <v>2024-03-30</v>
      </c>
      <c r="O917" t="s">
        <v>21</v>
      </c>
    </row>
    <row r="918" spans="1:15" x14ac:dyDescent="0.3">
      <c r="A918" t="str">
        <f t="shared" si="14"/>
        <v>106</v>
      </c>
      <c r="B918" t="s">
        <v>15</v>
      </c>
      <c r="C918">
        <v>8567</v>
      </c>
      <c r="D918" t="s">
        <v>16</v>
      </c>
      <c r="E918">
        <v>1914731</v>
      </c>
      <c r="F918" t="s">
        <v>1813</v>
      </c>
      <c r="G918" s="1" t="d">
        <v>2023-12-27</v>
      </c>
      <c r="H918" t="s">
        <v>1814</v>
      </c>
      <c r="I918" t="s">
        <v>24</v>
      </c>
      <c r="J918">
        <v>3</v>
      </c>
      <c r="K918">
        <v>805.14</v>
      </c>
      <c r="L918" t="s">
        <v>20</v>
      </c>
      <c r="M918" s="1" t="d">
        <v>2024-03-27</v>
      </c>
      <c r="N918" s="1" t="d">
        <v>2024-03-30</v>
      </c>
      <c r="O918" t="s">
        <v>21</v>
      </c>
    </row>
    <row r="919" spans="1:15" x14ac:dyDescent="0.3">
      <c r="A919" t="str">
        <f t="shared" si="14"/>
        <v>106</v>
      </c>
      <c r="B919" t="s">
        <v>15</v>
      </c>
      <c r="C919">
        <v>8567</v>
      </c>
      <c r="D919" t="s">
        <v>16</v>
      </c>
      <c r="E919">
        <v>1914731</v>
      </c>
      <c r="F919" t="s">
        <v>1815</v>
      </c>
      <c r="G919" s="1" t="d">
        <v>2024-03-20</v>
      </c>
      <c r="H919" t="s">
        <v>1816</v>
      </c>
      <c r="I919" t="s">
        <v>19</v>
      </c>
      <c r="J919">
        <v>1</v>
      </c>
      <c r="K919">
        <v>221.07</v>
      </c>
      <c r="L919" t="s">
        <v>55</v>
      </c>
      <c r="M919" s="1" t="d">
        <v>2024-03-20</v>
      </c>
      <c r="N919" s="1" t="d">
        <v>2024-03-20</v>
      </c>
      <c r="O919" t="s">
        <v>21</v>
      </c>
    </row>
    <row r="920" spans="1:15" x14ac:dyDescent="0.3">
      <c r="A920" t="str">
        <f t="shared" si="14"/>
        <v>106</v>
      </c>
      <c r="B920" t="s">
        <v>15</v>
      </c>
      <c r="C920">
        <v>8567</v>
      </c>
      <c r="D920" t="s">
        <v>16</v>
      </c>
      <c r="E920">
        <v>1914731</v>
      </c>
      <c r="F920" t="s">
        <v>1817</v>
      </c>
      <c r="G920" s="1" t="d">
        <v>2024-03-15</v>
      </c>
      <c r="H920" t="s">
        <v>1818</v>
      </c>
      <c r="I920" t="s">
        <v>19</v>
      </c>
      <c r="J920">
        <v>1</v>
      </c>
      <c r="K920">
        <v>273.60000000000002</v>
      </c>
      <c r="L920" t="s">
        <v>55</v>
      </c>
      <c r="M920" s="1" t="d">
        <v>2024-03-15</v>
      </c>
      <c r="N920" s="1" t="d">
        <v>2024-03-15</v>
      </c>
      <c r="O920" t="s">
        <v>21</v>
      </c>
    </row>
    <row r="921" spans="1:15" x14ac:dyDescent="0.3">
      <c r="A921" t="str">
        <f t="shared" si="14"/>
        <v>106</v>
      </c>
      <c r="B921" t="s">
        <v>15</v>
      </c>
      <c r="C921">
        <v>8567</v>
      </c>
      <c r="D921" t="s">
        <v>16</v>
      </c>
      <c r="E921">
        <v>1914731</v>
      </c>
      <c r="F921" t="s">
        <v>1819</v>
      </c>
      <c r="G921" s="1" t="d">
        <v>2024-02-15</v>
      </c>
      <c r="H921" t="s">
        <v>1820</v>
      </c>
      <c r="I921" t="s">
        <v>19</v>
      </c>
      <c r="J921">
        <v>1</v>
      </c>
      <c r="K921">
        <v>230.67</v>
      </c>
      <c r="L921" t="s">
        <v>20</v>
      </c>
      <c r="M921" s="1" t="d">
        <v>2024-03-15</v>
      </c>
      <c r="N921" s="1" t="d">
        <v>2024-03-15</v>
      </c>
      <c r="O921" t="s">
        <v>21</v>
      </c>
    </row>
    <row r="922" spans="1:15" x14ac:dyDescent="0.3">
      <c r="A922" t="str">
        <f t="shared" si="14"/>
        <v>106</v>
      </c>
      <c r="B922" t="s">
        <v>15</v>
      </c>
      <c r="C922">
        <v>8567</v>
      </c>
      <c r="D922" t="s">
        <v>16</v>
      </c>
      <c r="E922">
        <v>1914731</v>
      </c>
      <c r="F922" t="s">
        <v>1821</v>
      </c>
      <c r="G922" s="1" t="d">
        <v>2024-02-08</v>
      </c>
      <c r="H922" t="s">
        <v>1822</v>
      </c>
      <c r="I922" t="s">
        <v>24</v>
      </c>
      <c r="J922">
        <v>1</v>
      </c>
      <c r="K922">
        <v>440.16</v>
      </c>
      <c r="L922" t="s">
        <v>20</v>
      </c>
      <c r="M922" s="1" t="d">
        <v>2024-03-14</v>
      </c>
      <c r="N922" s="1" t="d">
        <v>2024-03-10</v>
      </c>
      <c r="O922" t="s">
        <v>21</v>
      </c>
    </row>
    <row r="923" spans="1:15" x14ac:dyDescent="0.3">
      <c r="A923" t="str">
        <f t="shared" si="14"/>
        <v>106</v>
      </c>
      <c r="B923" t="s">
        <v>15</v>
      </c>
      <c r="C923">
        <v>8567</v>
      </c>
      <c r="D923" t="s">
        <v>16</v>
      </c>
      <c r="E923">
        <v>1914731</v>
      </c>
      <c r="F923" t="s">
        <v>1823</v>
      </c>
      <c r="G923" s="1" t="d">
        <v>2023-10-17</v>
      </c>
      <c r="H923" t="s">
        <v>1824</v>
      </c>
      <c r="I923" t="s">
        <v>24</v>
      </c>
      <c r="J923">
        <v>1</v>
      </c>
      <c r="K923">
        <v>271.58999999999997</v>
      </c>
      <c r="L923" t="s">
        <v>20</v>
      </c>
      <c r="M923" s="1" t="d">
        <v>2024-03-26</v>
      </c>
      <c r="N923" s="1" t="d">
        <v>2024-03-25</v>
      </c>
      <c r="O923" t="s">
        <v>21</v>
      </c>
    </row>
    <row r="924" spans="1:15" x14ac:dyDescent="0.3">
      <c r="A924" t="str">
        <f t="shared" si="14"/>
        <v>106</v>
      </c>
      <c r="B924" t="s">
        <v>15</v>
      </c>
      <c r="C924">
        <v>8567</v>
      </c>
      <c r="D924" t="s">
        <v>16</v>
      </c>
      <c r="E924">
        <v>1914731</v>
      </c>
      <c r="F924" t="s">
        <v>1825</v>
      </c>
      <c r="G924" s="1" t="d">
        <v>2024-01-10</v>
      </c>
      <c r="H924" t="s">
        <v>1826</v>
      </c>
      <c r="I924" t="s">
        <v>46</v>
      </c>
      <c r="J924">
        <v>1</v>
      </c>
      <c r="K924">
        <v>177.91</v>
      </c>
      <c r="L924" t="s">
        <v>20</v>
      </c>
      <c r="M924" s="1" t="d">
        <v>2024-03-15</v>
      </c>
      <c r="N924" s="1" t="d">
        <v>2024-03-15</v>
      </c>
      <c r="O924" t="s">
        <v>21</v>
      </c>
    </row>
    <row r="925" spans="1:15" x14ac:dyDescent="0.3">
      <c r="A925" t="str">
        <f t="shared" si="14"/>
        <v>106</v>
      </c>
      <c r="B925" t="s">
        <v>15</v>
      </c>
      <c r="C925">
        <v>8567</v>
      </c>
      <c r="D925" t="s">
        <v>16</v>
      </c>
      <c r="E925">
        <v>1914731</v>
      </c>
      <c r="F925" t="s">
        <v>1827</v>
      </c>
      <c r="G925" s="1" t="d">
        <v>2023-11-08</v>
      </c>
      <c r="H925" t="s">
        <v>1828</v>
      </c>
      <c r="I925" t="s">
        <v>19</v>
      </c>
      <c r="J925">
        <v>1</v>
      </c>
      <c r="K925">
        <v>245.97</v>
      </c>
      <c r="L925" t="s">
        <v>29</v>
      </c>
      <c r="N925" s="1" t="d">
        <v>2024-03-15</v>
      </c>
      <c r="O925" t="s">
        <v>21</v>
      </c>
    </row>
    <row r="926" spans="1:15" x14ac:dyDescent="0.3">
      <c r="A926" t="str">
        <f t="shared" si="14"/>
        <v>106</v>
      </c>
      <c r="B926" t="s">
        <v>15</v>
      </c>
      <c r="C926">
        <v>8567</v>
      </c>
      <c r="D926" t="s">
        <v>16</v>
      </c>
      <c r="E926">
        <v>1914731</v>
      </c>
      <c r="F926" t="s">
        <v>1829</v>
      </c>
      <c r="G926" s="1" t="d">
        <v>2023-12-06</v>
      </c>
      <c r="H926" t="s">
        <v>1828</v>
      </c>
      <c r="I926" t="s">
        <v>19</v>
      </c>
      <c r="J926">
        <v>2</v>
      </c>
      <c r="K926">
        <v>338.88</v>
      </c>
      <c r="L926" t="s">
        <v>29</v>
      </c>
      <c r="N926" s="1" t="d">
        <v>2024-03-15</v>
      </c>
      <c r="O926" t="s">
        <v>21</v>
      </c>
    </row>
    <row r="927" spans="1:15" x14ac:dyDescent="0.3">
      <c r="A927" t="str">
        <f t="shared" si="14"/>
        <v>106</v>
      </c>
      <c r="B927" t="s">
        <v>15</v>
      </c>
      <c r="C927">
        <v>8567</v>
      </c>
      <c r="D927" t="s">
        <v>16</v>
      </c>
      <c r="E927">
        <v>1914731</v>
      </c>
      <c r="F927" t="s">
        <v>1830</v>
      </c>
      <c r="G927" s="1" t="d">
        <v>2024-02-20</v>
      </c>
      <c r="H927" t="s">
        <v>1831</v>
      </c>
      <c r="I927" t="s">
        <v>24</v>
      </c>
      <c r="J927">
        <v>1</v>
      </c>
      <c r="K927">
        <v>401.71</v>
      </c>
      <c r="L927" t="s">
        <v>20</v>
      </c>
      <c r="M927" s="1" t="d">
        <v>2024-03-22</v>
      </c>
      <c r="N927" s="1" t="d">
        <v>2024-03-25</v>
      </c>
      <c r="O927" t="s">
        <v>21</v>
      </c>
    </row>
    <row r="928" spans="1:15" x14ac:dyDescent="0.3">
      <c r="A928" t="str">
        <f t="shared" si="14"/>
        <v>106</v>
      </c>
      <c r="B928" t="s">
        <v>15</v>
      </c>
      <c r="C928">
        <v>8567</v>
      </c>
      <c r="D928" t="s">
        <v>16</v>
      </c>
      <c r="E928">
        <v>1914731</v>
      </c>
      <c r="F928" t="s">
        <v>1832</v>
      </c>
      <c r="G928" s="1" t="d">
        <v>2023-12-20</v>
      </c>
      <c r="H928" t="s">
        <v>1833</v>
      </c>
      <c r="I928" t="s">
        <v>24</v>
      </c>
      <c r="J928">
        <v>1</v>
      </c>
      <c r="K928">
        <v>373.67</v>
      </c>
      <c r="L928" t="s">
        <v>20</v>
      </c>
      <c r="M928" s="1" t="d">
        <v>2024-03-25</v>
      </c>
      <c r="N928" s="1" t="d">
        <v>2024-03-25</v>
      </c>
      <c r="O928" t="s">
        <v>21</v>
      </c>
    </row>
    <row r="929" spans="1:15" x14ac:dyDescent="0.3">
      <c r="A929" t="str">
        <f t="shared" si="14"/>
        <v>106</v>
      </c>
      <c r="B929" t="s">
        <v>15</v>
      </c>
      <c r="C929">
        <v>8567</v>
      </c>
      <c r="D929" t="s">
        <v>16</v>
      </c>
      <c r="E929">
        <v>1914731</v>
      </c>
      <c r="F929" t="s">
        <v>1834</v>
      </c>
      <c r="G929" s="1" t="d">
        <v>2024-01-05</v>
      </c>
      <c r="H929" t="s">
        <v>1835</v>
      </c>
      <c r="I929" t="s">
        <v>24</v>
      </c>
      <c r="J929">
        <v>1</v>
      </c>
      <c r="K929">
        <v>401.71</v>
      </c>
      <c r="L929" t="s">
        <v>29</v>
      </c>
      <c r="N929" s="1" t="d">
        <v>2024-03-10</v>
      </c>
      <c r="O929" t="s">
        <v>21</v>
      </c>
    </row>
    <row r="930" spans="1:15" x14ac:dyDescent="0.3">
      <c r="A930" t="str">
        <f t="shared" si="14"/>
        <v>106</v>
      </c>
      <c r="B930" t="s">
        <v>15</v>
      </c>
      <c r="C930">
        <v>8567</v>
      </c>
      <c r="D930" t="s">
        <v>16</v>
      </c>
      <c r="E930">
        <v>1914731</v>
      </c>
      <c r="F930" t="s">
        <v>1836</v>
      </c>
      <c r="G930" s="1" t="d">
        <v>2023-12-01</v>
      </c>
      <c r="H930" t="s">
        <v>1837</v>
      </c>
      <c r="I930" t="s">
        <v>19</v>
      </c>
      <c r="J930">
        <v>1</v>
      </c>
      <c r="K930">
        <v>169.44</v>
      </c>
      <c r="L930" t="s">
        <v>20</v>
      </c>
      <c r="M930" s="1" t="d">
        <v>2024-03-07</v>
      </c>
      <c r="N930" s="1" t="d">
        <v>2024-03-10</v>
      </c>
      <c r="O930" t="s">
        <v>21</v>
      </c>
    </row>
    <row r="931" spans="1:15" x14ac:dyDescent="0.3">
      <c r="A931" t="str">
        <f t="shared" si="14"/>
        <v>106</v>
      </c>
      <c r="B931" t="s">
        <v>15</v>
      </c>
      <c r="C931">
        <v>8567</v>
      </c>
      <c r="D931" t="s">
        <v>16</v>
      </c>
      <c r="E931">
        <v>1914731</v>
      </c>
      <c r="F931" t="s">
        <v>1838</v>
      </c>
      <c r="G931" s="1" t="d">
        <v>2024-03-11</v>
      </c>
      <c r="H931" t="s">
        <v>1839</v>
      </c>
      <c r="I931" t="s">
        <v>24</v>
      </c>
      <c r="J931">
        <v>1</v>
      </c>
      <c r="K931">
        <v>822.07</v>
      </c>
      <c r="L931" t="s">
        <v>55</v>
      </c>
      <c r="M931" s="1" t="d">
        <v>2024-03-11</v>
      </c>
      <c r="N931" s="1" t="d">
        <v>2024-03-11</v>
      </c>
      <c r="O931" t="s">
        <v>21</v>
      </c>
    </row>
    <row r="932" spans="1:15" x14ac:dyDescent="0.3">
      <c r="A932" t="str">
        <f t="shared" si="14"/>
        <v>106</v>
      </c>
      <c r="B932" t="s">
        <v>15</v>
      </c>
      <c r="C932">
        <v>8567</v>
      </c>
      <c r="D932" t="s">
        <v>16</v>
      </c>
      <c r="E932">
        <v>1914731</v>
      </c>
      <c r="F932" t="s">
        <v>1840</v>
      </c>
      <c r="G932" s="1" t="d">
        <v>2023-09-29</v>
      </c>
      <c r="H932" t="s">
        <v>1841</v>
      </c>
      <c r="I932" t="s">
        <v>19</v>
      </c>
      <c r="J932">
        <v>1</v>
      </c>
      <c r="K932">
        <v>218.7</v>
      </c>
      <c r="L932" t="s">
        <v>20</v>
      </c>
      <c r="M932" s="1" t="d">
        <v>2024-04-29</v>
      </c>
      <c r="N932" s="1" t="d">
        <v>2024-03-30</v>
      </c>
      <c r="O932" t="s">
        <v>21</v>
      </c>
    </row>
    <row r="933" spans="1:15" x14ac:dyDescent="0.3">
      <c r="A933" t="str">
        <f t="shared" si="14"/>
        <v>106</v>
      </c>
      <c r="B933" t="s">
        <v>15</v>
      </c>
      <c r="C933">
        <v>8567</v>
      </c>
      <c r="D933" t="s">
        <v>16</v>
      </c>
      <c r="E933">
        <v>1914731</v>
      </c>
      <c r="F933" t="s">
        <v>1842</v>
      </c>
      <c r="G933" s="1" t="d">
        <v>2024-02-01</v>
      </c>
      <c r="H933" t="s">
        <v>1843</v>
      </c>
      <c r="I933" t="s">
        <v>24</v>
      </c>
      <c r="J933">
        <v>1</v>
      </c>
      <c r="K933">
        <v>337.35</v>
      </c>
      <c r="L933" t="s">
        <v>20</v>
      </c>
      <c r="M933" s="1" t="d">
        <v>2024-03-06</v>
      </c>
      <c r="N933" s="1" t="d">
        <v>2024-03-10</v>
      </c>
      <c r="O933" t="s">
        <v>21</v>
      </c>
    </row>
    <row r="934" spans="1:15" x14ac:dyDescent="0.3">
      <c r="A934" t="str">
        <f t="shared" si="14"/>
        <v>106</v>
      </c>
      <c r="B934" t="s">
        <v>15</v>
      </c>
      <c r="C934">
        <v>8567</v>
      </c>
      <c r="D934" t="s">
        <v>16</v>
      </c>
      <c r="E934">
        <v>1914731</v>
      </c>
      <c r="F934" t="s">
        <v>1844</v>
      </c>
      <c r="G934" s="1" t="d">
        <v>2023-11-21</v>
      </c>
      <c r="H934" t="s">
        <v>1845</v>
      </c>
      <c r="I934" t="s">
        <v>24</v>
      </c>
      <c r="J934">
        <v>1</v>
      </c>
      <c r="K934">
        <v>283.99</v>
      </c>
      <c r="L934" t="s">
        <v>20</v>
      </c>
      <c r="M934" s="1" t="d">
        <v>2024-04-19</v>
      </c>
      <c r="N934" s="1" t="d">
        <v>2024-03-25</v>
      </c>
      <c r="O934" t="s">
        <v>21</v>
      </c>
    </row>
    <row r="935" spans="1:15" x14ac:dyDescent="0.3">
      <c r="A935" t="str">
        <f t="shared" si="14"/>
        <v>106</v>
      </c>
      <c r="B935" t="s">
        <v>15</v>
      </c>
      <c r="C935">
        <v>8567</v>
      </c>
      <c r="D935" t="s">
        <v>16</v>
      </c>
      <c r="E935">
        <v>1914731</v>
      </c>
      <c r="F935" t="s">
        <v>1846</v>
      </c>
      <c r="G935" s="1" t="d">
        <v>2023-10-27</v>
      </c>
      <c r="H935" t="s">
        <v>1847</v>
      </c>
      <c r="I935" t="s">
        <v>19</v>
      </c>
      <c r="J935">
        <v>1</v>
      </c>
      <c r="K935">
        <v>169.44</v>
      </c>
      <c r="L935" t="s">
        <v>20</v>
      </c>
      <c r="M935" s="1" t="d">
        <v>2024-04-05</v>
      </c>
      <c r="N935" s="1" t="d">
        <v>2024-03-30</v>
      </c>
      <c r="O935" t="s">
        <v>21</v>
      </c>
    </row>
    <row r="936" spans="1:15" x14ac:dyDescent="0.3">
      <c r="A936" t="str">
        <f t="shared" si="14"/>
        <v>106</v>
      </c>
      <c r="B936" t="s">
        <v>15</v>
      </c>
      <c r="C936">
        <v>8567</v>
      </c>
      <c r="D936" t="s">
        <v>16</v>
      </c>
      <c r="E936">
        <v>1914731</v>
      </c>
      <c r="F936" t="s">
        <v>1848</v>
      </c>
      <c r="G936" s="1" t="d">
        <v>2024-01-26</v>
      </c>
      <c r="H936" t="s">
        <v>1849</v>
      </c>
      <c r="I936" t="s">
        <v>46</v>
      </c>
      <c r="J936">
        <v>1</v>
      </c>
      <c r="K936">
        <v>177.91</v>
      </c>
      <c r="L936" t="s">
        <v>46</v>
      </c>
      <c r="N936" s="1" t="d">
        <v>2024-03-30</v>
      </c>
      <c r="O936" t="s">
        <v>21</v>
      </c>
    </row>
    <row r="937" spans="1:15" x14ac:dyDescent="0.3">
      <c r="A937" t="str">
        <f t="shared" si="14"/>
        <v>106</v>
      </c>
      <c r="B937" t="s">
        <v>15</v>
      </c>
      <c r="C937">
        <v>8567</v>
      </c>
      <c r="D937" t="s">
        <v>16</v>
      </c>
      <c r="E937">
        <v>1914731</v>
      </c>
      <c r="F937" t="s">
        <v>1850</v>
      </c>
      <c r="G937" s="1" t="d">
        <v>2023-12-12</v>
      </c>
      <c r="H937" t="s">
        <v>1851</v>
      </c>
      <c r="I937" t="s">
        <v>24</v>
      </c>
      <c r="J937">
        <v>1</v>
      </c>
      <c r="K937">
        <v>317.85000000000002</v>
      </c>
      <c r="L937" t="s">
        <v>20</v>
      </c>
      <c r="M937" s="1" t="d">
        <v>2024-04-12</v>
      </c>
      <c r="N937" s="1" t="d">
        <v>2024-03-20</v>
      </c>
      <c r="O937" t="s">
        <v>21</v>
      </c>
    </row>
    <row r="938" spans="1:15" x14ac:dyDescent="0.3">
      <c r="A938" t="str">
        <f t="shared" si="14"/>
        <v>106</v>
      </c>
      <c r="B938" t="s">
        <v>15</v>
      </c>
      <c r="C938">
        <v>8567</v>
      </c>
      <c r="D938" t="s">
        <v>16</v>
      </c>
      <c r="E938">
        <v>1914731</v>
      </c>
      <c r="F938" t="s">
        <v>1852</v>
      </c>
      <c r="G938" s="1" t="d">
        <v>2023-10-13</v>
      </c>
      <c r="H938" t="s">
        <v>1853</v>
      </c>
      <c r="I938" t="s">
        <v>24</v>
      </c>
      <c r="J938">
        <v>1</v>
      </c>
      <c r="K938">
        <v>519.04</v>
      </c>
      <c r="L938" t="s">
        <v>20</v>
      </c>
      <c r="M938" s="1" t="d">
        <v>2024-03-19</v>
      </c>
      <c r="N938" s="1" t="d">
        <v>2024-03-20</v>
      </c>
      <c r="O938" t="s">
        <v>21</v>
      </c>
    </row>
    <row r="939" spans="1:15" x14ac:dyDescent="0.3">
      <c r="A939" t="str">
        <f t="shared" si="14"/>
        <v>106</v>
      </c>
      <c r="B939" t="s">
        <v>15</v>
      </c>
      <c r="C939">
        <v>8567</v>
      </c>
      <c r="D939" t="s">
        <v>16</v>
      </c>
      <c r="E939">
        <v>1914731</v>
      </c>
      <c r="F939" t="s">
        <v>1854</v>
      </c>
      <c r="G939" s="1" t="d">
        <v>2023-12-08</v>
      </c>
      <c r="H939" t="s">
        <v>1855</v>
      </c>
      <c r="I939" t="s">
        <v>24</v>
      </c>
      <c r="J939">
        <v>1</v>
      </c>
      <c r="K939">
        <v>271.58999999999997</v>
      </c>
      <c r="L939" t="s">
        <v>29</v>
      </c>
      <c r="N939" s="1" t="d">
        <v>2024-03-15</v>
      </c>
      <c r="O939" t="s">
        <v>21</v>
      </c>
    </row>
    <row r="940" spans="1:15" x14ac:dyDescent="0.3">
      <c r="A940" t="str">
        <f t="shared" si="14"/>
        <v>106</v>
      </c>
      <c r="B940" t="s">
        <v>15</v>
      </c>
      <c r="C940">
        <v>8567</v>
      </c>
      <c r="D940" t="s">
        <v>16</v>
      </c>
      <c r="E940">
        <v>1914731</v>
      </c>
      <c r="F940" t="s">
        <v>1856</v>
      </c>
      <c r="G940" s="1" t="d">
        <v>2024-03-05</v>
      </c>
      <c r="H940" t="s">
        <v>1857</v>
      </c>
      <c r="I940" t="s">
        <v>19</v>
      </c>
      <c r="J940">
        <v>1</v>
      </c>
      <c r="K940">
        <v>176.22</v>
      </c>
      <c r="L940" t="s">
        <v>55</v>
      </c>
      <c r="M940" s="1" t="d">
        <v>2024-03-05</v>
      </c>
      <c r="N940" s="1" t="d">
        <v>2024-03-05</v>
      </c>
      <c r="O940" t="s">
        <v>21</v>
      </c>
    </row>
    <row r="941" spans="1:15" x14ac:dyDescent="0.3">
      <c r="A941" t="str">
        <f t="shared" si="14"/>
        <v>106</v>
      </c>
      <c r="B941" t="s">
        <v>15</v>
      </c>
      <c r="C941">
        <v>8567</v>
      </c>
      <c r="D941" t="s">
        <v>16</v>
      </c>
      <c r="E941">
        <v>1914731</v>
      </c>
      <c r="F941" t="s">
        <v>1858</v>
      </c>
      <c r="G941" s="1" t="d">
        <v>2024-02-19</v>
      </c>
      <c r="H941" t="s">
        <v>1859</v>
      </c>
      <c r="I941" t="s">
        <v>19</v>
      </c>
      <c r="J941">
        <v>1</v>
      </c>
      <c r="K941">
        <v>937.73</v>
      </c>
      <c r="L941" t="s">
        <v>20</v>
      </c>
      <c r="M941" s="1" t="d">
        <v>2024-03-13</v>
      </c>
      <c r="N941" s="1" t="d">
        <v>2024-03-20</v>
      </c>
      <c r="O941" t="s">
        <v>21</v>
      </c>
    </row>
    <row r="942" spans="1:15" x14ac:dyDescent="0.3">
      <c r="A942" t="str">
        <f t="shared" si="14"/>
        <v>106</v>
      </c>
      <c r="B942" t="s">
        <v>15</v>
      </c>
      <c r="C942">
        <v>8567</v>
      </c>
      <c r="D942" t="s">
        <v>16</v>
      </c>
      <c r="E942">
        <v>1914731</v>
      </c>
      <c r="F942" t="s">
        <v>1860</v>
      </c>
      <c r="G942" s="1" t="d">
        <v>2023-09-29</v>
      </c>
      <c r="H942" t="s">
        <v>1861</v>
      </c>
      <c r="I942" t="s">
        <v>19</v>
      </c>
      <c r="J942">
        <v>1</v>
      </c>
      <c r="K942">
        <v>267.95</v>
      </c>
      <c r="L942" t="s">
        <v>29</v>
      </c>
      <c r="N942" s="1" t="d">
        <v>2024-03-30</v>
      </c>
      <c r="O942" t="s">
        <v>21</v>
      </c>
    </row>
    <row r="943" spans="1:15" x14ac:dyDescent="0.3">
      <c r="A943" t="str">
        <f t="shared" si="14"/>
        <v>106</v>
      </c>
      <c r="B943" t="s">
        <v>15</v>
      </c>
      <c r="C943">
        <v>8567</v>
      </c>
      <c r="D943" t="s">
        <v>16</v>
      </c>
      <c r="E943">
        <v>1914731</v>
      </c>
      <c r="F943" t="s">
        <v>1862</v>
      </c>
      <c r="G943" s="1" t="d">
        <v>2023-10-30</v>
      </c>
      <c r="H943" t="s">
        <v>1863</v>
      </c>
      <c r="I943" t="s">
        <v>24</v>
      </c>
      <c r="J943">
        <v>1</v>
      </c>
      <c r="K943">
        <v>317.85000000000002</v>
      </c>
      <c r="L943" t="s">
        <v>20</v>
      </c>
      <c r="M943" s="1" t="d">
        <v>2024-03-26</v>
      </c>
      <c r="N943" s="1" t="d">
        <v>2024-03-30</v>
      </c>
      <c r="O943" t="s">
        <v>21</v>
      </c>
    </row>
    <row r="944" spans="1:15" x14ac:dyDescent="0.3">
      <c r="A944" t="str">
        <f t="shared" si="14"/>
        <v>106</v>
      </c>
      <c r="B944" t="s">
        <v>15</v>
      </c>
      <c r="C944">
        <v>8567</v>
      </c>
      <c r="D944" t="s">
        <v>16</v>
      </c>
      <c r="E944">
        <v>1914731</v>
      </c>
      <c r="F944" t="s">
        <v>1864</v>
      </c>
      <c r="G944" s="1" t="d">
        <v>2024-01-18</v>
      </c>
      <c r="H944" t="s">
        <v>1865</v>
      </c>
      <c r="I944" t="s">
        <v>24</v>
      </c>
      <c r="J944">
        <v>1</v>
      </c>
      <c r="K944" s="2">
        <v>1025.6400000000001</v>
      </c>
      <c r="L944" t="s">
        <v>20</v>
      </c>
      <c r="M944" s="1" t="d">
        <v>2024-03-25</v>
      </c>
      <c r="N944" s="1" t="d">
        <v>2024-03-25</v>
      </c>
      <c r="O944" t="s">
        <v>21</v>
      </c>
    </row>
    <row r="945" spans="1:15" x14ac:dyDescent="0.3">
      <c r="A945" t="str">
        <f t="shared" si="14"/>
        <v>106</v>
      </c>
      <c r="B945" t="s">
        <v>15</v>
      </c>
      <c r="C945">
        <v>8567</v>
      </c>
      <c r="D945" t="s">
        <v>16</v>
      </c>
      <c r="E945">
        <v>1914731</v>
      </c>
      <c r="F945" t="s">
        <v>1866</v>
      </c>
      <c r="G945" s="1" t="d">
        <v>2023-10-25</v>
      </c>
      <c r="H945" t="s">
        <v>1867</v>
      </c>
      <c r="I945" t="s">
        <v>19</v>
      </c>
      <c r="J945">
        <v>1</v>
      </c>
      <c r="K945">
        <v>213.19</v>
      </c>
      <c r="L945" t="s">
        <v>20</v>
      </c>
      <c r="M945" s="1" t="d">
        <v>2024-03-28</v>
      </c>
      <c r="N945" s="1" t="d">
        <v>2024-03-30</v>
      </c>
      <c r="O945" t="s">
        <v>21</v>
      </c>
    </row>
    <row r="946" spans="1:15" x14ac:dyDescent="0.3">
      <c r="A946" t="str">
        <f t="shared" si="14"/>
        <v>106</v>
      </c>
      <c r="B946" t="s">
        <v>15</v>
      </c>
      <c r="C946">
        <v>8567</v>
      </c>
      <c r="D946" t="s">
        <v>16</v>
      </c>
      <c r="E946">
        <v>1914731</v>
      </c>
      <c r="F946" t="s">
        <v>1868</v>
      </c>
      <c r="G946" s="1" t="d">
        <v>2023-11-28</v>
      </c>
      <c r="H946" t="s">
        <v>1869</v>
      </c>
      <c r="I946" t="s">
        <v>24</v>
      </c>
      <c r="J946">
        <v>1</v>
      </c>
      <c r="K946">
        <v>382.6</v>
      </c>
      <c r="L946" t="s">
        <v>29</v>
      </c>
      <c r="N946" s="1" t="d">
        <v>2024-03-30</v>
      </c>
      <c r="O946" t="s">
        <v>21</v>
      </c>
    </row>
    <row r="947" spans="1:15" x14ac:dyDescent="0.3">
      <c r="A947" t="str">
        <f t="shared" si="14"/>
        <v>106</v>
      </c>
      <c r="B947" t="s">
        <v>15</v>
      </c>
      <c r="C947">
        <v>8567</v>
      </c>
      <c r="D947" t="s">
        <v>16</v>
      </c>
      <c r="E947">
        <v>1914731</v>
      </c>
      <c r="F947" t="s">
        <v>1870</v>
      </c>
      <c r="G947" s="1" t="d">
        <v>2023-11-29</v>
      </c>
      <c r="H947" t="s">
        <v>1871</v>
      </c>
      <c r="I947" t="s">
        <v>24</v>
      </c>
      <c r="J947">
        <v>1</v>
      </c>
      <c r="K947">
        <v>357</v>
      </c>
      <c r="L947" t="s">
        <v>20</v>
      </c>
      <c r="M947" s="1" t="d">
        <v>2024-03-15</v>
      </c>
      <c r="N947" s="1" t="d">
        <v>2024-03-30</v>
      </c>
      <c r="O947" t="s">
        <v>21</v>
      </c>
    </row>
    <row r="948" spans="1:15" x14ac:dyDescent="0.3">
      <c r="A948" t="str">
        <f t="shared" si="14"/>
        <v>106</v>
      </c>
      <c r="B948" t="s">
        <v>15</v>
      </c>
      <c r="C948">
        <v>8567</v>
      </c>
      <c r="D948" t="s">
        <v>16</v>
      </c>
      <c r="E948">
        <v>1914731</v>
      </c>
      <c r="F948" t="s">
        <v>1872</v>
      </c>
      <c r="G948" s="1" t="d">
        <v>2024-01-16</v>
      </c>
      <c r="H948" t="s">
        <v>1873</v>
      </c>
      <c r="I948" t="s">
        <v>19</v>
      </c>
      <c r="J948">
        <v>1</v>
      </c>
      <c r="K948">
        <v>292.47000000000003</v>
      </c>
      <c r="L948" t="s">
        <v>20</v>
      </c>
      <c r="M948" s="1" t="d">
        <v>2024-04-08</v>
      </c>
      <c r="N948" s="1" t="d">
        <v>2024-03-20</v>
      </c>
      <c r="O948" t="s">
        <v>21</v>
      </c>
    </row>
    <row r="949" spans="1:15" x14ac:dyDescent="0.3">
      <c r="A949" t="str">
        <f t="shared" si="14"/>
        <v>106</v>
      </c>
      <c r="B949" t="s">
        <v>15</v>
      </c>
      <c r="C949">
        <v>8567</v>
      </c>
      <c r="D949" t="s">
        <v>16</v>
      </c>
      <c r="E949">
        <v>1914731</v>
      </c>
      <c r="F949" t="s">
        <v>1874</v>
      </c>
      <c r="G949" s="1" t="d">
        <v>2024-03-08</v>
      </c>
      <c r="H949" t="s">
        <v>1875</v>
      </c>
      <c r="I949" t="s">
        <v>19</v>
      </c>
      <c r="J949">
        <v>1</v>
      </c>
      <c r="K949">
        <v>176.22</v>
      </c>
      <c r="L949" t="s">
        <v>55</v>
      </c>
      <c r="M949" s="1" t="d">
        <v>2024-03-08</v>
      </c>
      <c r="N949" s="1" t="d">
        <v>2024-03-08</v>
      </c>
      <c r="O949" t="s">
        <v>21</v>
      </c>
    </row>
    <row r="950" spans="1:15" x14ac:dyDescent="0.3">
      <c r="A950" t="str">
        <f t="shared" si="14"/>
        <v>106</v>
      </c>
      <c r="B950" t="s">
        <v>15</v>
      </c>
      <c r="C950">
        <v>8567</v>
      </c>
      <c r="D950" t="s">
        <v>16</v>
      </c>
      <c r="E950">
        <v>1914731</v>
      </c>
      <c r="F950" t="s">
        <v>1876</v>
      </c>
      <c r="G950" s="1" t="d">
        <v>2024-01-16</v>
      </c>
      <c r="H950" t="s">
        <v>1877</v>
      </c>
      <c r="I950" t="s">
        <v>19</v>
      </c>
      <c r="J950">
        <v>1</v>
      </c>
      <c r="K950">
        <v>177.91</v>
      </c>
      <c r="L950" t="s">
        <v>20</v>
      </c>
      <c r="M950" s="1" t="d">
        <v>2024-03-25</v>
      </c>
      <c r="N950" s="1" t="d">
        <v>2024-03-20</v>
      </c>
      <c r="O950" t="s">
        <v>21</v>
      </c>
    </row>
    <row r="951" spans="1:15" x14ac:dyDescent="0.3">
      <c r="A951" t="str">
        <f t="shared" si="14"/>
        <v>106</v>
      </c>
      <c r="B951" t="s">
        <v>15</v>
      </c>
      <c r="C951">
        <v>8567</v>
      </c>
      <c r="D951" t="s">
        <v>16</v>
      </c>
      <c r="E951">
        <v>1914731</v>
      </c>
      <c r="F951" t="s">
        <v>1878</v>
      </c>
      <c r="G951" s="1" t="d">
        <v>2023-10-19</v>
      </c>
      <c r="H951" t="s">
        <v>1879</v>
      </c>
      <c r="I951" t="s">
        <v>24</v>
      </c>
      <c r="J951">
        <v>1</v>
      </c>
      <c r="K951">
        <v>282.44</v>
      </c>
      <c r="L951" t="s">
        <v>20</v>
      </c>
      <c r="M951" s="1" t="d">
        <v>2024-03-27</v>
      </c>
      <c r="N951" s="1" t="d">
        <v>2024-03-25</v>
      </c>
      <c r="O951" t="s">
        <v>21</v>
      </c>
    </row>
    <row r="952" spans="1:15" x14ac:dyDescent="0.3">
      <c r="A952" t="str">
        <f t="shared" si="14"/>
        <v>106</v>
      </c>
      <c r="B952" t="s">
        <v>15</v>
      </c>
      <c r="C952">
        <v>8567</v>
      </c>
      <c r="D952" t="s">
        <v>16</v>
      </c>
      <c r="E952">
        <v>1914731</v>
      </c>
      <c r="F952" t="s">
        <v>1880</v>
      </c>
      <c r="G952" s="1" t="d">
        <v>2024-02-08</v>
      </c>
      <c r="H952" t="s">
        <v>1881</v>
      </c>
      <c r="I952" t="s">
        <v>24</v>
      </c>
      <c r="J952">
        <v>1</v>
      </c>
      <c r="K952">
        <v>337.35</v>
      </c>
      <c r="L952" t="s">
        <v>20</v>
      </c>
      <c r="M952" s="1" t="d">
        <v>2024-03-06</v>
      </c>
      <c r="N952" s="1" t="d">
        <v>2024-03-10</v>
      </c>
      <c r="O952" t="s">
        <v>21</v>
      </c>
    </row>
    <row r="953" spans="1:15" x14ac:dyDescent="0.3">
      <c r="A953" t="str">
        <f t="shared" si="14"/>
        <v>106</v>
      </c>
      <c r="B953" t="s">
        <v>15</v>
      </c>
      <c r="C953">
        <v>8567</v>
      </c>
      <c r="D953" t="s">
        <v>16</v>
      </c>
      <c r="E953">
        <v>1914731</v>
      </c>
      <c r="F953" t="s">
        <v>1882</v>
      </c>
      <c r="G953" s="1" t="d">
        <v>2024-01-12</v>
      </c>
      <c r="H953" t="s">
        <v>1883</v>
      </c>
      <c r="I953" t="s">
        <v>24</v>
      </c>
      <c r="J953">
        <v>1</v>
      </c>
      <c r="K953">
        <v>964.02</v>
      </c>
      <c r="L953" t="s">
        <v>20</v>
      </c>
      <c r="M953" s="1" t="d">
        <v>2024-03-20</v>
      </c>
      <c r="N953" s="1" t="d">
        <v>2024-03-20</v>
      </c>
      <c r="O953" t="s">
        <v>21</v>
      </c>
    </row>
    <row r="954" spans="1:15" x14ac:dyDescent="0.3">
      <c r="A954" t="str">
        <f t="shared" si="14"/>
        <v>106</v>
      </c>
      <c r="B954" t="s">
        <v>15</v>
      </c>
      <c r="C954">
        <v>8567</v>
      </c>
      <c r="D954" t="s">
        <v>16</v>
      </c>
      <c r="E954">
        <v>1914731</v>
      </c>
      <c r="F954" t="s">
        <v>1884</v>
      </c>
      <c r="G954" s="1" t="d">
        <v>2023-09-12</v>
      </c>
      <c r="H954" t="s">
        <v>1885</v>
      </c>
      <c r="I954" t="s">
        <v>24</v>
      </c>
      <c r="J954">
        <v>2</v>
      </c>
      <c r="K954" s="2">
        <v>1153.76</v>
      </c>
      <c r="L954" t="s">
        <v>20</v>
      </c>
      <c r="M954" s="1" t="d">
        <v>2024-04-01</v>
      </c>
      <c r="N954" s="1" t="d">
        <v>2024-03-20</v>
      </c>
      <c r="O954" t="s">
        <v>21</v>
      </c>
    </row>
    <row r="955" spans="1:15" x14ac:dyDescent="0.3">
      <c r="A955" t="str">
        <f t="shared" si="14"/>
        <v>106</v>
      </c>
      <c r="B955" t="s">
        <v>15</v>
      </c>
      <c r="C955">
        <v>8567</v>
      </c>
      <c r="D955" t="s">
        <v>16</v>
      </c>
      <c r="E955">
        <v>1914731</v>
      </c>
      <c r="F955" t="s">
        <v>1886</v>
      </c>
      <c r="G955" s="1" t="d">
        <v>2024-01-29</v>
      </c>
      <c r="H955" t="s">
        <v>1887</v>
      </c>
      <c r="I955" t="s">
        <v>24</v>
      </c>
      <c r="J955">
        <v>1</v>
      </c>
      <c r="K955">
        <v>374.86</v>
      </c>
      <c r="L955" t="s">
        <v>20</v>
      </c>
      <c r="M955" s="1" t="d">
        <v>2024-04-01</v>
      </c>
      <c r="N955" s="1" t="d">
        <v>2024-03-30</v>
      </c>
      <c r="O955" t="s">
        <v>21</v>
      </c>
    </row>
    <row r="956" spans="1:15" x14ac:dyDescent="0.3">
      <c r="A956" t="str">
        <f t="shared" si="14"/>
        <v>106</v>
      </c>
      <c r="B956" t="s">
        <v>15</v>
      </c>
      <c r="C956">
        <v>8567</v>
      </c>
      <c r="D956" t="s">
        <v>16</v>
      </c>
      <c r="E956">
        <v>1914731</v>
      </c>
      <c r="F956" t="s">
        <v>1888</v>
      </c>
      <c r="G956" s="1" t="d">
        <v>2024-03-07</v>
      </c>
      <c r="H956" t="s">
        <v>1889</v>
      </c>
      <c r="I956" t="s">
        <v>19</v>
      </c>
      <c r="J956">
        <v>1</v>
      </c>
      <c r="K956">
        <v>142.05000000000001</v>
      </c>
      <c r="L956" t="s">
        <v>55</v>
      </c>
      <c r="M956" s="1" t="d">
        <v>2024-03-07</v>
      </c>
      <c r="N956" s="1" t="d">
        <v>2024-03-07</v>
      </c>
      <c r="O956" t="s">
        <v>21</v>
      </c>
    </row>
    <row r="957" spans="1:15" x14ac:dyDescent="0.3">
      <c r="A957" t="str">
        <f t="shared" si="14"/>
        <v>106</v>
      </c>
      <c r="B957" t="s">
        <v>15</v>
      </c>
      <c r="C957">
        <v>8567</v>
      </c>
      <c r="D957" t="s">
        <v>16</v>
      </c>
      <c r="E957">
        <v>1914731</v>
      </c>
      <c r="F957" t="s">
        <v>1890</v>
      </c>
      <c r="G957" s="1" t="d">
        <v>2024-02-15</v>
      </c>
      <c r="H957" t="s">
        <v>1891</v>
      </c>
      <c r="I957" t="s">
        <v>19</v>
      </c>
      <c r="J957">
        <v>1</v>
      </c>
      <c r="K957">
        <v>230.67</v>
      </c>
      <c r="L957" t="s">
        <v>20</v>
      </c>
      <c r="M957" s="1" t="d">
        <v>2024-03-20</v>
      </c>
      <c r="N957" s="1" t="d">
        <v>2024-03-15</v>
      </c>
      <c r="O957" t="s">
        <v>21</v>
      </c>
    </row>
    <row r="958" spans="1:15" x14ac:dyDescent="0.3">
      <c r="A958" t="str">
        <f t="shared" si="14"/>
        <v>106</v>
      </c>
      <c r="B958" t="s">
        <v>15</v>
      </c>
      <c r="C958">
        <v>8567</v>
      </c>
      <c r="D958" t="s">
        <v>16</v>
      </c>
      <c r="E958">
        <v>1914731</v>
      </c>
      <c r="F958" t="s">
        <v>1892</v>
      </c>
      <c r="G958" s="1" t="d">
        <v>2024-03-18</v>
      </c>
      <c r="H958" t="s">
        <v>1893</v>
      </c>
      <c r="I958" t="s">
        <v>24</v>
      </c>
      <c r="J958">
        <v>1</v>
      </c>
      <c r="K958">
        <v>308.67</v>
      </c>
      <c r="L958" t="s">
        <v>55</v>
      </c>
      <c r="M958" s="1" t="d">
        <v>2024-03-18</v>
      </c>
      <c r="N958" s="1" t="d">
        <v>2024-03-18</v>
      </c>
      <c r="O958" t="s">
        <v>21</v>
      </c>
    </row>
    <row r="959" spans="1:15" x14ac:dyDescent="0.3">
      <c r="A959" t="str">
        <f t="shared" si="14"/>
        <v>106</v>
      </c>
      <c r="B959" t="s">
        <v>15</v>
      </c>
      <c r="C959">
        <v>8567</v>
      </c>
      <c r="D959" t="s">
        <v>16</v>
      </c>
      <c r="E959">
        <v>1914731</v>
      </c>
      <c r="F959" t="s">
        <v>1894</v>
      </c>
      <c r="G959" s="1" t="d">
        <v>2023-12-12</v>
      </c>
      <c r="H959" t="s">
        <v>1895</v>
      </c>
      <c r="I959" t="s">
        <v>24</v>
      </c>
      <c r="J959">
        <v>1</v>
      </c>
      <c r="K959">
        <v>410.63</v>
      </c>
      <c r="L959" t="s">
        <v>20</v>
      </c>
      <c r="M959" s="1" t="d">
        <v>2024-03-20</v>
      </c>
      <c r="N959" s="1" t="d">
        <v>2024-03-20</v>
      </c>
      <c r="O959" t="s">
        <v>21</v>
      </c>
    </row>
    <row r="960" spans="1:15" x14ac:dyDescent="0.3">
      <c r="A960" t="str">
        <f t="shared" si="14"/>
        <v>106</v>
      </c>
      <c r="B960" t="s">
        <v>15</v>
      </c>
      <c r="C960">
        <v>8567</v>
      </c>
      <c r="D960" t="s">
        <v>16</v>
      </c>
      <c r="E960">
        <v>1914731</v>
      </c>
      <c r="F960" t="s">
        <v>1896</v>
      </c>
      <c r="G960" s="1" t="d">
        <v>2024-03-12</v>
      </c>
      <c r="H960" t="s">
        <v>1897</v>
      </c>
      <c r="I960" t="s">
        <v>19</v>
      </c>
      <c r="J960">
        <v>2</v>
      </c>
      <c r="K960">
        <v>522.20000000000005</v>
      </c>
      <c r="L960" t="s">
        <v>55</v>
      </c>
      <c r="M960" s="1" t="d">
        <v>2024-03-12</v>
      </c>
      <c r="N960" s="1" t="d">
        <v>2024-03-12</v>
      </c>
      <c r="O960" t="s">
        <v>21</v>
      </c>
    </row>
    <row r="961" spans="1:15" x14ac:dyDescent="0.3">
      <c r="A961" t="str">
        <f t="shared" si="14"/>
        <v>106</v>
      </c>
      <c r="B961" t="s">
        <v>15</v>
      </c>
      <c r="C961">
        <v>8567</v>
      </c>
      <c r="D961" t="s">
        <v>16</v>
      </c>
      <c r="E961">
        <v>1914731</v>
      </c>
      <c r="F961" t="s">
        <v>1898</v>
      </c>
      <c r="G961" s="1" t="d">
        <v>2024-03-06</v>
      </c>
      <c r="H961" t="s">
        <v>1899</v>
      </c>
      <c r="I961" t="s">
        <v>24</v>
      </c>
      <c r="J961">
        <v>3</v>
      </c>
      <c r="K961">
        <v>852.9</v>
      </c>
      <c r="L961" t="s">
        <v>55</v>
      </c>
      <c r="M961" s="1" t="d">
        <v>2024-03-06</v>
      </c>
      <c r="N961" s="1" t="d">
        <v>2024-03-06</v>
      </c>
      <c r="O961" t="s">
        <v>21</v>
      </c>
    </row>
    <row r="962" spans="1:15" x14ac:dyDescent="0.3">
      <c r="A962" t="str">
        <f t="shared" ref="A962:A1025" si="15">"106"</f>
        <v>106</v>
      </c>
      <c r="B962" t="s">
        <v>15</v>
      </c>
      <c r="C962">
        <v>8567</v>
      </c>
      <c r="D962" t="s">
        <v>16</v>
      </c>
      <c r="E962">
        <v>1914731</v>
      </c>
      <c r="F962" t="s">
        <v>1900</v>
      </c>
      <c r="G962" s="1" t="d">
        <v>2024-02-15</v>
      </c>
      <c r="H962" t="s">
        <v>1901</v>
      </c>
      <c r="I962" t="s">
        <v>19</v>
      </c>
      <c r="J962">
        <v>1</v>
      </c>
      <c r="K962">
        <v>230.67</v>
      </c>
      <c r="L962" t="s">
        <v>20</v>
      </c>
      <c r="M962" s="1" t="d">
        <v>2024-03-20</v>
      </c>
      <c r="N962" s="1" t="d">
        <v>2024-03-20</v>
      </c>
      <c r="O962" t="s">
        <v>21</v>
      </c>
    </row>
    <row r="963" spans="1:15" x14ac:dyDescent="0.3">
      <c r="A963" t="str">
        <f t="shared" si="15"/>
        <v>106</v>
      </c>
      <c r="B963" t="s">
        <v>15</v>
      </c>
      <c r="C963">
        <v>8567</v>
      </c>
      <c r="D963" t="s">
        <v>16</v>
      </c>
      <c r="E963">
        <v>1914731</v>
      </c>
      <c r="F963" t="s">
        <v>1902</v>
      </c>
      <c r="G963" s="1" t="d">
        <v>2024-02-07</v>
      </c>
      <c r="H963" t="s">
        <v>1903</v>
      </c>
      <c r="I963" t="s">
        <v>24</v>
      </c>
      <c r="J963">
        <v>1</v>
      </c>
      <c r="K963">
        <v>337.35</v>
      </c>
      <c r="L963" t="s">
        <v>20</v>
      </c>
      <c r="M963" s="1" t="d">
        <v>2024-03-11</v>
      </c>
      <c r="N963" s="1" t="d">
        <v>2024-03-10</v>
      </c>
      <c r="O963" t="s">
        <v>21</v>
      </c>
    </row>
    <row r="964" spans="1:15" x14ac:dyDescent="0.3">
      <c r="A964" t="str">
        <f t="shared" si="15"/>
        <v>106</v>
      </c>
      <c r="B964" t="s">
        <v>15</v>
      </c>
      <c r="C964">
        <v>8567</v>
      </c>
      <c r="D964" t="s">
        <v>16</v>
      </c>
      <c r="E964">
        <v>1914731</v>
      </c>
      <c r="F964" t="s">
        <v>1904</v>
      </c>
      <c r="G964" s="1" t="d">
        <v>2024-01-22</v>
      </c>
      <c r="H964" t="s">
        <v>1905</v>
      </c>
      <c r="I964" t="s">
        <v>24</v>
      </c>
      <c r="J964">
        <v>1</v>
      </c>
      <c r="K964">
        <v>337.35</v>
      </c>
      <c r="L964" t="s">
        <v>20</v>
      </c>
      <c r="M964" s="1" t="d">
        <v>2024-04-01</v>
      </c>
      <c r="N964" s="1" t="d">
        <v>2024-03-25</v>
      </c>
      <c r="O964" t="s">
        <v>21</v>
      </c>
    </row>
    <row r="965" spans="1:15" x14ac:dyDescent="0.3">
      <c r="A965" t="str">
        <f t="shared" si="15"/>
        <v>106</v>
      </c>
      <c r="B965" t="s">
        <v>15</v>
      </c>
      <c r="C965">
        <v>8567</v>
      </c>
      <c r="D965" t="s">
        <v>16</v>
      </c>
      <c r="E965">
        <v>1914731</v>
      </c>
      <c r="F965" t="s">
        <v>1906</v>
      </c>
      <c r="G965" s="1" t="d">
        <v>2024-02-08</v>
      </c>
      <c r="H965" t="s">
        <v>1907</v>
      </c>
      <c r="I965" t="s">
        <v>19</v>
      </c>
      <c r="J965">
        <v>1</v>
      </c>
      <c r="K965">
        <v>223.85</v>
      </c>
      <c r="L965" t="s">
        <v>20</v>
      </c>
      <c r="M965" s="1" t="d">
        <v>2024-03-11</v>
      </c>
      <c r="N965" s="1" t="d">
        <v>2024-03-15</v>
      </c>
      <c r="O965" t="s">
        <v>21</v>
      </c>
    </row>
    <row r="966" spans="1:15" x14ac:dyDescent="0.3">
      <c r="A966" t="str">
        <f t="shared" si="15"/>
        <v>106</v>
      </c>
      <c r="B966" t="s">
        <v>15</v>
      </c>
      <c r="C966">
        <v>8567</v>
      </c>
      <c r="D966" t="s">
        <v>16</v>
      </c>
      <c r="E966">
        <v>1914731</v>
      </c>
      <c r="F966" t="s">
        <v>1908</v>
      </c>
      <c r="G966" s="1" t="d">
        <v>2024-02-06</v>
      </c>
      <c r="H966" t="s">
        <v>1909</v>
      </c>
      <c r="I966" t="s">
        <v>24</v>
      </c>
      <c r="J966">
        <v>1</v>
      </c>
      <c r="K966">
        <v>257.26</v>
      </c>
      <c r="L966" t="s">
        <v>20</v>
      </c>
      <c r="M966" s="1" t="d">
        <v>2024-03-18</v>
      </c>
      <c r="N966" s="1" t="d">
        <v>2024-03-15</v>
      </c>
      <c r="O966" t="s">
        <v>21</v>
      </c>
    </row>
    <row r="967" spans="1:15" x14ac:dyDescent="0.3">
      <c r="A967" t="str">
        <f t="shared" si="15"/>
        <v>106</v>
      </c>
      <c r="B967" t="s">
        <v>15</v>
      </c>
      <c r="C967">
        <v>8567</v>
      </c>
      <c r="D967" t="s">
        <v>16</v>
      </c>
      <c r="E967">
        <v>1914731</v>
      </c>
      <c r="F967" t="s">
        <v>1910</v>
      </c>
      <c r="G967" s="1" t="d">
        <v>2024-03-25</v>
      </c>
      <c r="H967" t="s">
        <v>1911</v>
      </c>
      <c r="I967" t="s">
        <v>19</v>
      </c>
      <c r="J967">
        <v>1</v>
      </c>
      <c r="K967">
        <v>822.07</v>
      </c>
      <c r="L967" t="s">
        <v>55</v>
      </c>
      <c r="M967" s="1" t="d">
        <v>2024-03-25</v>
      </c>
      <c r="N967" s="1" t="d">
        <v>2024-03-25</v>
      </c>
      <c r="O967" t="s">
        <v>21</v>
      </c>
    </row>
    <row r="968" spans="1:15" x14ac:dyDescent="0.3">
      <c r="A968" t="str">
        <f t="shared" si="15"/>
        <v>106</v>
      </c>
      <c r="B968" t="s">
        <v>15</v>
      </c>
      <c r="C968">
        <v>8567</v>
      </c>
      <c r="D968" t="s">
        <v>16</v>
      </c>
      <c r="E968">
        <v>1914731</v>
      </c>
      <c r="F968" t="s">
        <v>1912</v>
      </c>
      <c r="G968" s="1" t="d">
        <v>2023-09-05</v>
      </c>
      <c r="H968" t="s">
        <v>1913</v>
      </c>
      <c r="I968" t="s">
        <v>19</v>
      </c>
      <c r="J968">
        <v>1</v>
      </c>
      <c r="K968">
        <v>215.37</v>
      </c>
      <c r="L968" t="s">
        <v>20</v>
      </c>
      <c r="M968" s="1" t="d">
        <v>2024-03-06</v>
      </c>
      <c r="N968" s="1" t="d">
        <v>2024-03-10</v>
      </c>
      <c r="O968" t="s">
        <v>21</v>
      </c>
    </row>
    <row r="969" spans="1:15" x14ac:dyDescent="0.3">
      <c r="A969" t="str">
        <f t="shared" si="15"/>
        <v>106</v>
      </c>
      <c r="B969" t="s">
        <v>15</v>
      </c>
      <c r="C969">
        <v>8567</v>
      </c>
      <c r="D969" t="s">
        <v>16</v>
      </c>
      <c r="E969">
        <v>1914731</v>
      </c>
      <c r="F969" t="s">
        <v>1914</v>
      </c>
      <c r="G969" s="1" t="d">
        <v>2023-12-28</v>
      </c>
      <c r="H969" t="s">
        <v>1915</v>
      </c>
      <c r="I969" t="s">
        <v>24</v>
      </c>
      <c r="J969">
        <v>2</v>
      </c>
      <c r="K969">
        <v>621.79</v>
      </c>
      <c r="L969" t="s">
        <v>20</v>
      </c>
      <c r="M969" s="1" t="d">
        <v>2024-04-05</v>
      </c>
      <c r="N969" s="1" t="d">
        <v>2024-03-30</v>
      </c>
      <c r="O969" t="s">
        <v>21</v>
      </c>
    </row>
    <row r="970" spans="1:15" x14ac:dyDescent="0.3">
      <c r="A970" t="str">
        <f t="shared" si="15"/>
        <v>106</v>
      </c>
      <c r="B970" t="s">
        <v>15</v>
      </c>
      <c r="C970">
        <v>8567</v>
      </c>
      <c r="D970" t="s">
        <v>16</v>
      </c>
      <c r="E970">
        <v>1914731</v>
      </c>
      <c r="F970" t="s">
        <v>1916</v>
      </c>
      <c r="G970" s="1" t="d">
        <v>2024-03-07</v>
      </c>
      <c r="H970" t="s">
        <v>1917</v>
      </c>
      <c r="I970" t="s">
        <v>24</v>
      </c>
      <c r="J970">
        <v>1</v>
      </c>
      <c r="K970">
        <v>343.63</v>
      </c>
      <c r="L970" t="s">
        <v>20</v>
      </c>
      <c r="M970" s="1" t="d">
        <v>2024-03-08</v>
      </c>
      <c r="N970" s="1" t="d">
        <v>2024-03-07</v>
      </c>
      <c r="O970" t="s">
        <v>21</v>
      </c>
    </row>
    <row r="971" spans="1:15" x14ac:dyDescent="0.3">
      <c r="A971" t="str">
        <f t="shared" si="15"/>
        <v>106</v>
      </c>
      <c r="B971" t="s">
        <v>15</v>
      </c>
      <c r="C971">
        <v>8567</v>
      </c>
      <c r="D971" t="s">
        <v>16</v>
      </c>
      <c r="E971">
        <v>1914731</v>
      </c>
      <c r="F971" t="s">
        <v>1918</v>
      </c>
      <c r="G971" s="1" t="d">
        <v>2023-10-25</v>
      </c>
      <c r="H971" t="s">
        <v>1919</v>
      </c>
      <c r="I971" t="s">
        <v>24</v>
      </c>
      <c r="J971">
        <v>1</v>
      </c>
      <c r="K971">
        <v>321.27</v>
      </c>
      <c r="L971" t="s">
        <v>20</v>
      </c>
      <c r="M971" s="1" t="d">
        <v>2024-04-26</v>
      </c>
      <c r="N971" s="1" t="d">
        <v>2024-03-30</v>
      </c>
      <c r="O971" t="s">
        <v>21</v>
      </c>
    </row>
    <row r="972" spans="1:15" x14ac:dyDescent="0.3">
      <c r="A972" t="str">
        <f t="shared" si="15"/>
        <v>106</v>
      </c>
      <c r="B972" t="s">
        <v>15</v>
      </c>
      <c r="C972">
        <v>8567</v>
      </c>
      <c r="D972" t="s">
        <v>16</v>
      </c>
      <c r="E972">
        <v>1914731</v>
      </c>
      <c r="F972" t="s">
        <v>1920</v>
      </c>
      <c r="G972" s="1" t="d">
        <v>2023-10-19</v>
      </c>
      <c r="H972" t="s">
        <v>1921</v>
      </c>
      <c r="I972" t="s">
        <v>24</v>
      </c>
      <c r="J972">
        <v>1</v>
      </c>
      <c r="K972">
        <v>505.12</v>
      </c>
      <c r="L972" t="s">
        <v>20</v>
      </c>
      <c r="M972" s="1" t="d">
        <v>2024-03-25</v>
      </c>
      <c r="N972" s="1" t="d">
        <v>2024-03-20</v>
      </c>
      <c r="O972" t="s">
        <v>21</v>
      </c>
    </row>
    <row r="973" spans="1:15" x14ac:dyDescent="0.3">
      <c r="A973" t="str">
        <f t="shared" si="15"/>
        <v>106</v>
      </c>
      <c r="B973" t="s">
        <v>15</v>
      </c>
      <c r="C973">
        <v>8567</v>
      </c>
      <c r="D973" t="s">
        <v>16</v>
      </c>
      <c r="E973">
        <v>1914731</v>
      </c>
      <c r="F973" t="s">
        <v>1922</v>
      </c>
      <c r="G973" s="1" t="d">
        <v>2023-12-18</v>
      </c>
      <c r="H973" t="s">
        <v>1921</v>
      </c>
      <c r="I973" t="s">
        <v>19</v>
      </c>
      <c r="J973">
        <v>1</v>
      </c>
      <c r="K973">
        <v>169.44</v>
      </c>
      <c r="L973" t="s">
        <v>20</v>
      </c>
      <c r="M973" s="1" t="d">
        <v>2024-04-02</v>
      </c>
      <c r="N973" s="1" t="d">
        <v>2024-03-25</v>
      </c>
      <c r="O973" t="s">
        <v>21</v>
      </c>
    </row>
    <row r="974" spans="1:15" x14ac:dyDescent="0.3">
      <c r="A974" t="str">
        <f t="shared" si="15"/>
        <v>106</v>
      </c>
      <c r="B974" t="s">
        <v>15</v>
      </c>
      <c r="C974">
        <v>8567</v>
      </c>
      <c r="D974" t="s">
        <v>16</v>
      </c>
      <c r="E974">
        <v>1914731</v>
      </c>
      <c r="F974" t="s">
        <v>1923</v>
      </c>
      <c r="G974" s="1" t="d">
        <v>2021-06-24</v>
      </c>
      <c r="H974" t="s">
        <v>1924</v>
      </c>
      <c r="I974" t="s">
        <v>24</v>
      </c>
      <c r="J974">
        <v>1</v>
      </c>
      <c r="K974">
        <v>462.59</v>
      </c>
      <c r="L974" t="s">
        <v>20</v>
      </c>
      <c r="M974" s="1" t="d">
        <v>2024-03-25</v>
      </c>
      <c r="N974" s="1" t="d">
        <v>2024-03-25</v>
      </c>
      <c r="O974" t="s">
        <v>21</v>
      </c>
    </row>
    <row r="975" spans="1:15" x14ac:dyDescent="0.3">
      <c r="A975" t="str">
        <f t="shared" si="15"/>
        <v>106</v>
      </c>
      <c r="B975" t="s">
        <v>15</v>
      </c>
      <c r="C975">
        <v>8567</v>
      </c>
      <c r="D975" t="s">
        <v>16</v>
      </c>
      <c r="E975">
        <v>1914731</v>
      </c>
      <c r="F975" t="s">
        <v>1925</v>
      </c>
      <c r="G975" s="1" t="d">
        <v>2023-09-28</v>
      </c>
      <c r="H975" t="s">
        <v>1926</v>
      </c>
      <c r="I975" t="s">
        <v>19</v>
      </c>
      <c r="J975">
        <v>1</v>
      </c>
      <c r="K975">
        <v>278.66000000000003</v>
      </c>
      <c r="L975" t="s">
        <v>20</v>
      </c>
      <c r="M975" s="1" t="d">
        <v>2024-05-10</v>
      </c>
      <c r="N975" s="1" t="d">
        <v>2024-03-30</v>
      </c>
      <c r="O975" t="s">
        <v>21</v>
      </c>
    </row>
    <row r="976" spans="1:15" x14ac:dyDescent="0.3">
      <c r="A976" t="str">
        <f t="shared" si="15"/>
        <v>106</v>
      </c>
      <c r="B976" t="s">
        <v>15</v>
      </c>
      <c r="C976">
        <v>8567</v>
      </c>
      <c r="D976" t="s">
        <v>16</v>
      </c>
      <c r="E976">
        <v>1914731</v>
      </c>
      <c r="F976" t="s">
        <v>1927</v>
      </c>
      <c r="G976" s="1" t="d">
        <v>2023-09-20</v>
      </c>
      <c r="H976" t="s">
        <v>1928</v>
      </c>
      <c r="I976" t="s">
        <v>24</v>
      </c>
      <c r="J976">
        <v>1</v>
      </c>
      <c r="K976">
        <v>350</v>
      </c>
      <c r="L976" t="s">
        <v>20</v>
      </c>
      <c r="M976" s="1" t="d">
        <v>2024-03-25</v>
      </c>
      <c r="N976" s="1" t="d">
        <v>2024-03-25</v>
      </c>
      <c r="O976" t="s">
        <v>21</v>
      </c>
    </row>
    <row r="977" spans="1:15" x14ac:dyDescent="0.3">
      <c r="A977" t="str">
        <f t="shared" si="15"/>
        <v>106</v>
      </c>
      <c r="B977" t="s">
        <v>15</v>
      </c>
      <c r="C977">
        <v>8567</v>
      </c>
      <c r="D977" t="s">
        <v>16</v>
      </c>
      <c r="E977">
        <v>1914731</v>
      </c>
      <c r="F977" t="s">
        <v>1929</v>
      </c>
      <c r="G977" s="1" t="d">
        <v>2023-10-05</v>
      </c>
      <c r="H977" t="s">
        <v>1930</v>
      </c>
      <c r="I977" t="s">
        <v>19</v>
      </c>
      <c r="J977">
        <v>1</v>
      </c>
      <c r="K977">
        <v>189.84</v>
      </c>
      <c r="L977" t="s">
        <v>29</v>
      </c>
      <c r="N977" s="1" t="d">
        <v>2024-03-10</v>
      </c>
      <c r="O977" t="s">
        <v>21</v>
      </c>
    </row>
    <row r="978" spans="1:15" x14ac:dyDescent="0.3">
      <c r="A978" t="str">
        <f t="shared" si="15"/>
        <v>106</v>
      </c>
      <c r="B978" t="s">
        <v>15</v>
      </c>
      <c r="C978">
        <v>8567</v>
      </c>
      <c r="D978" t="s">
        <v>16</v>
      </c>
      <c r="E978">
        <v>1914731</v>
      </c>
      <c r="F978" t="s">
        <v>1929</v>
      </c>
      <c r="G978" s="1" t="d">
        <v>2023-10-05</v>
      </c>
      <c r="H978" t="s">
        <v>1930</v>
      </c>
      <c r="I978" t="s">
        <v>19</v>
      </c>
      <c r="J978">
        <v>1</v>
      </c>
      <c r="K978">
        <v>189.84</v>
      </c>
      <c r="L978" t="s">
        <v>46</v>
      </c>
      <c r="N978" s="1" t="d">
        <v>2024-03-10</v>
      </c>
      <c r="O978" t="s">
        <v>21</v>
      </c>
    </row>
    <row r="979" spans="1:15" x14ac:dyDescent="0.3">
      <c r="A979" t="str">
        <f t="shared" si="15"/>
        <v>106</v>
      </c>
      <c r="B979" t="s">
        <v>15</v>
      </c>
      <c r="C979">
        <v>8567</v>
      </c>
      <c r="D979" t="s">
        <v>16</v>
      </c>
      <c r="E979">
        <v>1914731</v>
      </c>
      <c r="F979" t="s">
        <v>1931</v>
      </c>
      <c r="G979" s="1" t="d">
        <v>2024-03-27</v>
      </c>
      <c r="H979" t="s">
        <v>1932</v>
      </c>
      <c r="I979" t="s">
        <v>24</v>
      </c>
      <c r="J979">
        <v>1</v>
      </c>
      <c r="K979">
        <v>432.94</v>
      </c>
      <c r="L979" t="s">
        <v>55</v>
      </c>
      <c r="M979" s="1" t="d">
        <v>2024-03-27</v>
      </c>
      <c r="N979" s="1" t="d">
        <v>2024-03-27</v>
      </c>
      <c r="O979" t="s">
        <v>21</v>
      </c>
    </row>
    <row r="980" spans="1:15" x14ac:dyDescent="0.3">
      <c r="A980" t="str">
        <f t="shared" si="15"/>
        <v>106</v>
      </c>
      <c r="B980" t="s">
        <v>15</v>
      </c>
      <c r="C980">
        <v>8567</v>
      </c>
      <c r="D980" t="s">
        <v>16</v>
      </c>
      <c r="E980">
        <v>1914731</v>
      </c>
      <c r="F980" t="s">
        <v>1933</v>
      </c>
      <c r="G980" s="1" t="d">
        <v>2023-12-21</v>
      </c>
      <c r="H980" t="s">
        <v>1934</v>
      </c>
      <c r="I980" t="s">
        <v>19</v>
      </c>
      <c r="J980">
        <v>1</v>
      </c>
      <c r="K980">
        <v>319.8</v>
      </c>
      <c r="L980" t="s">
        <v>20</v>
      </c>
      <c r="M980" s="1" t="d">
        <v>2024-04-03</v>
      </c>
      <c r="N980" s="1" t="d">
        <v>2024-03-30</v>
      </c>
      <c r="O980" t="s">
        <v>21</v>
      </c>
    </row>
    <row r="981" spans="1:15" x14ac:dyDescent="0.3">
      <c r="A981" t="str">
        <f t="shared" si="15"/>
        <v>106</v>
      </c>
      <c r="B981" t="s">
        <v>15</v>
      </c>
      <c r="C981">
        <v>8567</v>
      </c>
      <c r="D981" t="s">
        <v>16</v>
      </c>
      <c r="E981">
        <v>1914731</v>
      </c>
      <c r="F981" t="s">
        <v>1935</v>
      </c>
      <c r="G981" s="1" t="d">
        <v>2023-12-17</v>
      </c>
      <c r="H981" t="s">
        <v>1936</v>
      </c>
      <c r="I981" t="s">
        <v>24</v>
      </c>
      <c r="J981">
        <v>1</v>
      </c>
      <c r="K981" s="2">
        <v>1153.8599999999999</v>
      </c>
      <c r="L981" t="s">
        <v>20</v>
      </c>
      <c r="M981" s="1" t="d">
        <v>2024-04-08</v>
      </c>
      <c r="N981" s="1" t="d">
        <v>2024-03-20</v>
      </c>
      <c r="O981" t="s">
        <v>21</v>
      </c>
    </row>
    <row r="982" spans="1:15" x14ac:dyDescent="0.3">
      <c r="A982" t="str">
        <f t="shared" si="15"/>
        <v>106</v>
      </c>
      <c r="B982" t="s">
        <v>15</v>
      </c>
      <c r="C982">
        <v>8567</v>
      </c>
      <c r="D982" t="s">
        <v>16</v>
      </c>
      <c r="E982">
        <v>1914731</v>
      </c>
      <c r="F982" t="s">
        <v>1937</v>
      </c>
      <c r="G982" s="1" t="d">
        <v>2024-03-28</v>
      </c>
      <c r="H982" t="s">
        <v>1938</v>
      </c>
      <c r="I982" t="s">
        <v>19</v>
      </c>
      <c r="J982">
        <v>1</v>
      </c>
      <c r="K982">
        <v>176.22</v>
      </c>
      <c r="L982" t="s">
        <v>20</v>
      </c>
      <c r="M982" s="1" t="d">
        <v>2024-03-29</v>
      </c>
      <c r="N982" s="1" t="d">
        <v>2024-03-28</v>
      </c>
      <c r="O982" t="s">
        <v>21</v>
      </c>
    </row>
    <row r="983" spans="1:15" x14ac:dyDescent="0.3">
      <c r="A983" t="str">
        <f t="shared" si="15"/>
        <v>106</v>
      </c>
      <c r="B983" t="s">
        <v>15</v>
      </c>
      <c r="C983">
        <v>8567</v>
      </c>
      <c r="D983" t="s">
        <v>16</v>
      </c>
      <c r="E983">
        <v>1914731</v>
      </c>
      <c r="F983" t="s">
        <v>1939</v>
      </c>
      <c r="G983" s="1" t="d">
        <v>2024-03-12</v>
      </c>
      <c r="H983" t="s">
        <v>1940</v>
      </c>
      <c r="I983" t="s">
        <v>24</v>
      </c>
      <c r="J983">
        <v>1</v>
      </c>
      <c r="K983">
        <v>366.45</v>
      </c>
      <c r="L983" t="s">
        <v>55</v>
      </c>
      <c r="M983" s="1" t="d">
        <v>2024-03-12</v>
      </c>
      <c r="N983" s="1" t="d">
        <v>2024-03-12</v>
      </c>
      <c r="O983" t="s">
        <v>21</v>
      </c>
    </row>
    <row r="984" spans="1:15" x14ac:dyDescent="0.3">
      <c r="A984" t="str">
        <f t="shared" si="15"/>
        <v>106</v>
      </c>
      <c r="B984" t="s">
        <v>15</v>
      </c>
      <c r="C984">
        <v>8567</v>
      </c>
      <c r="D984" t="s">
        <v>16</v>
      </c>
      <c r="E984">
        <v>1914731</v>
      </c>
      <c r="F984" t="s">
        <v>1941</v>
      </c>
      <c r="G984" s="1" t="d">
        <v>2024-02-09</v>
      </c>
      <c r="H984" t="s">
        <v>1942</v>
      </c>
      <c r="I984" t="s">
        <v>46</v>
      </c>
      <c r="J984">
        <v>1</v>
      </c>
      <c r="K984">
        <v>362.32</v>
      </c>
      <c r="L984" t="s">
        <v>20</v>
      </c>
      <c r="M984" s="1" t="d">
        <v>2024-03-07</v>
      </c>
      <c r="N984" s="1" t="d">
        <v>2024-03-10</v>
      </c>
      <c r="O984" t="s">
        <v>21</v>
      </c>
    </row>
    <row r="985" spans="1:15" x14ac:dyDescent="0.3">
      <c r="A985" t="str">
        <f t="shared" si="15"/>
        <v>106</v>
      </c>
      <c r="B985" t="s">
        <v>15</v>
      </c>
      <c r="C985">
        <v>8567</v>
      </c>
      <c r="D985" t="s">
        <v>16</v>
      </c>
      <c r="E985">
        <v>1914731</v>
      </c>
      <c r="F985" t="s">
        <v>1943</v>
      </c>
      <c r="G985" s="1" t="d">
        <v>2024-03-06</v>
      </c>
      <c r="H985" t="s">
        <v>1944</v>
      </c>
      <c r="I985" t="s">
        <v>19</v>
      </c>
      <c r="J985">
        <v>1</v>
      </c>
      <c r="K985">
        <v>221.07</v>
      </c>
      <c r="L985" t="s">
        <v>55</v>
      </c>
      <c r="M985" s="1" t="d">
        <v>2024-03-06</v>
      </c>
      <c r="N985" s="1" t="d">
        <v>2024-03-06</v>
      </c>
      <c r="O985" t="s">
        <v>21</v>
      </c>
    </row>
    <row r="986" spans="1:15" x14ac:dyDescent="0.3">
      <c r="A986" t="str">
        <f t="shared" si="15"/>
        <v>106</v>
      </c>
      <c r="B986" t="s">
        <v>15</v>
      </c>
      <c r="C986">
        <v>8567</v>
      </c>
      <c r="D986" t="s">
        <v>16</v>
      </c>
      <c r="E986">
        <v>1914731</v>
      </c>
      <c r="F986" t="s">
        <v>1945</v>
      </c>
      <c r="G986" s="1" t="d">
        <v>2023-12-12</v>
      </c>
      <c r="H986" t="s">
        <v>1946</v>
      </c>
      <c r="I986" t="s">
        <v>19</v>
      </c>
      <c r="J986">
        <v>1</v>
      </c>
      <c r="K986">
        <v>219.68</v>
      </c>
      <c r="L986" t="s">
        <v>20</v>
      </c>
      <c r="M986" s="1" t="d">
        <v>2024-03-19</v>
      </c>
      <c r="N986" s="1" t="d">
        <v>2024-03-15</v>
      </c>
      <c r="O986" t="s">
        <v>21</v>
      </c>
    </row>
    <row r="987" spans="1:15" x14ac:dyDescent="0.3">
      <c r="A987" t="str">
        <f t="shared" si="15"/>
        <v>106</v>
      </c>
      <c r="B987" t="s">
        <v>15</v>
      </c>
      <c r="C987">
        <v>8567</v>
      </c>
      <c r="D987" t="s">
        <v>16</v>
      </c>
      <c r="E987">
        <v>1914731</v>
      </c>
      <c r="F987" t="s">
        <v>1947</v>
      </c>
      <c r="G987" s="1" t="d">
        <v>2024-03-18</v>
      </c>
      <c r="H987" t="s">
        <v>1948</v>
      </c>
      <c r="I987" t="s">
        <v>19</v>
      </c>
      <c r="J987">
        <v>1</v>
      </c>
      <c r="K987">
        <v>221.07</v>
      </c>
      <c r="L987" t="s">
        <v>55</v>
      </c>
      <c r="M987" s="1" t="d">
        <v>2024-03-18</v>
      </c>
      <c r="N987" s="1" t="d">
        <v>2024-03-18</v>
      </c>
      <c r="O987" t="s">
        <v>21</v>
      </c>
    </row>
    <row r="988" spans="1:15" x14ac:dyDescent="0.3">
      <c r="A988" t="str">
        <f t="shared" si="15"/>
        <v>106</v>
      </c>
      <c r="B988" t="s">
        <v>15</v>
      </c>
      <c r="C988">
        <v>8567</v>
      </c>
      <c r="D988" t="s">
        <v>16</v>
      </c>
      <c r="E988">
        <v>1914731</v>
      </c>
      <c r="F988" t="s">
        <v>1949</v>
      </c>
      <c r="G988" s="1" t="d">
        <v>2023-12-12</v>
      </c>
      <c r="H988" t="s">
        <v>1950</v>
      </c>
      <c r="I988" t="s">
        <v>19</v>
      </c>
      <c r="J988">
        <v>1</v>
      </c>
      <c r="K988">
        <v>298.55</v>
      </c>
      <c r="L988" t="s">
        <v>20</v>
      </c>
      <c r="M988" s="1" t="d">
        <v>2024-04-15</v>
      </c>
      <c r="N988" s="1" t="d">
        <v>2024-03-20</v>
      </c>
      <c r="O988" t="s">
        <v>21</v>
      </c>
    </row>
    <row r="989" spans="1:15" x14ac:dyDescent="0.3">
      <c r="A989" t="str">
        <f t="shared" si="15"/>
        <v>106</v>
      </c>
      <c r="B989" t="s">
        <v>15</v>
      </c>
      <c r="C989">
        <v>8567</v>
      </c>
      <c r="D989" t="s">
        <v>16</v>
      </c>
      <c r="E989">
        <v>1914731</v>
      </c>
      <c r="F989" t="s">
        <v>1951</v>
      </c>
      <c r="G989" s="1" t="d">
        <v>2023-12-21</v>
      </c>
      <c r="H989" t="s">
        <v>1952</v>
      </c>
      <c r="I989" t="s">
        <v>19</v>
      </c>
      <c r="J989">
        <v>3</v>
      </c>
      <c r="K989">
        <v>639.57000000000005</v>
      </c>
      <c r="L989" t="s">
        <v>20</v>
      </c>
      <c r="M989" s="1" t="d">
        <v>2024-04-01</v>
      </c>
      <c r="N989" s="1" t="d">
        <v>2024-03-30</v>
      </c>
      <c r="O989" t="s">
        <v>21</v>
      </c>
    </row>
    <row r="990" spans="1:15" x14ac:dyDescent="0.3">
      <c r="A990" t="str">
        <f t="shared" si="15"/>
        <v>106</v>
      </c>
      <c r="B990" t="s">
        <v>15</v>
      </c>
      <c r="C990">
        <v>8567</v>
      </c>
      <c r="D990" t="s">
        <v>16</v>
      </c>
      <c r="E990">
        <v>1914731</v>
      </c>
      <c r="F990" t="s">
        <v>1953</v>
      </c>
      <c r="G990" s="1" t="d">
        <v>2023-10-25</v>
      </c>
      <c r="H990" t="s">
        <v>1954</v>
      </c>
      <c r="I990" t="s">
        <v>24</v>
      </c>
      <c r="J990">
        <v>1</v>
      </c>
      <c r="K990">
        <v>391</v>
      </c>
      <c r="L990" t="s">
        <v>20</v>
      </c>
      <c r="M990" s="1" t="d">
        <v>2024-04-12</v>
      </c>
      <c r="N990" s="1" t="d">
        <v>2024-03-25</v>
      </c>
      <c r="O990" t="s">
        <v>21</v>
      </c>
    </row>
    <row r="991" spans="1:15" x14ac:dyDescent="0.3">
      <c r="A991" t="str">
        <f t="shared" si="15"/>
        <v>106</v>
      </c>
      <c r="B991" t="s">
        <v>15</v>
      </c>
      <c r="C991">
        <v>8567</v>
      </c>
      <c r="D991" t="s">
        <v>16</v>
      </c>
      <c r="E991">
        <v>1914731</v>
      </c>
      <c r="F991" t="s">
        <v>1955</v>
      </c>
      <c r="G991" s="1" t="d">
        <v>2024-01-29</v>
      </c>
      <c r="H991" t="s">
        <v>1956</v>
      </c>
      <c r="I991" t="s">
        <v>19</v>
      </c>
      <c r="J991">
        <v>1</v>
      </c>
      <c r="K991">
        <v>992.34</v>
      </c>
      <c r="L991" t="s">
        <v>20</v>
      </c>
      <c r="M991" s="1" t="d">
        <v>2024-04-01</v>
      </c>
      <c r="N991" s="1" t="d">
        <v>2024-03-30</v>
      </c>
      <c r="O991" t="s">
        <v>21</v>
      </c>
    </row>
    <row r="992" spans="1:15" x14ac:dyDescent="0.3">
      <c r="A992" t="str">
        <f t="shared" si="15"/>
        <v>106</v>
      </c>
      <c r="B992" t="s">
        <v>15</v>
      </c>
      <c r="C992">
        <v>8567</v>
      </c>
      <c r="D992" t="s">
        <v>16</v>
      </c>
      <c r="E992">
        <v>1914731</v>
      </c>
      <c r="F992" t="s">
        <v>1957</v>
      </c>
      <c r="G992" s="1" t="d">
        <v>2024-02-28</v>
      </c>
      <c r="H992" t="s">
        <v>1958</v>
      </c>
      <c r="I992" t="s">
        <v>19</v>
      </c>
      <c r="J992">
        <v>1</v>
      </c>
      <c r="K992">
        <v>177.91</v>
      </c>
      <c r="L992" t="s">
        <v>20</v>
      </c>
      <c r="M992" s="1" t="d">
        <v>2024-04-09</v>
      </c>
      <c r="N992" s="1" t="d">
        <v>2024-03-30</v>
      </c>
      <c r="O992" t="s">
        <v>21</v>
      </c>
    </row>
    <row r="993" spans="1:15" x14ac:dyDescent="0.3">
      <c r="A993" t="str">
        <f t="shared" si="15"/>
        <v>106</v>
      </c>
      <c r="B993" t="s">
        <v>15</v>
      </c>
      <c r="C993">
        <v>8567</v>
      </c>
      <c r="D993" t="s">
        <v>16</v>
      </c>
      <c r="E993">
        <v>1914731</v>
      </c>
      <c r="F993" t="s">
        <v>1959</v>
      </c>
      <c r="G993" s="1" t="d">
        <v>2023-11-22</v>
      </c>
      <c r="H993" t="s">
        <v>1960</v>
      </c>
      <c r="I993" t="s">
        <v>46</v>
      </c>
      <c r="J993">
        <v>1</v>
      </c>
      <c r="K993">
        <v>216.13</v>
      </c>
      <c r="L993" t="s">
        <v>46</v>
      </c>
      <c r="N993" s="1" t="d">
        <v>2024-03-30</v>
      </c>
      <c r="O993" t="s">
        <v>21</v>
      </c>
    </row>
    <row r="994" spans="1:15" x14ac:dyDescent="0.3">
      <c r="A994" t="str">
        <f t="shared" si="15"/>
        <v>106</v>
      </c>
      <c r="B994" t="s">
        <v>15</v>
      </c>
      <c r="C994">
        <v>8567</v>
      </c>
      <c r="D994" t="s">
        <v>16</v>
      </c>
      <c r="E994">
        <v>1914731</v>
      </c>
      <c r="F994" t="s">
        <v>1961</v>
      </c>
      <c r="G994" s="1" t="d">
        <v>2023-11-20</v>
      </c>
      <c r="H994" t="s">
        <v>1962</v>
      </c>
      <c r="I994" t="s">
        <v>24</v>
      </c>
      <c r="J994">
        <v>1</v>
      </c>
      <c r="K994">
        <v>321.27</v>
      </c>
      <c r="L994" t="s">
        <v>29</v>
      </c>
      <c r="N994" s="1" t="d">
        <v>2024-03-25</v>
      </c>
      <c r="O994" t="s">
        <v>21</v>
      </c>
    </row>
    <row r="995" spans="1:15" x14ac:dyDescent="0.3">
      <c r="A995" t="str">
        <f t="shared" si="15"/>
        <v>106</v>
      </c>
      <c r="B995" t="s">
        <v>15</v>
      </c>
      <c r="C995">
        <v>8567</v>
      </c>
      <c r="D995" t="s">
        <v>16</v>
      </c>
      <c r="E995">
        <v>1914731</v>
      </c>
      <c r="F995" t="s">
        <v>1963</v>
      </c>
      <c r="G995" s="1" t="d">
        <v>2023-11-28</v>
      </c>
      <c r="H995" t="s">
        <v>1962</v>
      </c>
      <c r="I995" t="s">
        <v>19</v>
      </c>
      <c r="J995">
        <v>1</v>
      </c>
      <c r="K995">
        <v>219.68</v>
      </c>
      <c r="L995" t="s">
        <v>29</v>
      </c>
      <c r="N995" s="1" t="d">
        <v>2024-03-30</v>
      </c>
      <c r="O995" t="s">
        <v>21</v>
      </c>
    </row>
    <row r="996" spans="1:15" x14ac:dyDescent="0.3">
      <c r="A996" t="str">
        <f t="shared" si="15"/>
        <v>106</v>
      </c>
      <c r="B996" t="s">
        <v>15</v>
      </c>
      <c r="C996">
        <v>8567</v>
      </c>
      <c r="D996" t="s">
        <v>16</v>
      </c>
      <c r="E996">
        <v>1914731</v>
      </c>
      <c r="F996" t="s">
        <v>1964</v>
      </c>
      <c r="G996" s="1" t="d">
        <v>2023-11-10</v>
      </c>
      <c r="H996" t="s">
        <v>1965</v>
      </c>
      <c r="I996" t="s">
        <v>19</v>
      </c>
      <c r="J996">
        <v>1</v>
      </c>
      <c r="K996">
        <v>219.68</v>
      </c>
      <c r="L996" t="s">
        <v>20</v>
      </c>
      <c r="M996" s="1" t="d">
        <v>2024-04-29</v>
      </c>
      <c r="N996" s="1" t="d">
        <v>2024-03-15</v>
      </c>
      <c r="O996" t="s">
        <v>21</v>
      </c>
    </row>
    <row r="997" spans="1:15" x14ac:dyDescent="0.3">
      <c r="A997" t="str">
        <f t="shared" si="15"/>
        <v>106</v>
      </c>
      <c r="B997" t="s">
        <v>15</v>
      </c>
      <c r="C997">
        <v>8567</v>
      </c>
      <c r="D997" t="s">
        <v>16</v>
      </c>
      <c r="E997">
        <v>1933140</v>
      </c>
      <c r="F997" t="s">
        <v>1966</v>
      </c>
      <c r="G997" s="1" t="d">
        <v>2024-01-22</v>
      </c>
      <c r="H997" t="s">
        <v>1967</v>
      </c>
      <c r="I997" t="s">
        <v>24</v>
      </c>
      <c r="J997">
        <v>1</v>
      </c>
      <c r="K997">
        <v>451.03</v>
      </c>
      <c r="L997" t="s">
        <v>20</v>
      </c>
      <c r="M997" s="1" t="d">
        <v>2024-04-16</v>
      </c>
      <c r="N997" s="1" t="d">
        <v>2024-03-30</v>
      </c>
      <c r="O997" t="s">
        <v>21</v>
      </c>
    </row>
    <row r="998" spans="1:15" x14ac:dyDescent="0.3">
      <c r="A998" t="str">
        <f t="shared" si="15"/>
        <v>106</v>
      </c>
      <c r="B998" t="s">
        <v>15</v>
      </c>
      <c r="C998">
        <v>8567</v>
      </c>
      <c r="D998" t="s">
        <v>16</v>
      </c>
      <c r="E998">
        <v>1933140</v>
      </c>
      <c r="F998" t="s">
        <v>1968</v>
      </c>
      <c r="G998" s="1" t="d">
        <v>2024-02-14</v>
      </c>
      <c r="H998" t="s">
        <v>1969</v>
      </c>
      <c r="I998" t="s">
        <v>24</v>
      </c>
      <c r="J998">
        <v>1</v>
      </c>
      <c r="K998">
        <v>727.04</v>
      </c>
      <c r="L998" t="s">
        <v>20</v>
      </c>
      <c r="M998" s="1" t="d">
        <v>2024-03-21</v>
      </c>
      <c r="N998" s="1" t="d">
        <v>2024-03-15</v>
      </c>
      <c r="O998" t="s">
        <v>21</v>
      </c>
    </row>
    <row r="999" spans="1:15" x14ac:dyDescent="0.3">
      <c r="A999" t="str">
        <f t="shared" si="15"/>
        <v>106</v>
      </c>
      <c r="B999" t="s">
        <v>15</v>
      </c>
      <c r="C999">
        <v>8567</v>
      </c>
      <c r="D999" t="s">
        <v>16</v>
      </c>
      <c r="E999">
        <v>1933140</v>
      </c>
      <c r="F999" t="s">
        <v>1970</v>
      </c>
      <c r="G999" s="1" t="d">
        <v>2023-12-01</v>
      </c>
      <c r="H999" t="s">
        <v>1971</v>
      </c>
      <c r="I999" t="s">
        <v>19</v>
      </c>
      <c r="J999">
        <v>1</v>
      </c>
      <c r="K999">
        <v>245.97</v>
      </c>
      <c r="L999" t="s">
        <v>29</v>
      </c>
      <c r="N999" s="1" t="d">
        <v>2024-03-10</v>
      </c>
      <c r="O999" t="s">
        <v>21</v>
      </c>
    </row>
    <row r="1000" spans="1:15" x14ac:dyDescent="0.3">
      <c r="A1000" t="str">
        <f t="shared" si="15"/>
        <v>106</v>
      </c>
      <c r="B1000" t="s">
        <v>15</v>
      </c>
      <c r="C1000">
        <v>8567</v>
      </c>
      <c r="D1000" t="s">
        <v>16</v>
      </c>
      <c r="E1000">
        <v>1933140</v>
      </c>
      <c r="F1000" t="s">
        <v>1972</v>
      </c>
      <c r="G1000" s="1" t="d">
        <v>2024-02-28</v>
      </c>
      <c r="H1000" t="s">
        <v>1973</v>
      </c>
      <c r="I1000" t="s">
        <v>24</v>
      </c>
      <c r="J1000">
        <v>1</v>
      </c>
      <c r="K1000">
        <v>333.73</v>
      </c>
      <c r="L1000" t="s">
        <v>20</v>
      </c>
      <c r="M1000" s="1" t="d">
        <v>2024-06-11</v>
      </c>
      <c r="N1000" s="1" t="d">
        <v>2024-03-30</v>
      </c>
      <c r="O1000" t="s">
        <v>21</v>
      </c>
    </row>
    <row r="1001" spans="1:15" x14ac:dyDescent="0.3">
      <c r="A1001" t="str">
        <f t="shared" si="15"/>
        <v>106</v>
      </c>
      <c r="B1001" t="s">
        <v>15</v>
      </c>
      <c r="C1001">
        <v>8567</v>
      </c>
      <c r="D1001" t="s">
        <v>16</v>
      </c>
      <c r="E1001">
        <v>1933140</v>
      </c>
      <c r="F1001" t="s">
        <v>1974</v>
      </c>
      <c r="G1001" s="1" t="d">
        <v>2023-11-29</v>
      </c>
      <c r="H1001" t="s">
        <v>1975</v>
      </c>
      <c r="I1001" t="s">
        <v>19</v>
      </c>
      <c r="J1001">
        <v>1</v>
      </c>
      <c r="K1001">
        <v>219.68</v>
      </c>
      <c r="L1001" t="s">
        <v>29</v>
      </c>
      <c r="N1001" s="1" t="d">
        <v>2024-03-30</v>
      </c>
      <c r="O1001" t="s">
        <v>21</v>
      </c>
    </row>
    <row r="1002" spans="1:15" x14ac:dyDescent="0.3">
      <c r="A1002" t="str">
        <f t="shared" si="15"/>
        <v>106</v>
      </c>
      <c r="B1002" t="s">
        <v>15</v>
      </c>
      <c r="C1002">
        <v>8567</v>
      </c>
      <c r="D1002" t="s">
        <v>16</v>
      </c>
      <c r="E1002">
        <v>1933140</v>
      </c>
      <c r="F1002" t="s">
        <v>1976</v>
      </c>
      <c r="G1002" s="1" t="d">
        <v>2024-03-26</v>
      </c>
      <c r="H1002" t="s">
        <v>1977</v>
      </c>
      <c r="I1002" t="s">
        <v>19</v>
      </c>
      <c r="J1002">
        <v>1</v>
      </c>
      <c r="K1002">
        <v>221.07</v>
      </c>
      <c r="L1002" t="s">
        <v>20</v>
      </c>
      <c r="M1002" s="1" t="d">
        <v>2024-03-29</v>
      </c>
      <c r="N1002" s="1" t="d">
        <v>2024-03-26</v>
      </c>
      <c r="O1002" t="s">
        <v>21</v>
      </c>
    </row>
    <row r="1003" spans="1:15" x14ac:dyDescent="0.3">
      <c r="A1003" t="str">
        <f t="shared" si="15"/>
        <v>106</v>
      </c>
      <c r="B1003" t="s">
        <v>15</v>
      </c>
      <c r="C1003">
        <v>8567</v>
      </c>
      <c r="D1003" t="s">
        <v>16</v>
      </c>
      <c r="E1003">
        <v>1933140</v>
      </c>
      <c r="F1003" t="s">
        <v>1978</v>
      </c>
      <c r="G1003" s="1" t="d">
        <v>2023-11-07</v>
      </c>
      <c r="H1003" t="s">
        <v>1979</v>
      </c>
      <c r="I1003" t="s">
        <v>19</v>
      </c>
      <c r="J1003">
        <v>1</v>
      </c>
      <c r="K1003">
        <v>272.26</v>
      </c>
      <c r="L1003" t="s">
        <v>20</v>
      </c>
      <c r="M1003" s="1" t="d">
        <v>2024-05-03</v>
      </c>
      <c r="N1003" s="1" t="d">
        <v>2024-03-15</v>
      </c>
      <c r="O1003" t="s">
        <v>21</v>
      </c>
    </row>
    <row r="1004" spans="1:15" x14ac:dyDescent="0.3">
      <c r="A1004" t="str">
        <f t="shared" si="15"/>
        <v>106</v>
      </c>
      <c r="B1004" t="s">
        <v>15</v>
      </c>
      <c r="C1004">
        <v>8567</v>
      </c>
      <c r="D1004" t="s">
        <v>16</v>
      </c>
      <c r="E1004">
        <v>1933140</v>
      </c>
      <c r="F1004" t="s">
        <v>1980</v>
      </c>
      <c r="G1004" s="1" t="d">
        <v>2023-10-11</v>
      </c>
      <c r="H1004" t="s">
        <v>1981</v>
      </c>
      <c r="I1004" t="s">
        <v>24</v>
      </c>
      <c r="J1004">
        <v>1</v>
      </c>
      <c r="K1004">
        <v>245.01</v>
      </c>
      <c r="L1004" t="s">
        <v>20</v>
      </c>
      <c r="M1004" s="1" t="d">
        <v>2024-03-25</v>
      </c>
      <c r="N1004" s="1" t="d">
        <v>2024-03-15</v>
      </c>
      <c r="O1004" t="s">
        <v>21</v>
      </c>
    </row>
    <row r="1005" spans="1:15" x14ac:dyDescent="0.3">
      <c r="A1005" t="str">
        <f t="shared" si="15"/>
        <v>106</v>
      </c>
      <c r="B1005" t="s">
        <v>15</v>
      </c>
      <c r="C1005">
        <v>8567</v>
      </c>
      <c r="D1005" t="s">
        <v>16</v>
      </c>
      <c r="E1005">
        <v>1933140</v>
      </c>
      <c r="F1005" t="s">
        <v>1982</v>
      </c>
      <c r="G1005" s="1" t="d">
        <v>2023-11-20</v>
      </c>
      <c r="H1005" t="s">
        <v>1983</v>
      </c>
      <c r="I1005" t="s">
        <v>24</v>
      </c>
      <c r="J1005">
        <v>1</v>
      </c>
      <c r="K1005">
        <v>317.85000000000002</v>
      </c>
      <c r="L1005" t="s">
        <v>20</v>
      </c>
      <c r="M1005" s="1" t="d">
        <v>2024-03-27</v>
      </c>
      <c r="N1005" s="1" t="d">
        <v>2024-03-25</v>
      </c>
      <c r="O1005" t="s">
        <v>21</v>
      </c>
    </row>
    <row r="1006" spans="1:15" x14ac:dyDescent="0.3">
      <c r="A1006" t="str">
        <f t="shared" si="15"/>
        <v>106</v>
      </c>
      <c r="B1006" t="s">
        <v>15</v>
      </c>
      <c r="C1006">
        <v>8567</v>
      </c>
      <c r="D1006" t="s">
        <v>16</v>
      </c>
      <c r="E1006">
        <v>1933140</v>
      </c>
      <c r="F1006" t="s">
        <v>1984</v>
      </c>
      <c r="G1006" s="1" t="d">
        <v>2023-11-23</v>
      </c>
      <c r="H1006" t="s">
        <v>1985</v>
      </c>
      <c r="I1006" t="s">
        <v>19</v>
      </c>
      <c r="J1006">
        <v>2</v>
      </c>
      <c r="K1006">
        <v>439.36</v>
      </c>
      <c r="L1006" t="s">
        <v>29</v>
      </c>
      <c r="N1006" s="1" t="d">
        <v>2024-03-30</v>
      </c>
      <c r="O1006" t="s">
        <v>21</v>
      </c>
    </row>
    <row r="1007" spans="1:15" x14ac:dyDescent="0.3">
      <c r="A1007" t="str">
        <f t="shared" si="15"/>
        <v>106</v>
      </c>
      <c r="B1007" t="s">
        <v>15</v>
      </c>
      <c r="C1007">
        <v>8567</v>
      </c>
      <c r="D1007" t="s">
        <v>16</v>
      </c>
      <c r="E1007">
        <v>1933140</v>
      </c>
      <c r="F1007" t="s">
        <v>1986</v>
      </c>
      <c r="G1007" s="1" t="d">
        <v>2023-11-13</v>
      </c>
      <c r="H1007" t="s">
        <v>1987</v>
      </c>
      <c r="I1007" t="s">
        <v>24</v>
      </c>
      <c r="J1007">
        <v>1</v>
      </c>
      <c r="K1007">
        <v>282.44</v>
      </c>
      <c r="L1007" t="s">
        <v>20</v>
      </c>
      <c r="M1007" s="1" t="d">
        <v>2024-03-12</v>
      </c>
      <c r="N1007" s="1" t="d">
        <v>2024-03-15</v>
      </c>
      <c r="O1007" t="s">
        <v>21</v>
      </c>
    </row>
    <row r="1008" spans="1:15" x14ac:dyDescent="0.3">
      <c r="A1008" t="str">
        <f t="shared" si="15"/>
        <v>106</v>
      </c>
      <c r="B1008" t="s">
        <v>15</v>
      </c>
      <c r="C1008">
        <v>8567</v>
      </c>
      <c r="D1008" t="s">
        <v>16</v>
      </c>
      <c r="E1008">
        <v>1933140</v>
      </c>
      <c r="F1008" t="s">
        <v>1988</v>
      </c>
      <c r="G1008" s="1" t="d">
        <v>2024-02-20</v>
      </c>
      <c r="H1008" t="s">
        <v>1989</v>
      </c>
      <c r="I1008" t="s">
        <v>19</v>
      </c>
      <c r="J1008">
        <v>2</v>
      </c>
      <c r="K1008">
        <v>584.94000000000005</v>
      </c>
      <c r="L1008" t="s">
        <v>20</v>
      </c>
      <c r="M1008" s="1" t="d">
        <v>2024-03-19</v>
      </c>
      <c r="N1008" s="1" t="d">
        <v>2024-03-25</v>
      </c>
      <c r="O1008" t="s">
        <v>21</v>
      </c>
    </row>
    <row r="1009" spans="1:15" x14ac:dyDescent="0.3">
      <c r="A1009" t="str">
        <f t="shared" si="15"/>
        <v>106</v>
      </c>
      <c r="B1009" t="s">
        <v>15</v>
      </c>
      <c r="C1009">
        <v>8567</v>
      </c>
      <c r="D1009" t="s">
        <v>16</v>
      </c>
      <c r="E1009">
        <v>1933140</v>
      </c>
      <c r="F1009" t="s">
        <v>1990</v>
      </c>
      <c r="G1009" s="1" t="d">
        <v>2023-10-27</v>
      </c>
      <c r="H1009" t="s">
        <v>1991</v>
      </c>
      <c r="I1009" t="s">
        <v>24</v>
      </c>
      <c r="J1009">
        <v>1</v>
      </c>
      <c r="K1009">
        <v>524.35</v>
      </c>
      <c r="L1009" t="s">
        <v>20</v>
      </c>
      <c r="M1009" s="1" t="d">
        <v>2024-04-29</v>
      </c>
      <c r="N1009" s="1" t="d">
        <v>2024-03-30</v>
      </c>
      <c r="O1009" t="s">
        <v>21</v>
      </c>
    </row>
    <row r="1010" spans="1:15" x14ac:dyDescent="0.3">
      <c r="A1010" t="str">
        <f t="shared" si="15"/>
        <v>106</v>
      </c>
      <c r="B1010" t="s">
        <v>15</v>
      </c>
      <c r="C1010">
        <v>8567</v>
      </c>
      <c r="D1010" t="s">
        <v>16</v>
      </c>
      <c r="E1010">
        <v>1933140</v>
      </c>
      <c r="F1010" t="s">
        <v>1992</v>
      </c>
      <c r="G1010" s="1" t="d">
        <v>2023-11-20</v>
      </c>
      <c r="H1010" t="s">
        <v>1993</v>
      </c>
      <c r="I1010" t="s">
        <v>24</v>
      </c>
      <c r="J1010">
        <v>1</v>
      </c>
      <c r="K1010">
        <v>291.99</v>
      </c>
      <c r="L1010" t="s">
        <v>20</v>
      </c>
      <c r="M1010" s="1" t="d">
        <v>2024-03-22</v>
      </c>
      <c r="N1010" s="1" t="d">
        <v>2024-03-25</v>
      </c>
      <c r="O1010" t="s">
        <v>21</v>
      </c>
    </row>
    <row r="1011" spans="1:15" x14ac:dyDescent="0.3">
      <c r="A1011" t="str">
        <f t="shared" si="15"/>
        <v>106</v>
      </c>
      <c r="B1011" t="s">
        <v>15</v>
      </c>
      <c r="C1011">
        <v>8567</v>
      </c>
      <c r="D1011" t="s">
        <v>16</v>
      </c>
      <c r="E1011">
        <v>1933140</v>
      </c>
      <c r="F1011" t="s">
        <v>1994</v>
      </c>
      <c r="G1011" s="1" t="d">
        <v>2024-03-11</v>
      </c>
      <c r="H1011" t="s">
        <v>1995</v>
      </c>
      <c r="I1011" t="s">
        <v>19</v>
      </c>
      <c r="J1011">
        <v>3</v>
      </c>
      <c r="K1011">
        <v>770.8</v>
      </c>
      <c r="L1011" t="s">
        <v>55</v>
      </c>
      <c r="M1011" s="1" t="d">
        <v>2024-03-11</v>
      </c>
      <c r="N1011" s="1" t="d">
        <v>2024-03-11</v>
      </c>
      <c r="O1011" t="s">
        <v>21</v>
      </c>
    </row>
    <row r="1012" spans="1:15" x14ac:dyDescent="0.3">
      <c r="A1012" t="str">
        <f t="shared" si="15"/>
        <v>106</v>
      </c>
      <c r="B1012" t="s">
        <v>15</v>
      </c>
      <c r="C1012">
        <v>8567</v>
      </c>
      <c r="D1012" t="s">
        <v>16</v>
      </c>
      <c r="E1012">
        <v>1933140</v>
      </c>
      <c r="F1012" t="s">
        <v>1996</v>
      </c>
      <c r="G1012" s="1" t="d">
        <v>2024-03-28</v>
      </c>
      <c r="H1012" t="s">
        <v>1997</v>
      </c>
      <c r="I1012" t="s">
        <v>19</v>
      </c>
      <c r="J1012">
        <v>1</v>
      </c>
      <c r="K1012">
        <v>221.07</v>
      </c>
      <c r="L1012" t="s">
        <v>20</v>
      </c>
      <c r="M1012" s="1" t="d">
        <v>2024-03-29</v>
      </c>
      <c r="N1012" s="1" t="d">
        <v>2024-03-28</v>
      </c>
      <c r="O1012" t="s">
        <v>21</v>
      </c>
    </row>
    <row r="1013" spans="1:15" x14ac:dyDescent="0.3">
      <c r="A1013" t="str">
        <f t="shared" si="15"/>
        <v>106</v>
      </c>
      <c r="B1013" t="s">
        <v>15</v>
      </c>
      <c r="C1013">
        <v>8567</v>
      </c>
      <c r="D1013" t="s">
        <v>16</v>
      </c>
      <c r="E1013">
        <v>1933140</v>
      </c>
      <c r="F1013" t="s">
        <v>1998</v>
      </c>
      <c r="G1013" s="1" t="d">
        <v>2024-01-15</v>
      </c>
      <c r="H1013" t="s">
        <v>1999</v>
      </c>
      <c r="I1013" t="s">
        <v>24</v>
      </c>
      <c r="J1013">
        <v>1</v>
      </c>
      <c r="K1013">
        <v>374.86</v>
      </c>
      <c r="L1013" t="s">
        <v>20</v>
      </c>
      <c r="M1013" s="1" t="d">
        <v>2024-03-06</v>
      </c>
      <c r="N1013" s="1" t="d">
        <v>2024-03-15</v>
      </c>
      <c r="O1013" t="s">
        <v>21</v>
      </c>
    </row>
    <row r="1014" spans="1:15" x14ac:dyDescent="0.3">
      <c r="A1014" t="str">
        <f t="shared" si="15"/>
        <v>106</v>
      </c>
      <c r="B1014" t="s">
        <v>15</v>
      </c>
      <c r="C1014">
        <v>8567</v>
      </c>
      <c r="D1014" t="s">
        <v>16</v>
      </c>
      <c r="E1014">
        <v>1933140</v>
      </c>
      <c r="F1014" t="s">
        <v>2000</v>
      </c>
      <c r="G1014" s="1" t="d">
        <v>2023-11-23</v>
      </c>
      <c r="H1014" t="s">
        <v>2001</v>
      </c>
      <c r="I1014" t="s">
        <v>19</v>
      </c>
      <c r="J1014">
        <v>1</v>
      </c>
      <c r="K1014">
        <v>278.54000000000002</v>
      </c>
      <c r="L1014" t="s">
        <v>20</v>
      </c>
      <c r="M1014" s="1" t="d">
        <v>2024-03-06</v>
      </c>
      <c r="N1014" s="1" t="d">
        <v>2024-03-30</v>
      </c>
      <c r="O1014" t="s">
        <v>21</v>
      </c>
    </row>
    <row r="1015" spans="1:15" x14ac:dyDescent="0.3">
      <c r="A1015" t="str">
        <f t="shared" si="15"/>
        <v>106</v>
      </c>
      <c r="B1015" t="s">
        <v>15</v>
      </c>
      <c r="C1015">
        <v>8567</v>
      </c>
      <c r="D1015" t="s">
        <v>16</v>
      </c>
      <c r="E1015">
        <v>1933140</v>
      </c>
      <c r="F1015" t="s">
        <v>2002</v>
      </c>
      <c r="G1015" s="1" t="d">
        <v>2023-12-13</v>
      </c>
      <c r="H1015" t="s">
        <v>2003</v>
      </c>
      <c r="I1015" t="s">
        <v>24</v>
      </c>
      <c r="J1015">
        <v>1</v>
      </c>
      <c r="K1015">
        <v>893.13</v>
      </c>
      <c r="L1015" t="s">
        <v>20</v>
      </c>
      <c r="M1015" s="1" t="d">
        <v>2024-03-13</v>
      </c>
      <c r="N1015" s="1" t="d">
        <v>2024-03-15</v>
      </c>
      <c r="O1015" t="s">
        <v>21</v>
      </c>
    </row>
    <row r="1016" spans="1:15" x14ac:dyDescent="0.3">
      <c r="A1016" t="str">
        <f t="shared" si="15"/>
        <v>106</v>
      </c>
      <c r="B1016" t="s">
        <v>15</v>
      </c>
      <c r="C1016">
        <v>8567</v>
      </c>
      <c r="D1016" t="s">
        <v>16</v>
      </c>
      <c r="E1016">
        <v>1933140</v>
      </c>
      <c r="F1016" t="s">
        <v>2004</v>
      </c>
      <c r="G1016" s="1" t="d">
        <v>2024-02-07</v>
      </c>
      <c r="H1016" t="s">
        <v>2005</v>
      </c>
      <c r="I1016" t="s">
        <v>19</v>
      </c>
      <c r="J1016">
        <v>1</v>
      </c>
      <c r="K1016">
        <v>177.91</v>
      </c>
      <c r="L1016" t="s">
        <v>20</v>
      </c>
      <c r="M1016" s="1" t="d">
        <v>2024-03-05</v>
      </c>
      <c r="N1016" s="1" t="d">
        <v>2024-03-10</v>
      </c>
      <c r="O1016" t="s">
        <v>21</v>
      </c>
    </row>
    <row r="1017" spans="1:15" x14ac:dyDescent="0.3">
      <c r="A1017" t="str">
        <f t="shared" si="15"/>
        <v>106</v>
      </c>
      <c r="B1017" t="s">
        <v>15</v>
      </c>
      <c r="C1017">
        <v>8567</v>
      </c>
      <c r="D1017" t="s">
        <v>16</v>
      </c>
      <c r="E1017">
        <v>1933140</v>
      </c>
      <c r="F1017" t="s">
        <v>2006</v>
      </c>
      <c r="G1017" s="1" t="d">
        <v>2023-12-21</v>
      </c>
      <c r="H1017" t="s">
        <v>2007</v>
      </c>
      <c r="I1017" t="s">
        <v>19</v>
      </c>
      <c r="J1017">
        <v>1</v>
      </c>
      <c r="K1017">
        <v>249.79</v>
      </c>
      <c r="L1017" t="s">
        <v>20</v>
      </c>
      <c r="M1017" s="1" t="d">
        <v>2024-04-10</v>
      </c>
      <c r="N1017" s="1" t="d">
        <v>2024-03-30</v>
      </c>
      <c r="O1017" t="s">
        <v>21</v>
      </c>
    </row>
    <row r="1018" spans="1:15" x14ac:dyDescent="0.3">
      <c r="A1018" t="str">
        <f t="shared" si="15"/>
        <v>106</v>
      </c>
      <c r="B1018" t="s">
        <v>15</v>
      </c>
      <c r="C1018">
        <v>8567</v>
      </c>
      <c r="D1018" t="s">
        <v>16</v>
      </c>
      <c r="E1018">
        <v>1933140</v>
      </c>
      <c r="F1018" t="s">
        <v>2008</v>
      </c>
      <c r="G1018" s="1" t="d">
        <v>2024-02-21</v>
      </c>
      <c r="H1018" t="s">
        <v>2009</v>
      </c>
      <c r="I1018" t="s">
        <v>19</v>
      </c>
      <c r="J1018">
        <v>1</v>
      </c>
      <c r="K1018">
        <v>230.67</v>
      </c>
      <c r="L1018" t="s">
        <v>20</v>
      </c>
      <c r="M1018" s="1" t="d">
        <v>2024-04-01</v>
      </c>
      <c r="N1018" s="1" t="d">
        <v>2024-03-30</v>
      </c>
      <c r="O1018" t="s">
        <v>21</v>
      </c>
    </row>
    <row r="1019" spans="1:15" x14ac:dyDescent="0.3">
      <c r="A1019" t="str">
        <f t="shared" si="15"/>
        <v>106</v>
      </c>
      <c r="B1019" t="s">
        <v>15</v>
      </c>
      <c r="C1019">
        <v>8567</v>
      </c>
      <c r="D1019" t="s">
        <v>16</v>
      </c>
      <c r="E1019">
        <v>1933140</v>
      </c>
      <c r="F1019" t="s">
        <v>2010</v>
      </c>
      <c r="G1019" s="1" t="d">
        <v>2024-03-04</v>
      </c>
      <c r="H1019" t="s">
        <v>2011</v>
      </c>
      <c r="I1019" t="s">
        <v>24</v>
      </c>
      <c r="J1019">
        <v>2</v>
      </c>
      <c r="K1019">
        <v>567.41999999999996</v>
      </c>
      <c r="L1019" t="s">
        <v>55</v>
      </c>
      <c r="M1019" s="1" t="d">
        <v>2024-03-04</v>
      </c>
      <c r="N1019" s="1" t="d">
        <v>2024-03-04</v>
      </c>
      <c r="O1019" t="s">
        <v>21</v>
      </c>
    </row>
    <row r="1020" spans="1:15" x14ac:dyDescent="0.3">
      <c r="A1020" t="str">
        <f t="shared" si="15"/>
        <v>106</v>
      </c>
      <c r="B1020" t="s">
        <v>15</v>
      </c>
      <c r="C1020">
        <v>8567</v>
      </c>
      <c r="D1020" t="s">
        <v>16</v>
      </c>
      <c r="E1020">
        <v>1933140</v>
      </c>
      <c r="F1020" t="s">
        <v>2012</v>
      </c>
      <c r="G1020" s="1" t="d">
        <v>2023-12-20</v>
      </c>
      <c r="H1020" t="s">
        <v>2013</v>
      </c>
      <c r="I1020" t="s">
        <v>24</v>
      </c>
      <c r="J1020">
        <v>3</v>
      </c>
      <c r="K1020" s="2">
        <v>1629.93</v>
      </c>
      <c r="L1020" t="s">
        <v>20</v>
      </c>
      <c r="M1020" s="1" t="d">
        <v>2024-03-20</v>
      </c>
      <c r="N1020" s="1" t="d">
        <v>2024-03-20</v>
      </c>
      <c r="O1020" t="s">
        <v>21</v>
      </c>
    </row>
    <row r="1021" spans="1:15" x14ac:dyDescent="0.3">
      <c r="A1021" t="str">
        <f t="shared" si="15"/>
        <v>106</v>
      </c>
      <c r="B1021" t="s">
        <v>15</v>
      </c>
      <c r="C1021">
        <v>8567</v>
      </c>
      <c r="D1021" t="s">
        <v>16</v>
      </c>
      <c r="E1021">
        <v>1933140</v>
      </c>
      <c r="F1021" t="s">
        <v>2014</v>
      </c>
      <c r="G1021" s="1" t="d">
        <v>2023-12-12</v>
      </c>
      <c r="H1021" t="s">
        <v>2015</v>
      </c>
      <c r="I1021" t="s">
        <v>19</v>
      </c>
      <c r="J1021">
        <v>1</v>
      </c>
      <c r="K1021">
        <v>194.1</v>
      </c>
      <c r="L1021" t="s">
        <v>20</v>
      </c>
      <c r="M1021" s="1" t="d">
        <v>2024-04-03</v>
      </c>
      <c r="N1021" s="1" t="d">
        <v>2024-03-20</v>
      </c>
      <c r="O1021" t="s">
        <v>21</v>
      </c>
    </row>
    <row r="1022" spans="1:15" x14ac:dyDescent="0.3">
      <c r="A1022" t="str">
        <f t="shared" si="15"/>
        <v>106</v>
      </c>
      <c r="B1022" t="s">
        <v>15</v>
      </c>
      <c r="C1022">
        <v>8567</v>
      </c>
      <c r="D1022" t="s">
        <v>16</v>
      </c>
      <c r="E1022">
        <v>1933140</v>
      </c>
      <c r="F1022" t="s">
        <v>2016</v>
      </c>
      <c r="G1022" s="1" t="d">
        <v>2023-10-26</v>
      </c>
      <c r="H1022" t="s">
        <v>2017</v>
      </c>
      <c r="I1022" t="s">
        <v>19</v>
      </c>
      <c r="J1022">
        <v>1</v>
      </c>
      <c r="K1022">
        <v>219.68</v>
      </c>
      <c r="L1022" t="s">
        <v>29</v>
      </c>
      <c r="N1022" s="1" t="d">
        <v>2024-03-30</v>
      </c>
      <c r="O1022" t="s">
        <v>21</v>
      </c>
    </row>
    <row r="1023" spans="1:15" x14ac:dyDescent="0.3">
      <c r="A1023" t="str">
        <f t="shared" si="15"/>
        <v>106</v>
      </c>
      <c r="B1023" t="s">
        <v>15</v>
      </c>
      <c r="C1023">
        <v>8567</v>
      </c>
      <c r="D1023" t="s">
        <v>16</v>
      </c>
      <c r="E1023">
        <v>1933140</v>
      </c>
      <c r="F1023" t="s">
        <v>2018</v>
      </c>
      <c r="G1023" s="1" t="d">
        <v>2024-02-27</v>
      </c>
      <c r="H1023" t="s">
        <v>2019</v>
      </c>
      <c r="I1023" t="s">
        <v>19</v>
      </c>
      <c r="J1023">
        <v>1</v>
      </c>
      <c r="K1023">
        <v>226.93</v>
      </c>
      <c r="L1023" t="s">
        <v>20</v>
      </c>
      <c r="M1023" s="1" t="d">
        <v>2024-04-01</v>
      </c>
      <c r="N1023" s="1" t="d">
        <v>2024-03-30</v>
      </c>
      <c r="O1023" t="s">
        <v>21</v>
      </c>
    </row>
    <row r="1024" spans="1:15" x14ac:dyDescent="0.3">
      <c r="A1024" t="str">
        <f t="shared" si="15"/>
        <v>106</v>
      </c>
      <c r="B1024" t="s">
        <v>15</v>
      </c>
      <c r="C1024">
        <v>8567</v>
      </c>
      <c r="D1024" t="s">
        <v>16</v>
      </c>
      <c r="E1024">
        <v>1933140</v>
      </c>
      <c r="F1024" t="s">
        <v>2020</v>
      </c>
      <c r="G1024" s="1" t="d">
        <v>2024-02-23</v>
      </c>
      <c r="H1024" t="s">
        <v>2021</v>
      </c>
      <c r="I1024" t="s">
        <v>24</v>
      </c>
      <c r="J1024">
        <v>1</v>
      </c>
      <c r="K1024">
        <v>257.26</v>
      </c>
      <c r="L1024" t="s">
        <v>20</v>
      </c>
      <c r="M1024" s="1" t="d">
        <v>2024-03-26</v>
      </c>
      <c r="N1024" s="1" t="d">
        <v>2024-03-30</v>
      </c>
      <c r="O1024" t="s">
        <v>21</v>
      </c>
    </row>
    <row r="1025" spans="1:15" x14ac:dyDescent="0.3">
      <c r="A1025" t="str">
        <f t="shared" si="15"/>
        <v>106</v>
      </c>
      <c r="B1025" t="s">
        <v>15</v>
      </c>
      <c r="C1025">
        <v>8567</v>
      </c>
      <c r="D1025" t="s">
        <v>16</v>
      </c>
      <c r="E1025">
        <v>1933140</v>
      </c>
      <c r="F1025" t="s">
        <v>2022</v>
      </c>
      <c r="G1025" s="1" t="d">
        <v>2024-03-15</v>
      </c>
      <c r="H1025" t="s">
        <v>2023</v>
      </c>
      <c r="I1025" t="s">
        <v>24</v>
      </c>
      <c r="J1025">
        <v>4</v>
      </c>
      <c r="K1025" s="2">
        <v>1054.4000000000001</v>
      </c>
      <c r="L1025" t="s">
        <v>55</v>
      </c>
      <c r="M1025" s="1" t="d">
        <v>2024-03-15</v>
      </c>
      <c r="N1025" s="1" t="d">
        <v>2024-03-15</v>
      </c>
      <c r="O1025" t="s">
        <v>21</v>
      </c>
    </row>
    <row r="1026" spans="1:15" x14ac:dyDescent="0.3">
      <c r="A1026" t="str">
        <f t="shared" ref="A1026:A1089" si="16">"106"</f>
        <v>106</v>
      </c>
      <c r="B1026" t="s">
        <v>15</v>
      </c>
      <c r="C1026">
        <v>8567</v>
      </c>
      <c r="D1026" t="s">
        <v>16</v>
      </c>
      <c r="E1026">
        <v>1933140</v>
      </c>
      <c r="F1026" t="s">
        <v>2024</v>
      </c>
      <c r="G1026" s="1" t="d">
        <v>2023-10-08</v>
      </c>
      <c r="H1026" t="s">
        <v>2025</v>
      </c>
      <c r="I1026" t="s">
        <v>46</v>
      </c>
      <c r="J1026">
        <v>1</v>
      </c>
      <c r="K1026">
        <v>216.12</v>
      </c>
      <c r="L1026" t="s">
        <v>20</v>
      </c>
      <c r="M1026" s="1" t="d">
        <v>2024-03-11</v>
      </c>
      <c r="N1026" s="1" t="d">
        <v>2024-03-10</v>
      </c>
      <c r="O1026" t="s">
        <v>21</v>
      </c>
    </row>
    <row r="1027" spans="1:15" x14ac:dyDescent="0.3">
      <c r="A1027" t="str">
        <f t="shared" si="16"/>
        <v>106</v>
      </c>
      <c r="B1027" t="s">
        <v>15</v>
      </c>
      <c r="C1027">
        <v>8567</v>
      </c>
      <c r="D1027" t="s">
        <v>16</v>
      </c>
      <c r="E1027">
        <v>1933140</v>
      </c>
      <c r="F1027" t="s">
        <v>2026</v>
      </c>
      <c r="G1027" s="1" t="d">
        <v>2023-12-29</v>
      </c>
      <c r="H1027" t="s">
        <v>2027</v>
      </c>
      <c r="I1027" t="s">
        <v>19</v>
      </c>
      <c r="J1027">
        <v>1</v>
      </c>
      <c r="K1027">
        <v>239.48</v>
      </c>
      <c r="L1027" t="s">
        <v>20</v>
      </c>
      <c r="M1027" s="1" t="d">
        <v>2024-04-12</v>
      </c>
      <c r="N1027" s="1" t="d">
        <v>2024-03-30</v>
      </c>
      <c r="O1027" t="s">
        <v>21</v>
      </c>
    </row>
    <row r="1028" spans="1:15" x14ac:dyDescent="0.3">
      <c r="A1028" t="str">
        <f t="shared" si="16"/>
        <v>106</v>
      </c>
      <c r="B1028" t="s">
        <v>15</v>
      </c>
      <c r="C1028">
        <v>8567</v>
      </c>
      <c r="D1028" t="s">
        <v>16</v>
      </c>
      <c r="E1028">
        <v>1933140</v>
      </c>
      <c r="F1028" t="s">
        <v>2028</v>
      </c>
      <c r="G1028" s="1" t="d">
        <v>2023-10-25</v>
      </c>
      <c r="H1028" t="s">
        <v>2029</v>
      </c>
      <c r="I1028" t="s">
        <v>19</v>
      </c>
      <c r="J1028">
        <v>1</v>
      </c>
      <c r="K1028">
        <v>169.44</v>
      </c>
      <c r="L1028" t="s">
        <v>20</v>
      </c>
      <c r="M1028" s="1" t="d">
        <v>2024-04-22</v>
      </c>
      <c r="N1028" s="1" t="d">
        <v>2024-03-30</v>
      </c>
      <c r="O1028" t="s">
        <v>21</v>
      </c>
    </row>
    <row r="1029" spans="1:15" x14ac:dyDescent="0.3">
      <c r="A1029" t="str">
        <f t="shared" si="16"/>
        <v>106</v>
      </c>
      <c r="B1029" t="s">
        <v>15</v>
      </c>
      <c r="C1029">
        <v>8567</v>
      </c>
      <c r="D1029" t="s">
        <v>16</v>
      </c>
      <c r="E1029">
        <v>1933140</v>
      </c>
      <c r="F1029" t="s">
        <v>2030</v>
      </c>
      <c r="G1029" s="1" t="d">
        <v>2024-03-25</v>
      </c>
      <c r="H1029" t="s">
        <v>2031</v>
      </c>
      <c r="I1029" t="s">
        <v>19</v>
      </c>
      <c r="J1029">
        <v>1</v>
      </c>
      <c r="K1029">
        <v>176.22</v>
      </c>
      <c r="L1029" t="s">
        <v>55</v>
      </c>
      <c r="M1029" s="1" t="d">
        <v>2024-03-25</v>
      </c>
      <c r="N1029" s="1" t="d">
        <v>2024-03-25</v>
      </c>
      <c r="O1029" t="s">
        <v>21</v>
      </c>
    </row>
    <row r="1030" spans="1:15" x14ac:dyDescent="0.3">
      <c r="A1030" t="str">
        <f t="shared" si="16"/>
        <v>106</v>
      </c>
      <c r="B1030" t="s">
        <v>15</v>
      </c>
      <c r="C1030">
        <v>8567</v>
      </c>
      <c r="D1030" t="s">
        <v>16</v>
      </c>
      <c r="E1030">
        <v>1933140</v>
      </c>
      <c r="F1030" t="s">
        <v>2032</v>
      </c>
      <c r="G1030" s="1" t="d">
        <v>2024-02-23</v>
      </c>
      <c r="H1030" t="s">
        <v>2033</v>
      </c>
      <c r="I1030" t="s">
        <v>24</v>
      </c>
      <c r="J1030">
        <v>1</v>
      </c>
      <c r="K1030">
        <v>378.15</v>
      </c>
      <c r="L1030" t="s">
        <v>20</v>
      </c>
      <c r="M1030" s="1" t="d">
        <v>2024-04-01</v>
      </c>
      <c r="N1030" s="1" t="d">
        <v>2024-03-30</v>
      </c>
      <c r="O1030" t="s">
        <v>21</v>
      </c>
    </row>
    <row r="1031" spans="1:15" x14ac:dyDescent="0.3">
      <c r="A1031" t="str">
        <f t="shared" si="16"/>
        <v>106</v>
      </c>
      <c r="B1031" t="s">
        <v>15</v>
      </c>
      <c r="C1031">
        <v>8567</v>
      </c>
      <c r="D1031" t="s">
        <v>16</v>
      </c>
      <c r="E1031">
        <v>1933140</v>
      </c>
      <c r="F1031" t="s">
        <v>2034</v>
      </c>
      <c r="G1031" s="1" t="d">
        <v>2023-10-11</v>
      </c>
      <c r="H1031" t="s">
        <v>2035</v>
      </c>
      <c r="I1031" t="s">
        <v>24</v>
      </c>
      <c r="J1031">
        <v>1</v>
      </c>
      <c r="K1031">
        <v>515.79</v>
      </c>
      <c r="L1031" t="s">
        <v>20</v>
      </c>
      <c r="M1031" s="1" t="d">
        <v>2024-03-20</v>
      </c>
      <c r="N1031" s="1" t="d">
        <v>2024-03-20</v>
      </c>
      <c r="O1031" t="s">
        <v>21</v>
      </c>
    </row>
    <row r="1032" spans="1:15" x14ac:dyDescent="0.3">
      <c r="A1032" t="str">
        <f t="shared" si="16"/>
        <v>106</v>
      </c>
      <c r="B1032" t="s">
        <v>15</v>
      </c>
      <c r="C1032">
        <v>8567</v>
      </c>
      <c r="D1032" t="s">
        <v>16</v>
      </c>
      <c r="E1032">
        <v>1933140</v>
      </c>
      <c r="F1032" t="s">
        <v>2036</v>
      </c>
      <c r="G1032" s="1" t="d">
        <v>2023-10-18</v>
      </c>
      <c r="H1032" t="s">
        <v>2037</v>
      </c>
      <c r="I1032" t="s">
        <v>24</v>
      </c>
      <c r="J1032">
        <v>1</v>
      </c>
      <c r="K1032">
        <v>506.23</v>
      </c>
      <c r="L1032" t="s">
        <v>20</v>
      </c>
      <c r="M1032" s="1" t="d">
        <v>2024-03-27</v>
      </c>
      <c r="N1032" s="1" t="d">
        <v>2024-03-25</v>
      </c>
      <c r="O1032" t="s">
        <v>21</v>
      </c>
    </row>
    <row r="1033" spans="1:15" x14ac:dyDescent="0.3">
      <c r="A1033" t="str">
        <f t="shared" si="16"/>
        <v>106</v>
      </c>
      <c r="B1033" t="s">
        <v>15</v>
      </c>
      <c r="C1033">
        <v>8567</v>
      </c>
      <c r="D1033" t="s">
        <v>16</v>
      </c>
      <c r="E1033">
        <v>1933140</v>
      </c>
      <c r="F1033" t="s">
        <v>2038</v>
      </c>
      <c r="G1033" s="1" t="d">
        <v>2024-03-13</v>
      </c>
      <c r="H1033" t="s">
        <v>2039</v>
      </c>
      <c r="I1033" t="s">
        <v>19</v>
      </c>
      <c r="J1033">
        <v>1</v>
      </c>
      <c r="K1033">
        <v>273.60000000000002</v>
      </c>
      <c r="L1033" t="s">
        <v>55</v>
      </c>
      <c r="M1033" s="1" t="d">
        <v>2024-03-13</v>
      </c>
      <c r="N1033" s="1" t="d">
        <v>2024-03-13</v>
      </c>
      <c r="O1033" t="s">
        <v>21</v>
      </c>
    </row>
    <row r="1034" spans="1:15" x14ac:dyDescent="0.3">
      <c r="A1034" t="str">
        <f t="shared" si="16"/>
        <v>106</v>
      </c>
      <c r="B1034" t="s">
        <v>15</v>
      </c>
      <c r="C1034">
        <v>8567</v>
      </c>
      <c r="D1034" t="s">
        <v>16</v>
      </c>
      <c r="E1034">
        <v>1933140</v>
      </c>
      <c r="F1034" t="s">
        <v>2040</v>
      </c>
      <c r="G1034" s="1" t="d">
        <v>2023-12-21</v>
      </c>
      <c r="H1034" t="s">
        <v>2041</v>
      </c>
      <c r="I1034" t="s">
        <v>24</v>
      </c>
      <c r="J1034">
        <v>1</v>
      </c>
      <c r="K1034">
        <v>279.64999999999998</v>
      </c>
      <c r="L1034" t="s">
        <v>20</v>
      </c>
      <c r="M1034" s="1" t="d">
        <v>2024-04-08</v>
      </c>
      <c r="N1034" s="1" t="d">
        <v>2024-03-25</v>
      </c>
      <c r="O1034" t="s">
        <v>21</v>
      </c>
    </row>
    <row r="1035" spans="1:15" x14ac:dyDescent="0.3">
      <c r="A1035" t="str">
        <f t="shared" si="16"/>
        <v>106</v>
      </c>
      <c r="B1035" t="s">
        <v>15</v>
      </c>
      <c r="C1035">
        <v>8567</v>
      </c>
      <c r="D1035" t="s">
        <v>16</v>
      </c>
      <c r="E1035">
        <v>1933140</v>
      </c>
      <c r="F1035" t="s">
        <v>2042</v>
      </c>
      <c r="G1035" s="1" t="d">
        <v>2023-09-29</v>
      </c>
      <c r="H1035" t="s">
        <v>2043</v>
      </c>
      <c r="I1035" t="s">
        <v>19</v>
      </c>
      <c r="J1035">
        <v>1</v>
      </c>
      <c r="K1035">
        <v>267.95</v>
      </c>
      <c r="L1035" t="s">
        <v>29</v>
      </c>
      <c r="N1035" s="1" t="d">
        <v>2024-03-30</v>
      </c>
      <c r="O1035" t="s">
        <v>21</v>
      </c>
    </row>
    <row r="1036" spans="1:15" x14ac:dyDescent="0.3">
      <c r="A1036" t="str">
        <f t="shared" si="16"/>
        <v>106</v>
      </c>
      <c r="B1036" t="s">
        <v>15</v>
      </c>
      <c r="C1036">
        <v>8567</v>
      </c>
      <c r="D1036" t="s">
        <v>16</v>
      </c>
      <c r="E1036">
        <v>1933140</v>
      </c>
      <c r="F1036" t="s">
        <v>2044</v>
      </c>
      <c r="G1036" s="1" t="d">
        <v>2023-12-20</v>
      </c>
      <c r="H1036" t="s">
        <v>2045</v>
      </c>
      <c r="I1036" t="s">
        <v>24</v>
      </c>
      <c r="J1036">
        <v>2</v>
      </c>
      <c r="K1036">
        <v>540.95000000000005</v>
      </c>
      <c r="L1036" t="s">
        <v>20</v>
      </c>
      <c r="M1036" s="1" t="d">
        <v>2024-05-06</v>
      </c>
      <c r="N1036" s="1" t="d">
        <v>2024-03-25</v>
      </c>
      <c r="O1036" t="s">
        <v>21</v>
      </c>
    </row>
    <row r="1037" spans="1:15" x14ac:dyDescent="0.3">
      <c r="A1037" t="str">
        <f t="shared" si="16"/>
        <v>106</v>
      </c>
      <c r="B1037" t="s">
        <v>15</v>
      </c>
      <c r="C1037">
        <v>8567</v>
      </c>
      <c r="D1037" t="s">
        <v>16</v>
      </c>
      <c r="E1037">
        <v>1933140</v>
      </c>
      <c r="F1037" t="s">
        <v>2046</v>
      </c>
      <c r="G1037" s="1" t="d">
        <v>2024-02-27</v>
      </c>
      <c r="H1037" t="s">
        <v>2047</v>
      </c>
      <c r="I1037" t="s">
        <v>24</v>
      </c>
      <c r="J1037">
        <v>1</v>
      </c>
      <c r="K1037">
        <v>337.35</v>
      </c>
      <c r="L1037" t="s">
        <v>20</v>
      </c>
      <c r="M1037" s="1" t="d">
        <v>2024-04-01</v>
      </c>
      <c r="N1037" s="1" t="d">
        <v>2024-03-30</v>
      </c>
      <c r="O1037" t="s">
        <v>21</v>
      </c>
    </row>
    <row r="1038" spans="1:15" x14ac:dyDescent="0.3">
      <c r="A1038" t="str">
        <f t="shared" si="16"/>
        <v>106</v>
      </c>
      <c r="B1038" t="s">
        <v>15</v>
      </c>
      <c r="C1038">
        <v>8567</v>
      </c>
      <c r="D1038" t="s">
        <v>16</v>
      </c>
      <c r="E1038">
        <v>1933140</v>
      </c>
      <c r="F1038" t="s">
        <v>2048</v>
      </c>
      <c r="G1038" s="1" t="d">
        <v>2024-01-16</v>
      </c>
      <c r="H1038" t="s">
        <v>2049</v>
      </c>
      <c r="I1038" t="s">
        <v>19</v>
      </c>
      <c r="J1038">
        <v>2</v>
      </c>
      <c r="K1038">
        <v>461.34</v>
      </c>
      <c r="L1038" t="s">
        <v>20</v>
      </c>
      <c r="M1038" s="1" t="d">
        <v>2024-03-28</v>
      </c>
      <c r="N1038" s="1" t="d">
        <v>2024-03-25</v>
      </c>
      <c r="O1038" t="s">
        <v>21</v>
      </c>
    </row>
    <row r="1039" spans="1:15" x14ac:dyDescent="0.3">
      <c r="A1039" t="str">
        <f t="shared" si="16"/>
        <v>106</v>
      </c>
      <c r="B1039" t="s">
        <v>15</v>
      </c>
      <c r="C1039">
        <v>8567</v>
      </c>
      <c r="D1039" t="s">
        <v>16</v>
      </c>
      <c r="E1039">
        <v>1933140</v>
      </c>
      <c r="F1039" t="s">
        <v>2050</v>
      </c>
      <c r="G1039" s="1" t="d">
        <v>2023-11-10</v>
      </c>
      <c r="H1039" t="s">
        <v>2051</v>
      </c>
      <c r="I1039" t="s">
        <v>19</v>
      </c>
      <c r="J1039">
        <v>1</v>
      </c>
      <c r="K1039">
        <v>245.01</v>
      </c>
      <c r="L1039" t="s">
        <v>20</v>
      </c>
      <c r="M1039" s="1" t="d">
        <v>2024-03-04</v>
      </c>
      <c r="N1039" s="1" t="d">
        <v>2024-03-15</v>
      </c>
      <c r="O1039" t="s">
        <v>21</v>
      </c>
    </row>
    <row r="1040" spans="1:15" x14ac:dyDescent="0.3">
      <c r="A1040" t="str">
        <f t="shared" si="16"/>
        <v>106</v>
      </c>
      <c r="B1040" t="s">
        <v>15</v>
      </c>
      <c r="C1040">
        <v>8567</v>
      </c>
      <c r="D1040" t="s">
        <v>16</v>
      </c>
      <c r="E1040">
        <v>1933140</v>
      </c>
      <c r="F1040" t="s">
        <v>2052</v>
      </c>
      <c r="G1040" s="1" t="d">
        <v>2023-10-17</v>
      </c>
      <c r="H1040" t="s">
        <v>2053</v>
      </c>
      <c r="I1040" t="s">
        <v>24</v>
      </c>
      <c r="J1040">
        <v>1</v>
      </c>
      <c r="K1040">
        <v>529.78</v>
      </c>
      <c r="L1040" t="s">
        <v>20</v>
      </c>
      <c r="M1040" s="1" t="d">
        <v>2024-04-19</v>
      </c>
      <c r="N1040" s="1" t="d">
        <v>2024-03-25</v>
      </c>
      <c r="O1040" t="s">
        <v>21</v>
      </c>
    </row>
    <row r="1041" spans="1:15" x14ac:dyDescent="0.3">
      <c r="A1041" t="str">
        <f t="shared" si="16"/>
        <v>106</v>
      </c>
      <c r="B1041" t="s">
        <v>15</v>
      </c>
      <c r="C1041">
        <v>8567</v>
      </c>
      <c r="D1041" t="s">
        <v>16</v>
      </c>
      <c r="E1041">
        <v>1933140</v>
      </c>
      <c r="F1041" t="s">
        <v>2054</v>
      </c>
      <c r="G1041" s="1" t="d">
        <v>2023-11-30</v>
      </c>
      <c r="H1041" t="s">
        <v>2055</v>
      </c>
      <c r="I1041" t="s">
        <v>19</v>
      </c>
      <c r="J1041">
        <v>1</v>
      </c>
      <c r="K1041">
        <v>219.68</v>
      </c>
      <c r="L1041" t="s">
        <v>20</v>
      </c>
      <c r="M1041" s="1" t="d">
        <v>2024-04-05</v>
      </c>
      <c r="N1041" s="1" t="d">
        <v>2024-03-30</v>
      </c>
      <c r="O1041" t="s">
        <v>21</v>
      </c>
    </row>
    <row r="1042" spans="1:15" x14ac:dyDescent="0.3">
      <c r="A1042" t="str">
        <f t="shared" si="16"/>
        <v>106</v>
      </c>
      <c r="B1042" t="s">
        <v>15</v>
      </c>
      <c r="C1042">
        <v>8567</v>
      </c>
      <c r="D1042" t="s">
        <v>16</v>
      </c>
      <c r="E1042">
        <v>1933140</v>
      </c>
      <c r="F1042" t="s">
        <v>2056</v>
      </c>
      <c r="G1042" s="1" t="d">
        <v>2024-02-15</v>
      </c>
      <c r="H1042" t="s">
        <v>2057</v>
      </c>
      <c r="I1042" t="s">
        <v>24</v>
      </c>
      <c r="J1042">
        <v>1</v>
      </c>
      <c r="K1042">
        <v>259.69</v>
      </c>
      <c r="L1042" t="s">
        <v>20</v>
      </c>
      <c r="M1042" s="1" t="d">
        <v>2024-02-27</v>
      </c>
      <c r="N1042" s="1" t="d">
        <v>2024-03-20</v>
      </c>
      <c r="O1042" t="s">
        <v>21</v>
      </c>
    </row>
    <row r="1043" spans="1:15" x14ac:dyDescent="0.3">
      <c r="A1043" t="str">
        <f t="shared" si="16"/>
        <v>106</v>
      </c>
      <c r="B1043" t="s">
        <v>15</v>
      </c>
      <c r="C1043">
        <v>8567</v>
      </c>
      <c r="D1043" t="s">
        <v>16</v>
      </c>
      <c r="E1043">
        <v>1933140</v>
      </c>
      <c r="F1043" t="s">
        <v>2058</v>
      </c>
      <c r="G1043" s="1" t="d">
        <v>2024-02-05</v>
      </c>
      <c r="H1043" t="s">
        <v>2059</v>
      </c>
      <c r="I1043" t="s">
        <v>24</v>
      </c>
      <c r="J1043">
        <v>1</v>
      </c>
      <c r="K1043">
        <v>374.86</v>
      </c>
      <c r="L1043" t="s">
        <v>20</v>
      </c>
      <c r="M1043" s="1" t="d">
        <v>2024-04-01</v>
      </c>
      <c r="N1043" s="1" t="d">
        <v>2024-03-10</v>
      </c>
      <c r="O1043" t="s">
        <v>21</v>
      </c>
    </row>
    <row r="1044" spans="1:15" x14ac:dyDescent="0.3">
      <c r="A1044" t="str">
        <f t="shared" si="16"/>
        <v>106</v>
      </c>
      <c r="B1044" t="s">
        <v>15</v>
      </c>
      <c r="C1044">
        <v>8567</v>
      </c>
      <c r="D1044" t="s">
        <v>16</v>
      </c>
      <c r="E1044">
        <v>1933140</v>
      </c>
      <c r="F1044" t="s">
        <v>2060</v>
      </c>
      <c r="G1044" s="1" t="d">
        <v>2023-11-08</v>
      </c>
      <c r="H1044" t="s">
        <v>2061</v>
      </c>
      <c r="I1044" t="s">
        <v>24</v>
      </c>
      <c r="J1044">
        <v>1</v>
      </c>
      <c r="K1044">
        <v>310.27999999999997</v>
      </c>
      <c r="L1044" t="s">
        <v>29</v>
      </c>
      <c r="N1044" s="1" t="d">
        <v>2024-03-15</v>
      </c>
      <c r="O1044" t="s">
        <v>21</v>
      </c>
    </row>
    <row r="1045" spans="1:15" x14ac:dyDescent="0.3">
      <c r="A1045" t="str">
        <f t="shared" si="16"/>
        <v>106</v>
      </c>
      <c r="B1045" t="s">
        <v>15</v>
      </c>
      <c r="C1045">
        <v>8567</v>
      </c>
      <c r="D1045" t="s">
        <v>16</v>
      </c>
      <c r="E1045">
        <v>1933140</v>
      </c>
      <c r="F1045" t="s">
        <v>2062</v>
      </c>
      <c r="G1045" s="1" t="d">
        <v>2024-03-12</v>
      </c>
      <c r="H1045" t="s">
        <v>2063</v>
      </c>
      <c r="I1045" t="s">
        <v>19</v>
      </c>
      <c r="J1045">
        <v>1</v>
      </c>
      <c r="K1045">
        <v>221.07</v>
      </c>
      <c r="L1045" t="s">
        <v>55</v>
      </c>
      <c r="M1045" s="1" t="d">
        <v>2024-03-12</v>
      </c>
      <c r="N1045" s="1" t="d">
        <v>2024-03-12</v>
      </c>
      <c r="O1045" t="s">
        <v>21</v>
      </c>
    </row>
    <row r="1046" spans="1:15" x14ac:dyDescent="0.3">
      <c r="A1046" t="str">
        <f t="shared" si="16"/>
        <v>106</v>
      </c>
      <c r="B1046" t="s">
        <v>15</v>
      </c>
      <c r="C1046">
        <v>8567</v>
      </c>
      <c r="D1046" t="s">
        <v>16</v>
      </c>
      <c r="E1046">
        <v>1933140</v>
      </c>
      <c r="F1046" t="s">
        <v>2064</v>
      </c>
      <c r="G1046" s="1" t="d">
        <v>2024-02-06</v>
      </c>
      <c r="H1046" t="s">
        <v>2065</v>
      </c>
      <c r="I1046" t="s">
        <v>19</v>
      </c>
      <c r="J1046">
        <v>1</v>
      </c>
      <c r="K1046">
        <v>230.67</v>
      </c>
      <c r="L1046" t="s">
        <v>29</v>
      </c>
      <c r="N1046" s="1" t="d">
        <v>2024-03-10</v>
      </c>
      <c r="O1046" t="s">
        <v>21</v>
      </c>
    </row>
    <row r="1047" spans="1:15" x14ac:dyDescent="0.3">
      <c r="A1047" t="str">
        <f t="shared" si="16"/>
        <v>106</v>
      </c>
      <c r="B1047" t="s">
        <v>15</v>
      </c>
      <c r="C1047">
        <v>8567</v>
      </c>
      <c r="D1047" t="s">
        <v>16</v>
      </c>
      <c r="E1047">
        <v>1933140</v>
      </c>
      <c r="F1047" t="s">
        <v>2066</v>
      </c>
      <c r="G1047" s="1" t="d">
        <v>2024-03-15</v>
      </c>
      <c r="H1047" t="s">
        <v>2067</v>
      </c>
      <c r="I1047" t="s">
        <v>19</v>
      </c>
      <c r="J1047">
        <v>1</v>
      </c>
      <c r="K1047">
        <v>221.07</v>
      </c>
      <c r="L1047" t="s">
        <v>55</v>
      </c>
      <c r="M1047" s="1" t="d">
        <v>2024-03-15</v>
      </c>
      <c r="N1047" s="1" t="d">
        <v>2024-03-15</v>
      </c>
      <c r="O1047" t="s">
        <v>21</v>
      </c>
    </row>
    <row r="1048" spans="1:15" x14ac:dyDescent="0.3">
      <c r="A1048" t="str">
        <f t="shared" si="16"/>
        <v>106</v>
      </c>
      <c r="B1048" t="s">
        <v>15</v>
      </c>
      <c r="C1048">
        <v>8567</v>
      </c>
      <c r="D1048" t="s">
        <v>16</v>
      </c>
      <c r="E1048">
        <v>1933140</v>
      </c>
      <c r="F1048" t="s">
        <v>2068</v>
      </c>
      <c r="G1048" s="1" t="d">
        <v>2023-12-29</v>
      </c>
      <c r="H1048" t="s">
        <v>2069</v>
      </c>
      <c r="I1048" t="s">
        <v>24</v>
      </c>
      <c r="J1048">
        <v>1</v>
      </c>
      <c r="K1048" s="2">
        <v>1218.8499999999999</v>
      </c>
      <c r="L1048" t="s">
        <v>20</v>
      </c>
      <c r="M1048" s="1" t="d">
        <v>2024-04-02</v>
      </c>
      <c r="N1048" s="1" t="d">
        <v>2024-03-30</v>
      </c>
      <c r="O1048" t="s">
        <v>21</v>
      </c>
    </row>
    <row r="1049" spans="1:15" x14ac:dyDescent="0.3">
      <c r="A1049" t="str">
        <f t="shared" si="16"/>
        <v>106</v>
      </c>
      <c r="B1049" t="s">
        <v>15</v>
      </c>
      <c r="C1049">
        <v>8567</v>
      </c>
      <c r="D1049" t="s">
        <v>16</v>
      </c>
      <c r="E1049">
        <v>1933140</v>
      </c>
      <c r="F1049" t="s">
        <v>2070</v>
      </c>
      <c r="G1049" s="1" t="d">
        <v>2024-02-07</v>
      </c>
      <c r="H1049" t="s">
        <v>2071</v>
      </c>
      <c r="I1049" t="s">
        <v>24</v>
      </c>
      <c r="J1049">
        <v>1</v>
      </c>
      <c r="K1049">
        <v>392.37</v>
      </c>
      <c r="L1049" t="s">
        <v>20</v>
      </c>
      <c r="M1049" s="1" t="d">
        <v>2024-03-12</v>
      </c>
      <c r="N1049" s="1" t="d">
        <v>2024-03-15</v>
      </c>
      <c r="O1049" t="s">
        <v>21</v>
      </c>
    </row>
    <row r="1050" spans="1:15" x14ac:dyDescent="0.3">
      <c r="A1050" t="str">
        <f t="shared" si="16"/>
        <v>106</v>
      </c>
      <c r="B1050" t="s">
        <v>15</v>
      </c>
      <c r="C1050">
        <v>8567</v>
      </c>
      <c r="D1050" t="s">
        <v>16</v>
      </c>
      <c r="E1050">
        <v>1933140</v>
      </c>
      <c r="F1050" t="s">
        <v>2072</v>
      </c>
      <c r="G1050" s="1" t="d">
        <v>2023-11-16</v>
      </c>
      <c r="H1050" t="s">
        <v>2073</v>
      </c>
      <c r="I1050" t="s">
        <v>19</v>
      </c>
      <c r="J1050">
        <v>1</v>
      </c>
      <c r="K1050">
        <v>219.68</v>
      </c>
      <c r="L1050" t="s">
        <v>20</v>
      </c>
      <c r="M1050" s="1" t="d">
        <v>2024-04-10</v>
      </c>
      <c r="N1050" s="1" t="d">
        <v>2024-03-25</v>
      </c>
      <c r="O1050" t="s">
        <v>21</v>
      </c>
    </row>
    <row r="1051" spans="1:15" x14ac:dyDescent="0.3">
      <c r="A1051" t="str">
        <f t="shared" si="16"/>
        <v>106</v>
      </c>
      <c r="B1051" t="s">
        <v>15</v>
      </c>
      <c r="C1051">
        <v>8567</v>
      </c>
      <c r="D1051" t="s">
        <v>16</v>
      </c>
      <c r="E1051">
        <v>1933140</v>
      </c>
      <c r="F1051" t="s">
        <v>2074</v>
      </c>
      <c r="G1051" s="1" t="d">
        <v>2024-03-07</v>
      </c>
      <c r="H1051" t="s">
        <v>2075</v>
      </c>
      <c r="I1051" t="s">
        <v>19</v>
      </c>
      <c r="J1051">
        <v>2</v>
      </c>
      <c r="K1051">
        <v>417.14</v>
      </c>
      <c r="L1051" t="s">
        <v>55</v>
      </c>
      <c r="M1051" s="1" t="d">
        <v>2024-03-07</v>
      </c>
      <c r="N1051" s="1" t="d">
        <v>2024-03-07</v>
      </c>
      <c r="O1051" t="s">
        <v>21</v>
      </c>
    </row>
    <row r="1052" spans="1:15" x14ac:dyDescent="0.3">
      <c r="A1052" t="str">
        <f t="shared" si="16"/>
        <v>106</v>
      </c>
      <c r="B1052" t="s">
        <v>15</v>
      </c>
      <c r="C1052">
        <v>8567</v>
      </c>
      <c r="D1052" t="s">
        <v>16</v>
      </c>
      <c r="E1052">
        <v>1933140</v>
      </c>
      <c r="F1052" t="s">
        <v>2076</v>
      </c>
      <c r="G1052" s="1" t="d">
        <v>2023-11-10</v>
      </c>
      <c r="H1052" t="s">
        <v>2077</v>
      </c>
      <c r="I1052" t="s">
        <v>46</v>
      </c>
      <c r="J1052">
        <v>1</v>
      </c>
      <c r="K1052">
        <v>283.99</v>
      </c>
      <c r="L1052" t="s">
        <v>20</v>
      </c>
      <c r="M1052" s="1" t="d">
        <v>2024-03-14</v>
      </c>
      <c r="N1052" s="1" t="d">
        <v>2024-03-15</v>
      </c>
      <c r="O1052" t="s">
        <v>21</v>
      </c>
    </row>
    <row r="1053" spans="1:15" x14ac:dyDescent="0.3">
      <c r="A1053" t="str">
        <f t="shared" si="16"/>
        <v>106</v>
      </c>
      <c r="B1053" t="s">
        <v>15</v>
      </c>
      <c r="C1053">
        <v>8567</v>
      </c>
      <c r="D1053" t="s">
        <v>16</v>
      </c>
      <c r="E1053">
        <v>1933140</v>
      </c>
      <c r="F1053" t="s">
        <v>2078</v>
      </c>
      <c r="G1053" s="1" t="d">
        <v>2024-03-06</v>
      </c>
      <c r="H1053" t="s">
        <v>2079</v>
      </c>
      <c r="I1053" t="s">
        <v>24</v>
      </c>
      <c r="J1053">
        <v>1</v>
      </c>
      <c r="K1053">
        <v>399.14</v>
      </c>
      <c r="L1053" t="s">
        <v>55</v>
      </c>
      <c r="M1053" s="1" t="d">
        <v>2024-03-06</v>
      </c>
      <c r="N1053" s="1" t="d">
        <v>2024-03-06</v>
      </c>
      <c r="O1053" t="s">
        <v>21</v>
      </c>
    </row>
    <row r="1054" spans="1:15" x14ac:dyDescent="0.3">
      <c r="A1054" t="str">
        <f t="shared" si="16"/>
        <v>106</v>
      </c>
      <c r="B1054" t="s">
        <v>15</v>
      </c>
      <c r="C1054">
        <v>8567</v>
      </c>
      <c r="D1054" t="s">
        <v>16</v>
      </c>
      <c r="E1054">
        <v>1933140</v>
      </c>
      <c r="F1054" t="s">
        <v>2080</v>
      </c>
      <c r="G1054" s="1" t="d">
        <v>2024-03-06</v>
      </c>
      <c r="H1054" t="s">
        <v>2081</v>
      </c>
      <c r="I1054" t="s">
        <v>24</v>
      </c>
      <c r="J1054">
        <v>1</v>
      </c>
      <c r="K1054">
        <v>399.14</v>
      </c>
      <c r="L1054" t="s">
        <v>20</v>
      </c>
      <c r="M1054" s="1" t="d">
        <v>2024-03-15</v>
      </c>
      <c r="N1054" s="1" t="d">
        <v>2024-03-06</v>
      </c>
      <c r="O1054" t="s">
        <v>21</v>
      </c>
    </row>
    <row r="1055" spans="1:15" x14ac:dyDescent="0.3">
      <c r="A1055" t="str">
        <f t="shared" si="16"/>
        <v>106</v>
      </c>
      <c r="B1055" t="s">
        <v>15</v>
      </c>
      <c r="C1055">
        <v>8567</v>
      </c>
      <c r="D1055" t="s">
        <v>16</v>
      </c>
      <c r="E1055">
        <v>1933140</v>
      </c>
      <c r="F1055" t="s">
        <v>2082</v>
      </c>
      <c r="G1055" s="1" t="d">
        <v>2023-12-19</v>
      </c>
      <c r="H1055" t="s">
        <v>2083</v>
      </c>
      <c r="I1055" t="s">
        <v>19</v>
      </c>
      <c r="J1055">
        <v>1</v>
      </c>
      <c r="K1055">
        <v>219.68</v>
      </c>
      <c r="L1055" t="s">
        <v>20</v>
      </c>
      <c r="M1055" s="1" t="d">
        <v>2024-03-25</v>
      </c>
      <c r="N1055" s="1" t="d">
        <v>2024-03-25</v>
      </c>
      <c r="O1055" t="s">
        <v>21</v>
      </c>
    </row>
    <row r="1056" spans="1:15" x14ac:dyDescent="0.3">
      <c r="A1056" t="str">
        <f t="shared" si="16"/>
        <v>106</v>
      </c>
      <c r="B1056" t="s">
        <v>15</v>
      </c>
      <c r="C1056">
        <v>8567</v>
      </c>
      <c r="D1056" t="s">
        <v>16</v>
      </c>
      <c r="E1056">
        <v>1933140</v>
      </c>
      <c r="F1056" t="s">
        <v>2084</v>
      </c>
      <c r="G1056" s="1" t="d">
        <v>2023-11-09</v>
      </c>
      <c r="H1056" t="s">
        <v>2085</v>
      </c>
      <c r="I1056" t="s">
        <v>19</v>
      </c>
      <c r="J1056">
        <v>1</v>
      </c>
      <c r="K1056">
        <v>169.44</v>
      </c>
      <c r="L1056" t="s">
        <v>20</v>
      </c>
      <c r="M1056" s="1" t="d">
        <v>2024-03-15</v>
      </c>
      <c r="N1056" s="1" t="d">
        <v>2024-03-15</v>
      </c>
      <c r="O1056" t="s">
        <v>21</v>
      </c>
    </row>
    <row r="1057" spans="1:15" x14ac:dyDescent="0.3">
      <c r="A1057" t="str">
        <f t="shared" si="16"/>
        <v>106</v>
      </c>
      <c r="B1057" t="s">
        <v>15</v>
      </c>
      <c r="C1057">
        <v>8567</v>
      </c>
      <c r="D1057" t="s">
        <v>16</v>
      </c>
      <c r="E1057">
        <v>1933140</v>
      </c>
      <c r="F1057" t="s">
        <v>2086</v>
      </c>
      <c r="G1057" s="1" t="d">
        <v>2023-09-13</v>
      </c>
      <c r="H1057" t="s">
        <v>2087</v>
      </c>
      <c r="I1057" t="s">
        <v>24</v>
      </c>
      <c r="J1057">
        <v>1</v>
      </c>
      <c r="K1057">
        <v>278.42</v>
      </c>
      <c r="L1057" t="s">
        <v>20</v>
      </c>
      <c r="M1057" s="1" t="d">
        <v>2024-03-11</v>
      </c>
      <c r="N1057" s="1" t="d">
        <v>2024-03-20</v>
      </c>
      <c r="O1057" t="s">
        <v>21</v>
      </c>
    </row>
    <row r="1058" spans="1:15" x14ac:dyDescent="0.3">
      <c r="A1058" t="str">
        <f t="shared" si="16"/>
        <v>106</v>
      </c>
      <c r="B1058" t="s">
        <v>15</v>
      </c>
      <c r="C1058">
        <v>8567</v>
      </c>
      <c r="D1058" t="s">
        <v>16</v>
      </c>
      <c r="E1058">
        <v>1933140</v>
      </c>
      <c r="F1058" t="s">
        <v>2088</v>
      </c>
      <c r="G1058" s="1" t="d">
        <v>2024-03-07</v>
      </c>
      <c r="H1058" t="s">
        <v>2089</v>
      </c>
      <c r="I1058" t="s">
        <v>24</v>
      </c>
      <c r="J1058">
        <v>1</v>
      </c>
      <c r="K1058">
        <v>358.51</v>
      </c>
      <c r="L1058" t="s">
        <v>20</v>
      </c>
      <c r="M1058" s="1" t="d">
        <v>2024-03-08</v>
      </c>
      <c r="N1058" s="1" t="d">
        <v>2024-03-07</v>
      </c>
      <c r="O1058" t="s">
        <v>21</v>
      </c>
    </row>
    <row r="1059" spans="1:15" x14ac:dyDescent="0.3">
      <c r="A1059" t="str">
        <f t="shared" si="16"/>
        <v>106</v>
      </c>
      <c r="B1059" t="s">
        <v>15</v>
      </c>
      <c r="C1059">
        <v>8567</v>
      </c>
      <c r="D1059" t="s">
        <v>16</v>
      </c>
      <c r="E1059">
        <v>1933140</v>
      </c>
      <c r="F1059" t="s">
        <v>2090</v>
      </c>
      <c r="G1059" s="1" t="d">
        <v>2023-09-18</v>
      </c>
      <c r="H1059" t="s">
        <v>2091</v>
      </c>
      <c r="I1059" t="s">
        <v>19</v>
      </c>
      <c r="J1059">
        <v>1</v>
      </c>
      <c r="K1059">
        <v>215.37</v>
      </c>
      <c r="L1059" t="s">
        <v>20</v>
      </c>
      <c r="M1059" s="1" t="d">
        <v>2024-03-21</v>
      </c>
      <c r="N1059" s="1" t="d">
        <v>2024-03-25</v>
      </c>
      <c r="O1059" t="s">
        <v>21</v>
      </c>
    </row>
    <row r="1060" spans="1:15" x14ac:dyDescent="0.3">
      <c r="A1060" t="str">
        <f t="shared" si="16"/>
        <v>106</v>
      </c>
      <c r="B1060" t="s">
        <v>15</v>
      </c>
      <c r="C1060">
        <v>8567</v>
      </c>
      <c r="D1060" t="s">
        <v>16</v>
      </c>
      <c r="E1060">
        <v>1933140</v>
      </c>
      <c r="F1060" t="s">
        <v>2092</v>
      </c>
      <c r="G1060" s="1" t="d">
        <v>2023-11-10</v>
      </c>
      <c r="H1060" t="s">
        <v>2093</v>
      </c>
      <c r="I1060" t="s">
        <v>24</v>
      </c>
      <c r="J1060">
        <v>2</v>
      </c>
      <c r="K1060">
        <v>502.12</v>
      </c>
      <c r="L1060" t="s">
        <v>20</v>
      </c>
      <c r="M1060" s="1" t="d">
        <v>2024-03-21</v>
      </c>
      <c r="N1060" s="1" t="d">
        <v>2024-03-15</v>
      </c>
      <c r="O1060" t="s">
        <v>21</v>
      </c>
    </row>
    <row r="1061" spans="1:15" x14ac:dyDescent="0.3">
      <c r="A1061" t="str">
        <f t="shared" si="16"/>
        <v>106</v>
      </c>
      <c r="B1061" t="s">
        <v>15</v>
      </c>
      <c r="C1061">
        <v>8567</v>
      </c>
      <c r="D1061" t="s">
        <v>16</v>
      </c>
      <c r="E1061">
        <v>1933140</v>
      </c>
      <c r="F1061" t="s">
        <v>2094</v>
      </c>
      <c r="G1061" s="1" t="d">
        <v>2024-01-19</v>
      </c>
      <c r="H1061" t="s">
        <v>2095</v>
      </c>
      <c r="I1061" t="s">
        <v>24</v>
      </c>
      <c r="J1061">
        <v>1</v>
      </c>
      <c r="K1061">
        <v>374.86</v>
      </c>
      <c r="L1061" t="s">
        <v>29</v>
      </c>
      <c r="N1061" s="1" t="d">
        <v>2024-03-25</v>
      </c>
      <c r="O1061" t="s">
        <v>21</v>
      </c>
    </row>
    <row r="1062" spans="1:15" x14ac:dyDescent="0.3">
      <c r="A1062" t="str">
        <f t="shared" si="16"/>
        <v>106</v>
      </c>
      <c r="B1062" t="s">
        <v>15</v>
      </c>
      <c r="C1062">
        <v>8567</v>
      </c>
      <c r="D1062" t="s">
        <v>16</v>
      </c>
      <c r="E1062">
        <v>1933140</v>
      </c>
      <c r="F1062" t="s">
        <v>2096</v>
      </c>
      <c r="G1062" s="1" t="d">
        <v>2023-12-14</v>
      </c>
      <c r="H1062" t="s">
        <v>2097</v>
      </c>
      <c r="I1062" t="s">
        <v>24</v>
      </c>
      <c r="J1062">
        <v>1</v>
      </c>
      <c r="K1062">
        <v>313.26</v>
      </c>
      <c r="L1062" t="s">
        <v>29</v>
      </c>
      <c r="N1062" s="1" t="d">
        <v>2024-03-20</v>
      </c>
      <c r="O1062" t="s">
        <v>21</v>
      </c>
    </row>
    <row r="1063" spans="1:15" x14ac:dyDescent="0.3">
      <c r="A1063" t="str">
        <f t="shared" si="16"/>
        <v>106</v>
      </c>
      <c r="B1063" t="s">
        <v>15</v>
      </c>
      <c r="C1063">
        <v>8567</v>
      </c>
      <c r="D1063" t="s">
        <v>16</v>
      </c>
      <c r="E1063">
        <v>1933140</v>
      </c>
      <c r="F1063" t="s">
        <v>2098</v>
      </c>
      <c r="G1063" s="1" t="d">
        <v>2023-12-18</v>
      </c>
      <c r="H1063" t="s">
        <v>2099</v>
      </c>
      <c r="I1063" t="s">
        <v>19</v>
      </c>
      <c r="J1063">
        <v>1</v>
      </c>
      <c r="K1063">
        <v>331.82</v>
      </c>
      <c r="L1063" t="s">
        <v>20</v>
      </c>
      <c r="M1063" s="1" t="d">
        <v>2024-03-20</v>
      </c>
      <c r="N1063" s="1" t="d">
        <v>2024-03-20</v>
      </c>
      <c r="O1063" t="s">
        <v>21</v>
      </c>
    </row>
    <row r="1064" spans="1:15" x14ac:dyDescent="0.3">
      <c r="A1064" t="str">
        <f t="shared" si="16"/>
        <v>106</v>
      </c>
      <c r="B1064" t="s">
        <v>15</v>
      </c>
      <c r="C1064">
        <v>8567</v>
      </c>
      <c r="D1064" t="s">
        <v>16</v>
      </c>
      <c r="E1064">
        <v>1933140</v>
      </c>
      <c r="F1064" t="s">
        <v>2100</v>
      </c>
      <c r="G1064" s="1" t="d">
        <v>2023-12-12</v>
      </c>
      <c r="H1064" t="s">
        <v>2101</v>
      </c>
      <c r="I1064" t="s">
        <v>19</v>
      </c>
      <c r="J1064">
        <v>1</v>
      </c>
      <c r="K1064">
        <v>219.68</v>
      </c>
      <c r="L1064" t="s">
        <v>20</v>
      </c>
      <c r="M1064" s="1" t="d">
        <v>2024-05-06</v>
      </c>
      <c r="N1064" s="1" t="d">
        <v>2024-03-20</v>
      </c>
      <c r="O1064" t="s">
        <v>21</v>
      </c>
    </row>
    <row r="1065" spans="1:15" x14ac:dyDescent="0.3">
      <c r="A1065" t="str">
        <f t="shared" si="16"/>
        <v>106</v>
      </c>
      <c r="B1065" t="s">
        <v>15</v>
      </c>
      <c r="C1065">
        <v>8567</v>
      </c>
      <c r="D1065" t="s">
        <v>16</v>
      </c>
      <c r="E1065">
        <v>1933140</v>
      </c>
      <c r="F1065" t="s">
        <v>2102</v>
      </c>
      <c r="G1065" s="1" t="d">
        <v>2024-02-09</v>
      </c>
      <c r="H1065" t="s">
        <v>2103</v>
      </c>
      <c r="I1065" t="s">
        <v>24</v>
      </c>
      <c r="J1065">
        <v>1</v>
      </c>
      <c r="K1065">
        <v>337.35</v>
      </c>
      <c r="L1065" t="s">
        <v>20</v>
      </c>
      <c r="M1065" s="1" t="d">
        <v>2024-03-14</v>
      </c>
      <c r="N1065" s="1" t="d">
        <v>2024-03-15</v>
      </c>
      <c r="O1065" t="s">
        <v>21</v>
      </c>
    </row>
    <row r="1066" spans="1:15" x14ac:dyDescent="0.3">
      <c r="A1066" t="str">
        <f t="shared" si="16"/>
        <v>106</v>
      </c>
      <c r="B1066" t="s">
        <v>15</v>
      </c>
      <c r="C1066">
        <v>8567</v>
      </c>
      <c r="D1066" t="s">
        <v>16</v>
      </c>
      <c r="E1066">
        <v>1933140</v>
      </c>
      <c r="F1066" t="s">
        <v>2104</v>
      </c>
      <c r="G1066" s="1" t="d">
        <v>2024-01-13</v>
      </c>
      <c r="H1066" t="s">
        <v>2105</v>
      </c>
      <c r="I1066" t="s">
        <v>19</v>
      </c>
      <c r="J1066">
        <v>1</v>
      </c>
      <c r="K1066">
        <v>230.67</v>
      </c>
      <c r="L1066" t="s">
        <v>20</v>
      </c>
      <c r="M1066" s="1" t="d">
        <v>2024-03-22</v>
      </c>
      <c r="N1066" s="1" t="d">
        <v>2024-03-20</v>
      </c>
      <c r="O1066" t="s">
        <v>21</v>
      </c>
    </row>
    <row r="1067" spans="1:15" x14ac:dyDescent="0.3">
      <c r="A1067" t="str">
        <f t="shared" si="16"/>
        <v>106</v>
      </c>
      <c r="B1067" t="s">
        <v>15</v>
      </c>
      <c r="C1067">
        <v>8567</v>
      </c>
      <c r="D1067" t="s">
        <v>16</v>
      </c>
      <c r="E1067">
        <v>1933140</v>
      </c>
      <c r="F1067" t="s">
        <v>2106</v>
      </c>
      <c r="G1067" s="1" t="d">
        <v>2023-11-13</v>
      </c>
      <c r="H1067" t="s">
        <v>2107</v>
      </c>
      <c r="I1067" t="s">
        <v>19</v>
      </c>
      <c r="J1067">
        <v>1</v>
      </c>
      <c r="K1067">
        <v>893.13</v>
      </c>
      <c r="L1067" t="s">
        <v>20</v>
      </c>
      <c r="M1067" s="1" t="d">
        <v>2024-03-22</v>
      </c>
      <c r="N1067" s="1" t="d">
        <v>2024-03-20</v>
      </c>
      <c r="O1067" t="s">
        <v>21</v>
      </c>
    </row>
    <row r="1068" spans="1:15" x14ac:dyDescent="0.3">
      <c r="A1068" t="str">
        <f t="shared" si="16"/>
        <v>106</v>
      </c>
      <c r="B1068" t="s">
        <v>15</v>
      </c>
      <c r="C1068">
        <v>8567</v>
      </c>
      <c r="D1068" t="s">
        <v>16</v>
      </c>
      <c r="E1068">
        <v>1933140</v>
      </c>
      <c r="F1068" t="s">
        <v>2108</v>
      </c>
      <c r="G1068" s="1" t="d">
        <v>2024-02-21</v>
      </c>
      <c r="H1068" t="s">
        <v>2109</v>
      </c>
      <c r="I1068" t="s">
        <v>24</v>
      </c>
      <c r="J1068">
        <v>1</v>
      </c>
      <c r="K1068">
        <v>337.35</v>
      </c>
      <c r="L1068" t="s">
        <v>20</v>
      </c>
      <c r="M1068" s="1" t="d">
        <v>2024-03-07</v>
      </c>
      <c r="N1068" s="1" t="d">
        <v>2024-03-30</v>
      </c>
      <c r="O1068" t="s">
        <v>21</v>
      </c>
    </row>
    <row r="1069" spans="1:15" x14ac:dyDescent="0.3">
      <c r="A1069" t="str">
        <f t="shared" si="16"/>
        <v>106</v>
      </c>
      <c r="B1069" t="s">
        <v>15</v>
      </c>
      <c r="C1069">
        <v>8567</v>
      </c>
      <c r="D1069" t="s">
        <v>16</v>
      </c>
      <c r="E1069">
        <v>1933140</v>
      </c>
      <c r="F1069" t="s">
        <v>2110</v>
      </c>
      <c r="G1069" s="1" t="d">
        <v>2024-02-05</v>
      </c>
      <c r="H1069" t="s">
        <v>2111</v>
      </c>
      <c r="I1069" t="s">
        <v>19</v>
      </c>
      <c r="J1069">
        <v>1</v>
      </c>
      <c r="K1069">
        <v>230.67</v>
      </c>
      <c r="L1069" t="s">
        <v>20</v>
      </c>
      <c r="M1069" s="1" t="d">
        <v>2024-03-11</v>
      </c>
      <c r="N1069" s="1" t="d">
        <v>2024-03-10</v>
      </c>
      <c r="O1069" t="s">
        <v>21</v>
      </c>
    </row>
    <row r="1070" spans="1:15" x14ac:dyDescent="0.3">
      <c r="A1070" t="str">
        <f t="shared" si="16"/>
        <v>106</v>
      </c>
      <c r="B1070" t="s">
        <v>15</v>
      </c>
      <c r="C1070">
        <v>8567</v>
      </c>
      <c r="D1070" t="s">
        <v>16</v>
      </c>
      <c r="E1070">
        <v>1933140</v>
      </c>
      <c r="F1070" t="s">
        <v>2112</v>
      </c>
      <c r="G1070" s="1" t="d">
        <v>2023-11-21</v>
      </c>
      <c r="H1070" t="s">
        <v>2113</v>
      </c>
      <c r="I1070" t="s">
        <v>24</v>
      </c>
      <c r="J1070">
        <v>1</v>
      </c>
      <c r="K1070">
        <v>317.85000000000002</v>
      </c>
      <c r="L1070" t="s">
        <v>20</v>
      </c>
      <c r="M1070" s="1" t="d">
        <v>2024-03-06</v>
      </c>
      <c r="N1070" s="1" t="d">
        <v>2024-03-30</v>
      </c>
      <c r="O1070" t="s">
        <v>21</v>
      </c>
    </row>
    <row r="1071" spans="1:15" x14ac:dyDescent="0.3">
      <c r="A1071" t="str">
        <f t="shared" si="16"/>
        <v>106</v>
      </c>
      <c r="B1071" t="s">
        <v>15</v>
      </c>
      <c r="C1071">
        <v>8567</v>
      </c>
      <c r="D1071" t="s">
        <v>16</v>
      </c>
      <c r="E1071">
        <v>1933140</v>
      </c>
      <c r="F1071" t="s">
        <v>2114</v>
      </c>
      <c r="G1071" s="1" t="d">
        <v>2023-10-27</v>
      </c>
      <c r="H1071" t="s">
        <v>2115</v>
      </c>
      <c r="I1071" t="s">
        <v>19</v>
      </c>
      <c r="J1071">
        <v>1</v>
      </c>
      <c r="K1071">
        <v>272.26</v>
      </c>
      <c r="L1071" t="s">
        <v>29</v>
      </c>
      <c r="N1071" s="1" t="d">
        <v>2024-03-30</v>
      </c>
      <c r="O1071" t="s">
        <v>21</v>
      </c>
    </row>
    <row r="1072" spans="1:15" x14ac:dyDescent="0.3">
      <c r="A1072" t="str">
        <f t="shared" si="16"/>
        <v>106</v>
      </c>
      <c r="B1072" t="s">
        <v>15</v>
      </c>
      <c r="C1072">
        <v>8567</v>
      </c>
      <c r="D1072" t="s">
        <v>16</v>
      </c>
      <c r="E1072">
        <v>1933140</v>
      </c>
      <c r="F1072" t="s">
        <v>2116</v>
      </c>
      <c r="G1072" s="1" t="d">
        <v>2023-11-30</v>
      </c>
      <c r="H1072" t="s">
        <v>2117</v>
      </c>
      <c r="I1072" t="s">
        <v>19</v>
      </c>
      <c r="J1072">
        <v>1</v>
      </c>
      <c r="K1072">
        <v>245.97</v>
      </c>
      <c r="L1072" t="s">
        <v>20</v>
      </c>
      <c r="M1072" s="1" t="d">
        <v>2024-04-01</v>
      </c>
      <c r="N1072" s="1" t="d">
        <v>2024-03-30</v>
      </c>
      <c r="O1072" t="s">
        <v>21</v>
      </c>
    </row>
    <row r="1073" spans="1:15" x14ac:dyDescent="0.3">
      <c r="A1073" t="str">
        <f t="shared" si="16"/>
        <v>106</v>
      </c>
      <c r="B1073" t="s">
        <v>15</v>
      </c>
      <c r="C1073">
        <v>8567</v>
      </c>
      <c r="D1073" t="s">
        <v>16</v>
      </c>
      <c r="E1073">
        <v>1933140</v>
      </c>
      <c r="F1073" t="s">
        <v>2118</v>
      </c>
      <c r="G1073" s="1" t="d">
        <v>2023-11-16</v>
      </c>
      <c r="H1073" t="s">
        <v>2119</v>
      </c>
      <c r="I1073" t="s">
        <v>19</v>
      </c>
      <c r="J1073">
        <v>1</v>
      </c>
      <c r="K1073">
        <v>169.44</v>
      </c>
      <c r="L1073" t="s">
        <v>20</v>
      </c>
      <c r="M1073" s="1" t="d">
        <v>2024-03-20</v>
      </c>
      <c r="N1073" s="1" t="d">
        <v>2024-03-20</v>
      </c>
      <c r="O1073" t="s">
        <v>21</v>
      </c>
    </row>
    <row r="1074" spans="1:15" x14ac:dyDescent="0.3">
      <c r="A1074" t="str">
        <f t="shared" si="16"/>
        <v>106</v>
      </c>
      <c r="B1074" t="s">
        <v>15</v>
      </c>
      <c r="C1074">
        <v>8567</v>
      </c>
      <c r="D1074" t="s">
        <v>16</v>
      </c>
      <c r="E1074">
        <v>1933140</v>
      </c>
      <c r="F1074" t="s">
        <v>2120</v>
      </c>
      <c r="G1074" s="1" t="d">
        <v>2024-03-07</v>
      </c>
      <c r="H1074" t="s">
        <v>2121</v>
      </c>
      <c r="I1074" t="s">
        <v>19</v>
      </c>
      <c r="J1074">
        <v>1</v>
      </c>
      <c r="K1074">
        <v>273.60000000000002</v>
      </c>
      <c r="L1074" t="s">
        <v>55</v>
      </c>
      <c r="M1074" s="1" t="d">
        <v>2024-03-07</v>
      </c>
      <c r="N1074" s="1" t="d">
        <v>2024-03-07</v>
      </c>
      <c r="O1074" t="s">
        <v>21</v>
      </c>
    </row>
    <row r="1075" spans="1:15" x14ac:dyDescent="0.3">
      <c r="A1075" t="str">
        <f t="shared" si="16"/>
        <v>106</v>
      </c>
      <c r="B1075" t="s">
        <v>15</v>
      </c>
      <c r="C1075">
        <v>8567</v>
      </c>
      <c r="D1075" t="s">
        <v>16</v>
      </c>
      <c r="E1075">
        <v>1933140</v>
      </c>
      <c r="F1075" t="s">
        <v>2122</v>
      </c>
      <c r="G1075" s="1" t="d">
        <v>2024-02-16</v>
      </c>
      <c r="H1075" t="s">
        <v>2123</v>
      </c>
      <c r="I1075" t="s">
        <v>46</v>
      </c>
      <c r="J1075">
        <v>1</v>
      </c>
      <c r="K1075">
        <v>296.57</v>
      </c>
      <c r="L1075" t="s">
        <v>46</v>
      </c>
      <c r="N1075" s="1" t="d">
        <v>2024-03-25</v>
      </c>
      <c r="O1075" t="s">
        <v>21</v>
      </c>
    </row>
    <row r="1076" spans="1:15" x14ac:dyDescent="0.3">
      <c r="A1076" t="str">
        <f t="shared" si="16"/>
        <v>106</v>
      </c>
      <c r="B1076" t="s">
        <v>15</v>
      </c>
      <c r="C1076">
        <v>8567</v>
      </c>
      <c r="D1076" t="s">
        <v>16</v>
      </c>
      <c r="E1076">
        <v>1933140</v>
      </c>
      <c r="F1076" t="s">
        <v>2124</v>
      </c>
      <c r="G1076" s="1" t="d">
        <v>2024-01-29</v>
      </c>
      <c r="H1076" t="s">
        <v>2123</v>
      </c>
      <c r="I1076" t="s">
        <v>19</v>
      </c>
      <c r="J1076">
        <v>1</v>
      </c>
      <c r="K1076">
        <v>230.67</v>
      </c>
      <c r="L1076" t="s">
        <v>20</v>
      </c>
      <c r="M1076" s="1" t="d">
        <v>2024-04-15</v>
      </c>
      <c r="N1076" s="1" t="d">
        <v>2024-03-30</v>
      </c>
      <c r="O1076" t="s">
        <v>21</v>
      </c>
    </row>
    <row r="1077" spans="1:15" x14ac:dyDescent="0.3">
      <c r="A1077" t="str">
        <f t="shared" si="16"/>
        <v>106</v>
      </c>
      <c r="B1077" t="s">
        <v>15</v>
      </c>
      <c r="C1077">
        <v>8567</v>
      </c>
      <c r="D1077" t="s">
        <v>16</v>
      </c>
      <c r="E1077">
        <v>1933140</v>
      </c>
      <c r="F1077" t="s">
        <v>2125</v>
      </c>
      <c r="G1077" s="1" t="d">
        <v>2024-03-21</v>
      </c>
      <c r="H1077" t="s">
        <v>2126</v>
      </c>
      <c r="I1077" t="s">
        <v>24</v>
      </c>
      <c r="J1077">
        <v>1</v>
      </c>
      <c r="K1077">
        <v>217.89</v>
      </c>
      <c r="L1077" t="s">
        <v>55</v>
      </c>
      <c r="M1077" s="1" t="d">
        <v>2024-03-21</v>
      </c>
      <c r="N1077" s="1" t="d">
        <v>2024-03-21</v>
      </c>
      <c r="O1077" t="s">
        <v>21</v>
      </c>
    </row>
    <row r="1078" spans="1:15" x14ac:dyDescent="0.3">
      <c r="A1078" t="str">
        <f t="shared" si="16"/>
        <v>106</v>
      </c>
      <c r="B1078" t="s">
        <v>15</v>
      </c>
      <c r="C1078">
        <v>8567</v>
      </c>
      <c r="D1078" t="s">
        <v>16</v>
      </c>
      <c r="E1078">
        <v>1933140</v>
      </c>
      <c r="F1078" t="s">
        <v>2127</v>
      </c>
      <c r="G1078" s="1" t="d">
        <v>2024-02-15</v>
      </c>
      <c r="H1078" t="s">
        <v>2128</v>
      </c>
      <c r="I1078" t="s">
        <v>19</v>
      </c>
      <c r="J1078">
        <v>1</v>
      </c>
      <c r="K1078">
        <v>202.57</v>
      </c>
      <c r="L1078" t="s">
        <v>20</v>
      </c>
      <c r="M1078" s="1" t="d">
        <v>2024-04-05</v>
      </c>
      <c r="N1078" s="1" t="d">
        <v>2024-03-20</v>
      </c>
      <c r="O1078" t="s">
        <v>21</v>
      </c>
    </row>
    <row r="1079" spans="1:15" x14ac:dyDescent="0.3">
      <c r="A1079" t="str">
        <f t="shared" si="16"/>
        <v>106</v>
      </c>
      <c r="B1079" t="s">
        <v>15</v>
      </c>
      <c r="C1079">
        <v>8567</v>
      </c>
      <c r="D1079" t="s">
        <v>16</v>
      </c>
      <c r="E1079">
        <v>1933140</v>
      </c>
      <c r="F1079" t="s">
        <v>2129</v>
      </c>
      <c r="G1079" s="1" t="d">
        <v>2024-01-02</v>
      </c>
      <c r="H1079" t="s">
        <v>2130</v>
      </c>
      <c r="I1079" t="s">
        <v>24</v>
      </c>
      <c r="J1079">
        <v>1</v>
      </c>
      <c r="K1079">
        <v>306.12</v>
      </c>
      <c r="L1079" t="s">
        <v>20</v>
      </c>
      <c r="M1079" s="1" t="d">
        <v>2024-03-07</v>
      </c>
      <c r="N1079" s="1" t="d">
        <v>2024-03-10</v>
      </c>
      <c r="O1079" t="s">
        <v>21</v>
      </c>
    </row>
    <row r="1080" spans="1:15" x14ac:dyDescent="0.3">
      <c r="A1080" t="str">
        <f t="shared" si="16"/>
        <v>106</v>
      </c>
      <c r="B1080" t="s">
        <v>15</v>
      </c>
      <c r="C1080">
        <v>8567</v>
      </c>
      <c r="D1080" t="s">
        <v>16</v>
      </c>
      <c r="E1080">
        <v>1933140</v>
      </c>
      <c r="F1080" t="s">
        <v>2131</v>
      </c>
      <c r="G1080" s="1" t="d">
        <v>2023-12-11</v>
      </c>
      <c r="H1080" t="s">
        <v>2132</v>
      </c>
      <c r="I1080" t="s">
        <v>24</v>
      </c>
      <c r="J1080">
        <v>1</v>
      </c>
      <c r="K1080">
        <v>321.27</v>
      </c>
      <c r="L1080" t="s">
        <v>29</v>
      </c>
      <c r="N1080" s="1" t="d">
        <v>2024-03-20</v>
      </c>
      <c r="O1080" t="s">
        <v>21</v>
      </c>
    </row>
    <row r="1081" spans="1:15" x14ac:dyDescent="0.3">
      <c r="A1081" t="str">
        <f t="shared" si="16"/>
        <v>106</v>
      </c>
      <c r="B1081" t="s">
        <v>15</v>
      </c>
      <c r="C1081">
        <v>8567</v>
      </c>
      <c r="D1081" t="s">
        <v>16</v>
      </c>
      <c r="E1081">
        <v>1933140</v>
      </c>
      <c r="F1081" t="s">
        <v>2133</v>
      </c>
      <c r="G1081" s="1" t="d">
        <v>2024-02-01</v>
      </c>
      <c r="H1081" t="s">
        <v>2134</v>
      </c>
      <c r="I1081" t="s">
        <v>24</v>
      </c>
      <c r="J1081">
        <v>1</v>
      </c>
      <c r="K1081">
        <v>392.37</v>
      </c>
      <c r="L1081" t="s">
        <v>20</v>
      </c>
      <c r="M1081" s="1" t="d">
        <v>2024-03-04</v>
      </c>
      <c r="N1081" s="1" t="d">
        <v>2024-03-05</v>
      </c>
      <c r="O1081" t="s">
        <v>21</v>
      </c>
    </row>
    <row r="1082" spans="1:15" x14ac:dyDescent="0.3">
      <c r="A1082" t="str">
        <f t="shared" si="16"/>
        <v>106</v>
      </c>
      <c r="B1082" t="s">
        <v>15</v>
      </c>
      <c r="C1082">
        <v>8567</v>
      </c>
      <c r="D1082" t="s">
        <v>16</v>
      </c>
      <c r="E1082">
        <v>1933140</v>
      </c>
      <c r="F1082" t="s">
        <v>2135</v>
      </c>
      <c r="G1082" s="1" t="d">
        <v>2023-11-28</v>
      </c>
      <c r="H1082" t="s">
        <v>2136</v>
      </c>
      <c r="I1082" t="s">
        <v>24</v>
      </c>
      <c r="J1082">
        <v>1</v>
      </c>
      <c r="K1082">
        <v>273.87</v>
      </c>
      <c r="L1082" t="s">
        <v>29</v>
      </c>
      <c r="N1082" s="1" t="d">
        <v>2024-03-30</v>
      </c>
      <c r="O1082" t="s">
        <v>21</v>
      </c>
    </row>
    <row r="1083" spans="1:15" x14ac:dyDescent="0.3">
      <c r="A1083" t="str">
        <f t="shared" si="16"/>
        <v>106</v>
      </c>
      <c r="B1083" t="s">
        <v>15</v>
      </c>
      <c r="C1083">
        <v>8567</v>
      </c>
      <c r="D1083" t="s">
        <v>16</v>
      </c>
      <c r="E1083">
        <v>1933140</v>
      </c>
      <c r="F1083" t="s">
        <v>2137</v>
      </c>
      <c r="G1083" s="1" t="d">
        <v>2024-01-18</v>
      </c>
      <c r="H1083" t="s">
        <v>2138</v>
      </c>
      <c r="I1083" t="s">
        <v>19</v>
      </c>
      <c r="J1083">
        <v>1</v>
      </c>
      <c r="K1083">
        <v>230.67</v>
      </c>
      <c r="L1083" t="s">
        <v>29</v>
      </c>
      <c r="N1083" s="1" t="d">
        <v>2024-03-20</v>
      </c>
      <c r="O1083" t="s">
        <v>21</v>
      </c>
    </row>
    <row r="1084" spans="1:15" x14ac:dyDescent="0.3">
      <c r="A1084" t="str">
        <f t="shared" si="16"/>
        <v>106</v>
      </c>
      <c r="B1084" t="s">
        <v>15</v>
      </c>
      <c r="C1084">
        <v>8567</v>
      </c>
      <c r="D1084" t="s">
        <v>16</v>
      </c>
      <c r="E1084">
        <v>1933140</v>
      </c>
      <c r="F1084" t="s">
        <v>2139</v>
      </c>
      <c r="G1084" s="1" t="d">
        <v>2024-03-13</v>
      </c>
      <c r="H1084" t="s">
        <v>2140</v>
      </c>
      <c r="I1084" t="s">
        <v>24</v>
      </c>
      <c r="J1084">
        <v>1</v>
      </c>
      <c r="K1084">
        <v>243.67</v>
      </c>
      <c r="L1084" t="s">
        <v>55</v>
      </c>
      <c r="M1084" s="1" t="d">
        <v>2024-03-13</v>
      </c>
      <c r="N1084" s="1" t="d">
        <v>2024-03-13</v>
      </c>
      <c r="O1084" t="s">
        <v>21</v>
      </c>
    </row>
    <row r="1085" spans="1:15" x14ac:dyDescent="0.3">
      <c r="A1085" t="str">
        <f t="shared" si="16"/>
        <v>106</v>
      </c>
      <c r="B1085" t="s">
        <v>15</v>
      </c>
      <c r="C1085">
        <v>8567</v>
      </c>
      <c r="D1085" t="s">
        <v>16</v>
      </c>
      <c r="E1085">
        <v>1933140</v>
      </c>
      <c r="F1085" t="s">
        <v>2141</v>
      </c>
      <c r="G1085" s="1" t="d">
        <v>2024-01-11</v>
      </c>
      <c r="H1085" t="s">
        <v>2142</v>
      </c>
      <c r="I1085" t="s">
        <v>19</v>
      </c>
      <c r="J1085">
        <v>1</v>
      </c>
      <c r="K1085">
        <v>292.47000000000003</v>
      </c>
      <c r="L1085" t="s">
        <v>20</v>
      </c>
      <c r="M1085" s="1" t="d">
        <v>2024-03-14</v>
      </c>
      <c r="N1085" s="1" t="d">
        <v>2024-03-15</v>
      </c>
      <c r="O1085" t="s">
        <v>21</v>
      </c>
    </row>
    <row r="1086" spans="1:15" x14ac:dyDescent="0.3">
      <c r="A1086" t="str">
        <f t="shared" si="16"/>
        <v>106</v>
      </c>
      <c r="B1086" t="s">
        <v>15</v>
      </c>
      <c r="C1086">
        <v>8567</v>
      </c>
      <c r="D1086" t="s">
        <v>16</v>
      </c>
      <c r="E1086">
        <v>1933140</v>
      </c>
      <c r="F1086" t="s">
        <v>2143</v>
      </c>
      <c r="G1086" s="1" t="d">
        <v>2023-09-18</v>
      </c>
      <c r="H1086" t="s">
        <v>2144</v>
      </c>
      <c r="I1086" t="s">
        <v>24</v>
      </c>
      <c r="J1086">
        <v>1</v>
      </c>
      <c r="K1086">
        <v>314.97000000000003</v>
      </c>
      <c r="L1086" t="s">
        <v>29</v>
      </c>
      <c r="N1086" s="1" t="d">
        <v>2024-03-25</v>
      </c>
      <c r="O1086" t="s">
        <v>21</v>
      </c>
    </row>
    <row r="1087" spans="1:15" x14ac:dyDescent="0.3">
      <c r="A1087" t="str">
        <f t="shared" si="16"/>
        <v>106</v>
      </c>
      <c r="B1087" t="s">
        <v>15</v>
      </c>
      <c r="C1087">
        <v>8567</v>
      </c>
      <c r="D1087" t="s">
        <v>16</v>
      </c>
      <c r="E1087">
        <v>1933140</v>
      </c>
      <c r="F1087" t="s">
        <v>2145</v>
      </c>
      <c r="G1087" s="1" t="d">
        <v>2023-12-18</v>
      </c>
      <c r="H1087" t="s">
        <v>2146</v>
      </c>
      <c r="I1087" t="s">
        <v>24</v>
      </c>
      <c r="J1087">
        <v>1</v>
      </c>
      <c r="K1087">
        <v>321.27</v>
      </c>
      <c r="L1087" t="s">
        <v>29</v>
      </c>
      <c r="N1087" s="1" t="d">
        <v>2024-03-25</v>
      </c>
      <c r="O1087" t="s">
        <v>21</v>
      </c>
    </row>
    <row r="1088" spans="1:15" x14ac:dyDescent="0.3">
      <c r="A1088" t="str">
        <f t="shared" si="16"/>
        <v>106</v>
      </c>
      <c r="B1088" t="s">
        <v>15</v>
      </c>
      <c r="C1088">
        <v>8567</v>
      </c>
      <c r="D1088" t="s">
        <v>16</v>
      </c>
      <c r="E1088">
        <v>1933140</v>
      </c>
      <c r="F1088" t="s">
        <v>2147</v>
      </c>
      <c r="G1088" s="1" t="d">
        <v>2023-12-13</v>
      </c>
      <c r="H1088" t="s">
        <v>2148</v>
      </c>
      <c r="I1088" t="s">
        <v>19</v>
      </c>
      <c r="J1088">
        <v>1</v>
      </c>
      <c r="K1088">
        <v>219.68</v>
      </c>
      <c r="L1088" t="s">
        <v>20</v>
      </c>
      <c r="M1088" s="1" t="d">
        <v>2024-03-21</v>
      </c>
      <c r="N1088" s="1" t="d">
        <v>2024-03-20</v>
      </c>
      <c r="O1088" t="s">
        <v>21</v>
      </c>
    </row>
    <row r="1089" spans="1:15" x14ac:dyDescent="0.3">
      <c r="A1089" t="str">
        <f t="shared" si="16"/>
        <v>106</v>
      </c>
      <c r="B1089" t="s">
        <v>15</v>
      </c>
      <c r="C1089">
        <v>8567</v>
      </c>
      <c r="D1089" t="s">
        <v>16</v>
      </c>
      <c r="E1089">
        <v>1933140</v>
      </c>
      <c r="F1089" t="s">
        <v>2149</v>
      </c>
      <c r="G1089" s="1" t="d">
        <v>2023-10-02</v>
      </c>
      <c r="H1089" t="s">
        <v>2150</v>
      </c>
      <c r="I1089" t="s">
        <v>19</v>
      </c>
      <c r="J1089">
        <v>1</v>
      </c>
      <c r="K1089">
        <v>215.37</v>
      </c>
      <c r="L1089" t="s">
        <v>20</v>
      </c>
      <c r="M1089" s="1" t="d">
        <v>2024-03-11</v>
      </c>
      <c r="N1089" s="1" t="d">
        <v>2024-03-10</v>
      </c>
      <c r="O1089" t="s">
        <v>21</v>
      </c>
    </row>
    <row r="1090" spans="1:15" x14ac:dyDescent="0.3">
      <c r="A1090" t="str">
        <f t="shared" ref="A1090:A1153" si="17">"106"</f>
        <v>106</v>
      </c>
      <c r="B1090" t="s">
        <v>15</v>
      </c>
      <c r="C1090">
        <v>8567</v>
      </c>
      <c r="D1090" t="s">
        <v>16</v>
      </c>
      <c r="E1090">
        <v>1933140</v>
      </c>
      <c r="F1090" t="s">
        <v>2151</v>
      </c>
      <c r="G1090" s="1" t="d">
        <v>2023-09-27</v>
      </c>
      <c r="H1090" t="s">
        <v>2152</v>
      </c>
      <c r="I1090" t="s">
        <v>19</v>
      </c>
      <c r="J1090">
        <v>1</v>
      </c>
      <c r="K1090">
        <v>273.08</v>
      </c>
      <c r="L1090" t="s">
        <v>20</v>
      </c>
      <c r="M1090" s="1" t="d">
        <v>2024-03-08</v>
      </c>
      <c r="N1090" s="1" t="d">
        <v>2024-03-30</v>
      </c>
      <c r="O1090" t="s">
        <v>21</v>
      </c>
    </row>
    <row r="1091" spans="1:15" x14ac:dyDescent="0.3">
      <c r="A1091" t="str">
        <f t="shared" si="17"/>
        <v>106</v>
      </c>
      <c r="B1091" t="s">
        <v>15</v>
      </c>
      <c r="C1091">
        <v>8567</v>
      </c>
      <c r="D1091" t="s">
        <v>16</v>
      </c>
      <c r="E1091">
        <v>1933140</v>
      </c>
      <c r="F1091" t="s">
        <v>2153</v>
      </c>
      <c r="G1091" s="1" t="d">
        <v>2023-10-05</v>
      </c>
      <c r="H1091" t="s">
        <v>2154</v>
      </c>
      <c r="I1091" t="s">
        <v>19</v>
      </c>
      <c r="J1091">
        <v>1</v>
      </c>
      <c r="K1091">
        <v>324.83999999999997</v>
      </c>
      <c r="L1091" t="s">
        <v>29</v>
      </c>
      <c r="N1091" s="1" t="d">
        <v>2024-03-10</v>
      </c>
      <c r="O1091" t="s">
        <v>21</v>
      </c>
    </row>
    <row r="1092" spans="1:15" x14ac:dyDescent="0.3">
      <c r="A1092" t="str">
        <f t="shared" si="17"/>
        <v>106</v>
      </c>
      <c r="B1092" t="s">
        <v>15</v>
      </c>
      <c r="C1092">
        <v>8567</v>
      </c>
      <c r="D1092" t="s">
        <v>16</v>
      </c>
      <c r="E1092">
        <v>1933140</v>
      </c>
      <c r="F1092" t="s">
        <v>2155</v>
      </c>
      <c r="G1092" s="1" t="d">
        <v>2023-11-17</v>
      </c>
      <c r="H1092" t="s">
        <v>2156</v>
      </c>
      <c r="I1092" t="s">
        <v>46</v>
      </c>
      <c r="J1092">
        <v>1</v>
      </c>
      <c r="K1092">
        <v>357</v>
      </c>
      <c r="L1092" t="s">
        <v>20</v>
      </c>
      <c r="M1092" s="1" t="d">
        <v>2024-04-08</v>
      </c>
      <c r="N1092" s="1" t="d">
        <v>2024-03-25</v>
      </c>
      <c r="O1092" t="s">
        <v>21</v>
      </c>
    </row>
    <row r="1093" spans="1:15" x14ac:dyDescent="0.3">
      <c r="A1093" t="str">
        <f t="shared" si="17"/>
        <v>106</v>
      </c>
      <c r="B1093" t="s">
        <v>15</v>
      </c>
      <c r="C1093">
        <v>8567</v>
      </c>
      <c r="D1093" t="s">
        <v>16</v>
      </c>
      <c r="E1093">
        <v>1933140</v>
      </c>
      <c r="F1093" t="s">
        <v>2157</v>
      </c>
      <c r="G1093" s="1" t="d">
        <v>2023-09-18</v>
      </c>
      <c r="H1093" t="s">
        <v>2158</v>
      </c>
      <c r="I1093" t="s">
        <v>19</v>
      </c>
      <c r="J1093">
        <v>1</v>
      </c>
      <c r="K1093">
        <v>215.37</v>
      </c>
      <c r="L1093" t="s">
        <v>20</v>
      </c>
      <c r="M1093" s="1" t="d">
        <v>2024-04-18</v>
      </c>
      <c r="N1093" s="1" t="d">
        <v>2024-03-25</v>
      </c>
      <c r="O1093" t="s">
        <v>21</v>
      </c>
    </row>
    <row r="1094" spans="1:15" x14ac:dyDescent="0.3">
      <c r="A1094" t="str">
        <f t="shared" si="17"/>
        <v>106</v>
      </c>
      <c r="B1094" t="s">
        <v>15</v>
      </c>
      <c r="C1094">
        <v>8567</v>
      </c>
      <c r="D1094" t="s">
        <v>16</v>
      </c>
      <c r="E1094">
        <v>1933140</v>
      </c>
      <c r="F1094" t="s">
        <v>2159</v>
      </c>
      <c r="G1094" s="1" t="d">
        <v>2024-02-15</v>
      </c>
      <c r="H1094" t="s">
        <v>2160</v>
      </c>
      <c r="I1094" t="s">
        <v>19</v>
      </c>
      <c r="J1094">
        <v>1</v>
      </c>
      <c r="K1094">
        <v>230.67</v>
      </c>
      <c r="L1094" t="s">
        <v>20</v>
      </c>
      <c r="M1094" s="1" t="d">
        <v>2024-03-19</v>
      </c>
      <c r="N1094" s="1" t="d">
        <v>2024-03-20</v>
      </c>
      <c r="O1094" t="s">
        <v>21</v>
      </c>
    </row>
    <row r="1095" spans="1:15" x14ac:dyDescent="0.3">
      <c r="A1095" t="str">
        <f t="shared" si="17"/>
        <v>106</v>
      </c>
      <c r="B1095" t="s">
        <v>15</v>
      </c>
      <c r="C1095">
        <v>8567</v>
      </c>
      <c r="D1095" t="s">
        <v>16</v>
      </c>
      <c r="E1095">
        <v>1933140</v>
      </c>
      <c r="F1095" t="s">
        <v>2161</v>
      </c>
      <c r="G1095" s="1" t="d">
        <v>2023-09-20</v>
      </c>
      <c r="H1095" t="s">
        <v>2162</v>
      </c>
      <c r="I1095" t="s">
        <v>24</v>
      </c>
      <c r="J1095">
        <v>1</v>
      </c>
      <c r="K1095">
        <v>314.97000000000003</v>
      </c>
      <c r="L1095" t="s">
        <v>29</v>
      </c>
      <c r="N1095" s="1" t="d">
        <v>2024-03-25</v>
      </c>
      <c r="O1095" t="s">
        <v>21</v>
      </c>
    </row>
    <row r="1096" spans="1:15" x14ac:dyDescent="0.3">
      <c r="A1096" t="str">
        <f t="shared" si="17"/>
        <v>106</v>
      </c>
      <c r="B1096" t="s">
        <v>15</v>
      </c>
      <c r="C1096">
        <v>8567</v>
      </c>
      <c r="D1096" t="s">
        <v>16</v>
      </c>
      <c r="E1096">
        <v>1933140</v>
      </c>
      <c r="F1096" t="s">
        <v>2163</v>
      </c>
      <c r="G1096" s="1" t="d">
        <v>2023-12-01</v>
      </c>
      <c r="H1096" t="s">
        <v>2164</v>
      </c>
      <c r="I1096" t="s">
        <v>19</v>
      </c>
      <c r="J1096">
        <v>1</v>
      </c>
      <c r="K1096">
        <v>219.68</v>
      </c>
      <c r="L1096" t="s">
        <v>20</v>
      </c>
      <c r="M1096" s="1" t="d">
        <v>2024-03-13</v>
      </c>
      <c r="N1096" s="1" t="d">
        <v>2024-03-10</v>
      </c>
      <c r="O1096" t="s">
        <v>21</v>
      </c>
    </row>
    <row r="1097" spans="1:15" x14ac:dyDescent="0.3">
      <c r="A1097" t="str">
        <f t="shared" si="17"/>
        <v>106</v>
      </c>
      <c r="B1097" t="s">
        <v>15</v>
      </c>
      <c r="C1097">
        <v>8567</v>
      </c>
      <c r="D1097" t="s">
        <v>16</v>
      </c>
      <c r="E1097">
        <v>1933140</v>
      </c>
      <c r="F1097" t="s">
        <v>2165</v>
      </c>
      <c r="G1097" s="1" t="d">
        <v>2024-03-26</v>
      </c>
      <c r="H1097" t="s">
        <v>2166</v>
      </c>
      <c r="I1097" t="s">
        <v>24</v>
      </c>
      <c r="J1097">
        <v>1</v>
      </c>
      <c r="K1097">
        <v>308.67</v>
      </c>
      <c r="L1097" t="s">
        <v>55</v>
      </c>
      <c r="M1097" s="1" t="d">
        <v>2024-03-26</v>
      </c>
      <c r="N1097" s="1" t="d">
        <v>2024-03-26</v>
      </c>
      <c r="O1097" t="s">
        <v>21</v>
      </c>
    </row>
    <row r="1098" spans="1:15" x14ac:dyDescent="0.3">
      <c r="A1098" t="str">
        <f t="shared" si="17"/>
        <v>106</v>
      </c>
      <c r="B1098" t="s">
        <v>15</v>
      </c>
      <c r="C1098">
        <v>8567</v>
      </c>
      <c r="D1098" t="s">
        <v>16</v>
      </c>
      <c r="E1098">
        <v>1933140</v>
      </c>
      <c r="F1098" t="s">
        <v>2167</v>
      </c>
      <c r="G1098" s="1" t="d">
        <v>2023-11-07</v>
      </c>
      <c r="H1098" t="s">
        <v>2168</v>
      </c>
      <c r="I1098" t="s">
        <v>19</v>
      </c>
      <c r="J1098">
        <v>1</v>
      </c>
      <c r="K1098">
        <v>977.9</v>
      </c>
      <c r="L1098" t="s">
        <v>20</v>
      </c>
      <c r="M1098" s="1" t="d">
        <v>2024-03-06</v>
      </c>
      <c r="N1098" s="1" t="d">
        <v>2024-03-15</v>
      </c>
      <c r="O1098" t="s">
        <v>21</v>
      </c>
    </row>
    <row r="1099" spans="1:15" x14ac:dyDescent="0.3">
      <c r="A1099" t="str">
        <f t="shared" si="17"/>
        <v>106</v>
      </c>
      <c r="B1099" t="s">
        <v>15</v>
      </c>
      <c r="C1099">
        <v>8567</v>
      </c>
      <c r="D1099" t="s">
        <v>16</v>
      </c>
      <c r="E1099">
        <v>1933140</v>
      </c>
      <c r="F1099" t="s">
        <v>2169</v>
      </c>
      <c r="G1099" s="1" t="d">
        <v>2023-12-20</v>
      </c>
      <c r="H1099" t="s">
        <v>2170</v>
      </c>
      <c r="I1099" t="s">
        <v>19</v>
      </c>
      <c r="J1099">
        <v>2</v>
      </c>
      <c r="K1099">
        <v>502.12</v>
      </c>
      <c r="L1099" t="s">
        <v>20</v>
      </c>
      <c r="M1099" s="1" t="d">
        <v>2024-03-27</v>
      </c>
      <c r="N1099" s="1" t="d">
        <v>2024-03-25</v>
      </c>
      <c r="O1099" t="s">
        <v>21</v>
      </c>
    </row>
    <row r="1100" spans="1:15" x14ac:dyDescent="0.3">
      <c r="A1100" t="str">
        <f t="shared" si="17"/>
        <v>106</v>
      </c>
      <c r="B1100" t="s">
        <v>15</v>
      </c>
      <c r="C1100">
        <v>8567</v>
      </c>
      <c r="D1100" t="s">
        <v>16</v>
      </c>
      <c r="E1100">
        <v>1933140</v>
      </c>
      <c r="F1100" t="s">
        <v>2171</v>
      </c>
      <c r="G1100" s="1" t="d">
        <v>2023-11-16</v>
      </c>
      <c r="H1100" t="s">
        <v>2172</v>
      </c>
      <c r="I1100" t="s">
        <v>24</v>
      </c>
      <c r="J1100">
        <v>1</v>
      </c>
      <c r="K1100">
        <v>245.01</v>
      </c>
      <c r="L1100" t="s">
        <v>20</v>
      </c>
      <c r="M1100" s="1" t="d">
        <v>2024-03-11</v>
      </c>
      <c r="N1100" s="1" t="d">
        <v>2024-03-20</v>
      </c>
      <c r="O1100" t="s">
        <v>21</v>
      </c>
    </row>
    <row r="1101" spans="1:15" x14ac:dyDescent="0.3">
      <c r="A1101" t="str">
        <f t="shared" si="17"/>
        <v>106</v>
      </c>
      <c r="B1101" t="s">
        <v>15</v>
      </c>
      <c r="C1101">
        <v>8567</v>
      </c>
      <c r="D1101" t="s">
        <v>16</v>
      </c>
      <c r="E1101">
        <v>1933140</v>
      </c>
      <c r="F1101" t="s">
        <v>2173</v>
      </c>
      <c r="G1101" s="1" t="d">
        <v>2023-12-06</v>
      </c>
      <c r="H1101" t="s">
        <v>2174</v>
      </c>
      <c r="I1101" t="s">
        <v>19</v>
      </c>
      <c r="J1101">
        <v>1</v>
      </c>
      <c r="K1101">
        <v>245.01</v>
      </c>
      <c r="L1101" t="s">
        <v>20</v>
      </c>
      <c r="M1101" s="1" t="d">
        <v>2024-03-14</v>
      </c>
      <c r="N1101" s="1" t="d">
        <v>2024-03-15</v>
      </c>
      <c r="O1101" t="s">
        <v>21</v>
      </c>
    </row>
    <row r="1102" spans="1:15" x14ac:dyDescent="0.3">
      <c r="A1102" t="str">
        <f t="shared" si="17"/>
        <v>106</v>
      </c>
      <c r="B1102" t="s">
        <v>15</v>
      </c>
      <c r="C1102">
        <v>8567</v>
      </c>
      <c r="D1102" t="s">
        <v>16</v>
      </c>
      <c r="E1102">
        <v>1933140</v>
      </c>
      <c r="F1102" t="s">
        <v>2175</v>
      </c>
      <c r="G1102" s="1" t="d">
        <v>2023-12-22</v>
      </c>
      <c r="H1102" t="s">
        <v>2176</v>
      </c>
      <c r="I1102" t="s">
        <v>46</v>
      </c>
      <c r="J1102">
        <v>1</v>
      </c>
      <c r="K1102">
        <v>357</v>
      </c>
      <c r="L1102" t="s">
        <v>46</v>
      </c>
      <c r="N1102" s="1" t="d">
        <v>2024-03-30</v>
      </c>
      <c r="O1102" t="s">
        <v>21</v>
      </c>
    </row>
    <row r="1103" spans="1:15" x14ac:dyDescent="0.3">
      <c r="A1103" t="str">
        <f t="shared" si="17"/>
        <v>106</v>
      </c>
      <c r="B1103" t="s">
        <v>15</v>
      </c>
      <c r="C1103">
        <v>8567</v>
      </c>
      <c r="D1103" t="s">
        <v>16</v>
      </c>
      <c r="E1103">
        <v>1933140</v>
      </c>
      <c r="F1103" t="s">
        <v>2177</v>
      </c>
      <c r="G1103" s="1" t="d">
        <v>2023-11-22</v>
      </c>
      <c r="H1103" t="s">
        <v>2178</v>
      </c>
      <c r="I1103" t="s">
        <v>19</v>
      </c>
      <c r="J1103">
        <v>1</v>
      </c>
      <c r="K1103">
        <v>194.1</v>
      </c>
      <c r="L1103" t="s">
        <v>20</v>
      </c>
      <c r="M1103" s="1" t="d">
        <v>2024-04-08</v>
      </c>
      <c r="N1103" s="1" t="d">
        <v>2024-03-30</v>
      </c>
      <c r="O1103" t="s">
        <v>21</v>
      </c>
    </row>
    <row r="1104" spans="1:15" x14ac:dyDescent="0.3">
      <c r="A1104" t="str">
        <f t="shared" si="17"/>
        <v>106</v>
      </c>
      <c r="B1104" t="s">
        <v>15</v>
      </c>
      <c r="C1104">
        <v>8567</v>
      </c>
      <c r="D1104" t="s">
        <v>16</v>
      </c>
      <c r="E1104">
        <v>1933140</v>
      </c>
      <c r="F1104" t="s">
        <v>2179</v>
      </c>
      <c r="G1104" s="1" t="d">
        <v>2024-03-06</v>
      </c>
      <c r="H1104" t="s">
        <v>2180</v>
      </c>
      <c r="I1104" t="s">
        <v>19</v>
      </c>
      <c r="J1104">
        <v>1</v>
      </c>
      <c r="K1104">
        <v>221.07</v>
      </c>
      <c r="L1104" t="s">
        <v>55</v>
      </c>
      <c r="M1104" s="1" t="d">
        <v>2024-03-06</v>
      </c>
      <c r="N1104" s="1" t="d">
        <v>2024-03-06</v>
      </c>
      <c r="O1104" t="s">
        <v>21</v>
      </c>
    </row>
    <row r="1105" spans="1:15" x14ac:dyDescent="0.3">
      <c r="A1105" t="str">
        <f t="shared" si="17"/>
        <v>106</v>
      </c>
      <c r="B1105" t="s">
        <v>15</v>
      </c>
      <c r="C1105">
        <v>8567</v>
      </c>
      <c r="D1105" t="s">
        <v>16</v>
      </c>
      <c r="E1105">
        <v>1933140</v>
      </c>
      <c r="F1105" t="s">
        <v>2181</v>
      </c>
      <c r="G1105" s="1" t="d">
        <v>2023-12-11</v>
      </c>
      <c r="H1105" t="s">
        <v>2182</v>
      </c>
      <c r="I1105" t="s">
        <v>46</v>
      </c>
      <c r="J1105">
        <v>1</v>
      </c>
      <c r="K1105">
        <v>318.27999999999997</v>
      </c>
      <c r="L1105" t="s">
        <v>20</v>
      </c>
      <c r="M1105" s="1" t="d">
        <v>2024-05-06</v>
      </c>
      <c r="N1105" s="1" t="d">
        <v>2024-03-20</v>
      </c>
      <c r="O1105" t="s">
        <v>21</v>
      </c>
    </row>
    <row r="1106" spans="1:15" x14ac:dyDescent="0.3">
      <c r="A1106" t="str">
        <f t="shared" si="17"/>
        <v>106</v>
      </c>
      <c r="B1106" t="s">
        <v>15</v>
      </c>
      <c r="C1106">
        <v>8567</v>
      </c>
      <c r="D1106" t="s">
        <v>16</v>
      </c>
      <c r="E1106">
        <v>1933140</v>
      </c>
      <c r="F1106" t="s">
        <v>2183</v>
      </c>
      <c r="G1106" s="1" t="d">
        <v>2024-02-05</v>
      </c>
      <c r="H1106" t="s">
        <v>2184</v>
      </c>
      <c r="I1106" t="s">
        <v>19</v>
      </c>
      <c r="J1106">
        <v>1</v>
      </c>
      <c r="K1106">
        <v>108.42</v>
      </c>
      <c r="L1106" t="s">
        <v>20</v>
      </c>
      <c r="M1106" s="1" t="d">
        <v>2024-03-18</v>
      </c>
      <c r="N1106" s="1" t="d">
        <v>2024-03-10</v>
      </c>
      <c r="O1106" t="s">
        <v>21</v>
      </c>
    </row>
    <row r="1107" spans="1:15" x14ac:dyDescent="0.3">
      <c r="A1107" t="str">
        <f t="shared" si="17"/>
        <v>106</v>
      </c>
      <c r="B1107" t="s">
        <v>15</v>
      </c>
      <c r="C1107">
        <v>8567</v>
      </c>
      <c r="D1107" t="s">
        <v>16</v>
      </c>
      <c r="E1107">
        <v>1933140</v>
      </c>
      <c r="F1107" t="s">
        <v>2185</v>
      </c>
      <c r="G1107" s="1" t="d">
        <v>2024-02-26</v>
      </c>
      <c r="H1107" t="s">
        <v>2186</v>
      </c>
      <c r="I1107" t="s">
        <v>19</v>
      </c>
      <c r="J1107">
        <v>1</v>
      </c>
      <c r="K1107">
        <v>230.67</v>
      </c>
      <c r="L1107" t="s">
        <v>20</v>
      </c>
      <c r="M1107" s="1" t="d">
        <v>2024-03-26</v>
      </c>
      <c r="N1107" s="1" t="d">
        <v>2024-03-30</v>
      </c>
      <c r="O1107" t="s">
        <v>21</v>
      </c>
    </row>
    <row r="1108" spans="1:15" x14ac:dyDescent="0.3">
      <c r="A1108" t="str">
        <f t="shared" si="17"/>
        <v>106</v>
      </c>
      <c r="B1108" t="s">
        <v>15</v>
      </c>
      <c r="C1108">
        <v>8567</v>
      </c>
      <c r="D1108" t="s">
        <v>16</v>
      </c>
      <c r="E1108">
        <v>1933140</v>
      </c>
      <c r="F1108" t="s">
        <v>2187</v>
      </c>
      <c r="G1108" s="1" t="d">
        <v>2024-02-21</v>
      </c>
      <c r="H1108" t="s">
        <v>2188</v>
      </c>
      <c r="I1108" t="s">
        <v>24</v>
      </c>
      <c r="J1108">
        <v>1</v>
      </c>
      <c r="K1108">
        <v>327</v>
      </c>
      <c r="L1108" t="s">
        <v>20</v>
      </c>
      <c r="M1108" s="1" t="d">
        <v>2024-04-03</v>
      </c>
      <c r="N1108" s="1" t="d">
        <v>2024-03-30</v>
      </c>
      <c r="O1108" t="s">
        <v>21</v>
      </c>
    </row>
    <row r="1109" spans="1:15" x14ac:dyDescent="0.3">
      <c r="A1109" t="str">
        <f t="shared" si="17"/>
        <v>106</v>
      </c>
      <c r="B1109" t="s">
        <v>15</v>
      </c>
      <c r="C1109">
        <v>8567</v>
      </c>
      <c r="D1109" t="s">
        <v>16</v>
      </c>
      <c r="E1109">
        <v>1933140</v>
      </c>
      <c r="F1109" t="s">
        <v>2189</v>
      </c>
      <c r="G1109" s="1" t="d">
        <v>2024-02-29</v>
      </c>
      <c r="H1109" t="s">
        <v>2190</v>
      </c>
      <c r="I1109" t="s">
        <v>19</v>
      </c>
      <c r="J1109">
        <v>1</v>
      </c>
      <c r="K1109">
        <v>230.67</v>
      </c>
      <c r="L1109" t="s">
        <v>20</v>
      </c>
      <c r="M1109" s="1" t="d">
        <v>2024-04-12</v>
      </c>
      <c r="N1109" s="1" t="d">
        <v>2024-03-30</v>
      </c>
      <c r="O1109" t="s">
        <v>21</v>
      </c>
    </row>
    <row r="1110" spans="1:15" x14ac:dyDescent="0.3">
      <c r="A1110" t="str">
        <f t="shared" si="17"/>
        <v>106</v>
      </c>
      <c r="B1110" t="s">
        <v>15</v>
      </c>
      <c r="C1110">
        <v>8567</v>
      </c>
      <c r="D1110" t="s">
        <v>16</v>
      </c>
      <c r="E1110">
        <v>1933140</v>
      </c>
      <c r="F1110" t="s">
        <v>2191</v>
      </c>
      <c r="G1110" s="1" t="d">
        <v>2023-11-29</v>
      </c>
      <c r="H1110" t="s">
        <v>2192</v>
      </c>
      <c r="I1110" t="s">
        <v>19</v>
      </c>
      <c r="J1110">
        <v>1</v>
      </c>
      <c r="K1110">
        <v>219.68</v>
      </c>
      <c r="L1110" t="s">
        <v>20</v>
      </c>
      <c r="M1110" s="1" t="d">
        <v>2024-03-27</v>
      </c>
      <c r="N1110" s="1" t="d">
        <v>2024-03-30</v>
      </c>
      <c r="O1110" t="s">
        <v>21</v>
      </c>
    </row>
    <row r="1111" spans="1:15" x14ac:dyDescent="0.3">
      <c r="A1111" t="str">
        <f t="shared" si="17"/>
        <v>106</v>
      </c>
      <c r="B1111" t="s">
        <v>15</v>
      </c>
      <c r="C1111">
        <v>8567</v>
      </c>
      <c r="D1111" t="s">
        <v>16</v>
      </c>
      <c r="E1111">
        <v>1933140</v>
      </c>
      <c r="F1111" t="s">
        <v>2193</v>
      </c>
      <c r="G1111" s="1" t="d">
        <v>2023-10-31</v>
      </c>
      <c r="H1111" t="s">
        <v>2194</v>
      </c>
      <c r="I1111" t="s">
        <v>46</v>
      </c>
      <c r="J1111">
        <v>1</v>
      </c>
      <c r="K1111">
        <v>245.97</v>
      </c>
      <c r="L1111" t="s">
        <v>46</v>
      </c>
      <c r="N1111" s="1" t="d">
        <v>2024-03-30</v>
      </c>
      <c r="O1111" t="s">
        <v>21</v>
      </c>
    </row>
    <row r="1112" spans="1:15" x14ac:dyDescent="0.3">
      <c r="A1112" t="str">
        <f t="shared" si="17"/>
        <v>106</v>
      </c>
      <c r="B1112" t="s">
        <v>15</v>
      </c>
      <c r="C1112">
        <v>8567</v>
      </c>
      <c r="D1112" t="s">
        <v>16</v>
      </c>
      <c r="E1112">
        <v>1933140</v>
      </c>
      <c r="F1112" t="s">
        <v>2195</v>
      </c>
      <c r="G1112" s="1" t="d">
        <v>2024-03-05</v>
      </c>
      <c r="H1112" t="s">
        <v>2196</v>
      </c>
      <c r="I1112" t="s">
        <v>19</v>
      </c>
      <c r="J1112">
        <v>1</v>
      </c>
      <c r="K1112">
        <v>221.07</v>
      </c>
      <c r="L1112" t="s">
        <v>55</v>
      </c>
      <c r="M1112" s="1" t="d">
        <v>2024-03-05</v>
      </c>
      <c r="N1112" s="1" t="d">
        <v>2024-03-05</v>
      </c>
      <c r="O1112" t="s">
        <v>21</v>
      </c>
    </row>
    <row r="1113" spans="1:15" x14ac:dyDescent="0.3">
      <c r="A1113" t="str">
        <f t="shared" si="17"/>
        <v>106</v>
      </c>
      <c r="B1113" t="s">
        <v>15</v>
      </c>
      <c r="C1113">
        <v>8567</v>
      </c>
      <c r="D1113" t="s">
        <v>16</v>
      </c>
      <c r="E1113">
        <v>1933140</v>
      </c>
      <c r="F1113" t="s">
        <v>2197</v>
      </c>
      <c r="G1113" s="1" t="d">
        <v>2023-12-21</v>
      </c>
      <c r="H1113" t="s">
        <v>2198</v>
      </c>
      <c r="I1113" t="s">
        <v>19</v>
      </c>
      <c r="J1113">
        <v>2</v>
      </c>
      <c r="K1113">
        <v>583.37</v>
      </c>
      <c r="L1113" t="s">
        <v>20</v>
      </c>
      <c r="M1113" s="1" t="d">
        <v>2024-04-01</v>
      </c>
      <c r="N1113" s="1" t="d">
        <v>2024-03-30</v>
      </c>
      <c r="O1113" t="s">
        <v>21</v>
      </c>
    </row>
    <row r="1114" spans="1:15" x14ac:dyDescent="0.3">
      <c r="A1114" t="str">
        <f t="shared" si="17"/>
        <v>106</v>
      </c>
      <c r="B1114" t="s">
        <v>15</v>
      </c>
      <c r="C1114">
        <v>8567</v>
      </c>
      <c r="D1114" t="s">
        <v>16</v>
      </c>
      <c r="E1114">
        <v>1933140</v>
      </c>
      <c r="F1114" t="s">
        <v>2199</v>
      </c>
      <c r="G1114" s="1" t="d">
        <v>2024-01-04</v>
      </c>
      <c r="H1114" t="s">
        <v>2200</v>
      </c>
      <c r="I1114" t="s">
        <v>19</v>
      </c>
      <c r="J1114">
        <v>1</v>
      </c>
      <c r="K1114">
        <v>283.25</v>
      </c>
      <c r="L1114" t="s">
        <v>20</v>
      </c>
      <c r="M1114" s="1" t="d">
        <v>2024-03-15</v>
      </c>
      <c r="N1114" s="1" t="d">
        <v>2024-03-10</v>
      </c>
      <c r="O1114" t="s">
        <v>21</v>
      </c>
    </row>
    <row r="1115" spans="1:15" x14ac:dyDescent="0.3">
      <c r="A1115" t="str">
        <f t="shared" si="17"/>
        <v>106</v>
      </c>
      <c r="B1115" t="s">
        <v>15</v>
      </c>
      <c r="C1115">
        <v>8567</v>
      </c>
      <c r="D1115" t="s">
        <v>16</v>
      </c>
      <c r="E1115">
        <v>1933140</v>
      </c>
      <c r="F1115" t="s">
        <v>2201</v>
      </c>
      <c r="G1115" s="1" t="d">
        <v>2024-01-04</v>
      </c>
      <c r="H1115" t="s">
        <v>2202</v>
      </c>
      <c r="I1115" t="s">
        <v>24</v>
      </c>
      <c r="J1115">
        <v>1</v>
      </c>
      <c r="K1115">
        <v>296.57</v>
      </c>
      <c r="L1115" t="s">
        <v>20</v>
      </c>
      <c r="M1115" s="1" t="d">
        <v>2024-03-11</v>
      </c>
      <c r="N1115" s="1" t="d">
        <v>2024-03-10</v>
      </c>
      <c r="O1115" t="s">
        <v>21</v>
      </c>
    </row>
    <row r="1116" spans="1:15" x14ac:dyDescent="0.3">
      <c r="A1116" t="str">
        <f t="shared" si="17"/>
        <v>106</v>
      </c>
      <c r="B1116" t="s">
        <v>15</v>
      </c>
      <c r="C1116">
        <v>8567</v>
      </c>
      <c r="D1116" t="s">
        <v>16</v>
      </c>
      <c r="E1116">
        <v>1933140</v>
      </c>
      <c r="F1116" t="s">
        <v>2203</v>
      </c>
      <c r="G1116" s="1" t="d">
        <v>2024-01-25</v>
      </c>
      <c r="H1116" t="s">
        <v>2204</v>
      </c>
      <c r="I1116" t="s">
        <v>46</v>
      </c>
      <c r="J1116">
        <v>1</v>
      </c>
      <c r="K1116">
        <v>285.16000000000003</v>
      </c>
      <c r="L1116" t="s">
        <v>46</v>
      </c>
      <c r="N1116" s="1" t="d">
        <v>2024-03-30</v>
      </c>
      <c r="O1116" t="s">
        <v>21</v>
      </c>
    </row>
    <row r="1117" spans="1:15" x14ac:dyDescent="0.3">
      <c r="A1117" t="str">
        <f t="shared" si="17"/>
        <v>106</v>
      </c>
      <c r="B1117" t="s">
        <v>15</v>
      </c>
      <c r="C1117">
        <v>8567</v>
      </c>
      <c r="D1117" t="s">
        <v>16</v>
      </c>
      <c r="E1117">
        <v>1933140</v>
      </c>
      <c r="F1117" t="s">
        <v>2205</v>
      </c>
      <c r="G1117" s="1" t="d">
        <v>2023-12-19</v>
      </c>
      <c r="H1117" t="s">
        <v>2206</v>
      </c>
      <c r="I1117" t="s">
        <v>19</v>
      </c>
      <c r="J1117">
        <v>1</v>
      </c>
      <c r="K1117">
        <v>219.68</v>
      </c>
      <c r="L1117" t="s">
        <v>29</v>
      </c>
      <c r="N1117" s="1" t="d">
        <v>2024-03-25</v>
      </c>
      <c r="O1117" t="s">
        <v>21</v>
      </c>
    </row>
    <row r="1118" spans="1:15" x14ac:dyDescent="0.3">
      <c r="A1118" t="str">
        <f t="shared" si="17"/>
        <v>106</v>
      </c>
      <c r="B1118" t="s">
        <v>15</v>
      </c>
      <c r="C1118">
        <v>8567</v>
      </c>
      <c r="D1118" t="s">
        <v>16</v>
      </c>
      <c r="E1118">
        <v>1933140</v>
      </c>
      <c r="F1118" t="s">
        <v>2207</v>
      </c>
      <c r="G1118" s="1" t="d">
        <v>2023-12-28</v>
      </c>
      <c r="H1118" t="s">
        <v>2208</v>
      </c>
      <c r="I1118" t="s">
        <v>19</v>
      </c>
      <c r="J1118">
        <v>1</v>
      </c>
      <c r="K1118">
        <v>286.17</v>
      </c>
      <c r="L1118" t="s">
        <v>20</v>
      </c>
      <c r="M1118" s="1" t="d">
        <v>2024-04-01</v>
      </c>
      <c r="N1118" s="1" t="d">
        <v>2024-03-30</v>
      </c>
      <c r="O1118" t="s">
        <v>21</v>
      </c>
    </row>
    <row r="1119" spans="1:15" x14ac:dyDescent="0.3">
      <c r="A1119" t="str">
        <f t="shared" si="17"/>
        <v>106</v>
      </c>
      <c r="B1119" t="s">
        <v>15</v>
      </c>
      <c r="C1119">
        <v>8567</v>
      </c>
      <c r="D1119" t="s">
        <v>16</v>
      </c>
      <c r="E1119">
        <v>1933140</v>
      </c>
      <c r="F1119" t="s">
        <v>2209</v>
      </c>
      <c r="G1119" s="1" t="d">
        <v>2023-12-12</v>
      </c>
      <c r="H1119" t="s">
        <v>2210</v>
      </c>
      <c r="I1119" t="s">
        <v>24</v>
      </c>
      <c r="J1119">
        <v>1</v>
      </c>
      <c r="K1119">
        <v>273.87</v>
      </c>
      <c r="L1119" t="s">
        <v>29</v>
      </c>
      <c r="N1119" s="1" t="d">
        <v>2024-03-20</v>
      </c>
      <c r="O1119" t="s">
        <v>21</v>
      </c>
    </row>
    <row r="1120" spans="1:15" x14ac:dyDescent="0.3">
      <c r="A1120" t="str">
        <f t="shared" si="17"/>
        <v>106</v>
      </c>
      <c r="B1120" t="s">
        <v>15</v>
      </c>
      <c r="C1120">
        <v>8567</v>
      </c>
      <c r="D1120" t="s">
        <v>16</v>
      </c>
      <c r="E1120">
        <v>1933140</v>
      </c>
      <c r="F1120" t="s">
        <v>2211</v>
      </c>
      <c r="G1120" s="1" t="d">
        <v>2023-12-09</v>
      </c>
      <c r="H1120" t="s">
        <v>2212</v>
      </c>
      <c r="I1120" t="s">
        <v>19</v>
      </c>
      <c r="J1120">
        <v>1</v>
      </c>
      <c r="K1120">
        <v>219.68</v>
      </c>
      <c r="L1120" t="s">
        <v>29</v>
      </c>
      <c r="N1120" s="1" t="d">
        <v>2024-03-15</v>
      </c>
      <c r="O1120" t="s">
        <v>21</v>
      </c>
    </row>
    <row r="1121" spans="1:15" x14ac:dyDescent="0.3">
      <c r="A1121" t="str">
        <f t="shared" si="17"/>
        <v>106</v>
      </c>
      <c r="B1121" t="s">
        <v>15</v>
      </c>
      <c r="C1121">
        <v>8567</v>
      </c>
      <c r="D1121" t="s">
        <v>16</v>
      </c>
      <c r="E1121">
        <v>1933140</v>
      </c>
      <c r="F1121" t="s">
        <v>2213</v>
      </c>
      <c r="G1121" s="1" t="d">
        <v>2024-03-11</v>
      </c>
      <c r="H1121" t="s">
        <v>2214</v>
      </c>
      <c r="I1121" t="s">
        <v>24</v>
      </c>
      <c r="J1121">
        <v>1</v>
      </c>
      <c r="K1121" s="2">
        <v>1089.3599999999999</v>
      </c>
      <c r="L1121" t="s">
        <v>55</v>
      </c>
      <c r="M1121" s="1" t="d">
        <v>2024-03-11</v>
      </c>
      <c r="N1121" s="1" t="d">
        <v>2024-03-11</v>
      </c>
      <c r="O1121" t="s">
        <v>21</v>
      </c>
    </row>
    <row r="1122" spans="1:15" x14ac:dyDescent="0.3">
      <c r="A1122" t="str">
        <f t="shared" si="17"/>
        <v>106</v>
      </c>
      <c r="B1122" t="s">
        <v>15</v>
      </c>
      <c r="C1122">
        <v>8567</v>
      </c>
      <c r="D1122" t="s">
        <v>16</v>
      </c>
      <c r="E1122">
        <v>1933140</v>
      </c>
      <c r="F1122" t="s">
        <v>2215</v>
      </c>
      <c r="G1122" s="1" t="d">
        <v>2024-01-30</v>
      </c>
      <c r="H1122" t="s">
        <v>2216</v>
      </c>
      <c r="I1122" t="s">
        <v>19</v>
      </c>
      <c r="J1122">
        <v>1</v>
      </c>
      <c r="K1122">
        <v>290.33999999999997</v>
      </c>
      <c r="L1122" t="s">
        <v>20</v>
      </c>
      <c r="M1122" s="1" t="d">
        <v>2024-04-11</v>
      </c>
      <c r="N1122" s="1" t="d">
        <v>2024-03-30</v>
      </c>
      <c r="O1122" t="s">
        <v>21</v>
      </c>
    </row>
    <row r="1123" spans="1:15" x14ac:dyDescent="0.3">
      <c r="A1123" t="str">
        <f t="shared" si="17"/>
        <v>106</v>
      </c>
      <c r="B1123" t="s">
        <v>15</v>
      </c>
      <c r="C1123">
        <v>8567</v>
      </c>
      <c r="D1123" t="s">
        <v>16</v>
      </c>
      <c r="E1123">
        <v>1933140</v>
      </c>
      <c r="F1123" t="s">
        <v>2217</v>
      </c>
      <c r="G1123" s="1" t="d">
        <v>2023-12-20</v>
      </c>
      <c r="H1123" t="s">
        <v>2218</v>
      </c>
      <c r="I1123" t="s">
        <v>24</v>
      </c>
      <c r="J1123">
        <v>3</v>
      </c>
      <c r="K1123" s="2">
        <v>2000.76</v>
      </c>
      <c r="L1123" t="s">
        <v>20</v>
      </c>
      <c r="M1123" s="1" t="d">
        <v>2024-03-25</v>
      </c>
      <c r="N1123" s="1" t="d">
        <v>2024-03-25</v>
      </c>
      <c r="O1123" t="s">
        <v>21</v>
      </c>
    </row>
    <row r="1124" spans="1:15" x14ac:dyDescent="0.3">
      <c r="A1124" t="str">
        <f t="shared" si="17"/>
        <v>106</v>
      </c>
      <c r="B1124" t="s">
        <v>15</v>
      </c>
      <c r="C1124">
        <v>8567</v>
      </c>
      <c r="D1124" t="s">
        <v>16</v>
      </c>
      <c r="E1124">
        <v>1933140</v>
      </c>
      <c r="F1124" t="s">
        <v>2219</v>
      </c>
      <c r="G1124" s="1" t="d">
        <v>2024-03-18</v>
      </c>
      <c r="H1124" t="s">
        <v>2220</v>
      </c>
      <c r="I1124" t="s">
        <v>19</v>
      </c>
      <c r="J1124">
        <v>1</v>
      </c>
      <c r="K1124">
        <v>215.27</v>
      </c>
      <c r="L1124" t="s">
        <v>55</v>
      </c>
      <c r="M1124" s="1" t="d">
        <v>2024-03-18</v>
      </c>
      <c r="N1124" s="1" t="d">
        <v>2024-03-18</v>
      </c>
      <c r="O1124" t="s">
        <v>21</v>
      </c>
    </row>
    <row r="1125" spans="1:15" x14ac:dyDescent="0.3">
      <c r="A1125" t="str">
        <f t="shared" si="17"/>
        <v>106</v>
      </c>
      <c r="B1125" t="s">
        <v>15</v>
      </c>
      <c r="C1125">
        <v>8567</v>
      </c>
      <c r="D1125" t="s">
        <v>16</v>
      </c>
      <c r="E1125">
        <v>1933140</v>
      </c>
      <c r="F1125" t="s">
        <v>2221</v>
      </c>
      <c r="G1125" s="1" t="d">
        <v>2023-12-06</v>
      </c>
      <c r="H1125" t="s">
        <v>2222</v>
      </c>
      <c r="I1125" t="s">
        <v>46</v>
      </c>
      <c r="J1125">
        <v>1</v>
      </c>
      <c r="K1125">
        <v>271.58999999999997</v>
      </c>
      <c r="L1125" t="s">
        <v>20</v>
      </c>
      <c r="M1125" s="1" t="d">
        <v>2024-05-27</v>
      </c>
      <c r="N1125" s="1" t="d">
        <v>2024-03-15</v>
      </c>
      <c r="O1125" t="s">
        <v>21</v>
      </c>
    </row>
    <row r="1126" spans="1:15" x14ac:dyDescent="0.3">
      <c r="A1126" t="str">
        <f t="shared" si="17"/>
        <v>106</v>
      </c>
      <c r="B1126" t="s">
        <v>15</v>
      </c>
      <c r="C1126">
        <v>8567</v>
      </c>
      <c r="D1126" t="s">
        <v>16</v>
      </c>
      <c r="E1126">
        <v>1933140</v>
      </c>
      <c r="F1126" t="s">
        <v>2223</v>
      </c>
      <c r="G1126" s="1" t="d">
        <v>2024-03-28</v>
      </c>
      <c r="H1126" t="s">
        <v>2224</v>
      </c>
      <c r="I1126" t="s">
        <v>24</v>
      </c>
      <c r="J1126">
        <v>3</v>
      </c>
      <c r="K1126" s="2">
        <v>1108.83</v>
      </c>
      <c r="L1126" t="s">
        <v>55</v>
      </c>
      <c r="M1126" s="1" t="d">
        <v>2024-03-28</v>
      </c>
      <c r="N1126" s="1" t="d">
        <v>2024-03-28</v>
      </c>
      <c r="O1126" t="s">
        <v>21</v>
      </c>
    </row>
    <row r="1127" spans="1:15" x14ac:dyDescent="0.3">
      <c r="A1127" t="str">
        <f t="shared" si="17"/>
        <v>106</v>
      </c>
      <c r="B1127" t="s">
        <v>15</v>
      </c>
      <c r="C1127">
        <v>8567</v>
      </c>
      <c r="D1127" t="s">
        <v>16</v>
      </c>
      <c r="E1127">
        <v>1933140</v>
      </c>
      <c r="F1127" t="s">
        <v>2225</v>
      </c>
      <c r="G1127" s="1" t="d">
        <v>2024-02-28</v>
      </c>
      <c r="H1127" t="s">
        <v>2226</v>
      </c>
      <c r="I1127" t="s">
        <v>24</v>
      </c>
      <c r="J1127">
        <v>1</v>
      </c>
      <c r="K1127">
        <v>257.26</v>
      </c>
      <c r="L1127" t="s">
        <v>20</v>
      </c>
      <c r="M1127" s="1" t="d">
        <v>2024-03-27</v>
      </c>
      <c r="N1127" s="1" t="d">
        <v>2024-03-30</v>
      </c>
      <c r="O1127" t="s">
        <v>21</v>
      </c>
    </row>
    <row r="1128" spans="1:15" x14ac:dyDescent="0.3">
      <c r="A1128" t="str">
        <f t="shared" si="17"/>
        <v>106</v>
      </c>
      <c r="B1128" t="s">
        <v>15</v>
      </c>
      <c r="C1128">
        <v>8567</v>
      </c>
      <c r="D1128" t="s">
        <v>16</v>
      </c>
      <c r="E1128">
        <v>1933140</v>
      </c>
      <c r="F1128" t="s">
        <v>2227</v>
      </c>
      <c r="G1128" s="1" t="d">
        <v>2023-12-28</v>
      </c>
      <c r="H1128" t="s">
        <v>2228</v>
      </c>
      <c r="I1128" t="s">
        <v>46</v>
      </c>
      <c r="J1128">
        <v>2</v>
      </c>
      <c r="K1128">
        <v>439.36</v>
      </c>
      <c r="L1128" t="s">
        <v>46</v>
      </c>
      <c r="N1128" s="1" t="d">
        <v>2024-03-30</v>
      </c>
      <c r="O1128" t="s">
        <v>21</v>
      </c>
    </row>
    <row r="1129" spans="1:15" x14ac:dyDescent="0.3">
      <c r="A1129" t="str">
        <f t="shared" si="17"/>
        <v>106</v>
      </c>
      <c r="B1129" t="s">
        <v>15</v>
      </c>
      <c r="C1129">
        <v>8567</v>
      </c>
      <c r="D1129" t="s">
        <v>16</v>
      </c>
      <c r="E1129">
        <v>1933140</v>
      </c>
      <c r="F1129" t="s">
        <v>2229</v>
      </c>
      <c r="G1129" s="1" t="d">
        <v>2024-01-10</v>
      </c>
      <c r="H1129" t="s">
        <v>2230</v>
      </c>
      <c r="I1129" t="s">
        <v>24</v>
      </c>
      <c r="J1129">
        <v>1</v>
      </c>
      <c r="K1129" s="2">
        <v>1068.18</v>
      </c>
      <c r="L1129" t="s">
        <v>20</v>
      </c>
      <c r="M1129" s="1" t="d">
        <v>2024-03-19</v>
      </c>
      <c r="N1129" s="1" t="d">
        <v>2024-03-15</v>
      </c>
      <c r="O1129" t="s">
        <v>21</v>
      </c>
    </row>
    <row r="1130" spans="1:15" x14ac:dyDescent="0.3">
      <c r="A1130" t="str">
        <f t="shared" si="17"/>
        <v>106</v>
      </c>
      <c r="B1130" t="s">
        <v>15</v>
      </c>
      <c r="C1130">
        <v>8567</v>
      </c>
      <c r="D1130" t="s">
        <v>16</v>
      </c>
      <c r="E1130">
        <v>1933140</v>
      </c>
      <c r="F1130" t="s">
        <v>2229</v>
      </c>
      <c r="G1130" s="1" t="d">
        <v>2024-01-10</v>
      </c>
      <c r="H1130" t="s">
        <v>2230</v>
      </c>
      <c r="I1130" t="s">
        <v>24</v>
      </c>
      <c r="J1130">
        <v>1</v>
      </c>
      <c r="K1130" s="2">
        <v>1199.6300000000001</v>
      </c>
      <c r="L1130" t="s">
        <v>46</v>
      </c>
      <c r="N1130" s="1" t="d">
        <v>2024-03-15</v>
      </c>
      <c r="O1130" t="s">
        <v>21</v>
      </c>
    </row>
    <row r="1131" spans="1:15" x14ac:dyDescent="0.3">
      <c r="A1131" t="str">
        <f t="shared" si="17"/>
        <v>106</v>
      </c>
      <c r="B1131" t="s">
        <v>15</v>
      </c>
      <c r="C1131">
        <v>8567</v>
      </c>
      <c r="D1131" t="s">
        <v>16</v>
      </c>
      <c r="E1131">
        <v>1933140</v>
      </c>
      <c r="F1131" t="s">
        <v>2231</v>
      </c>
      <c r="G1131" s="1" t="d">
        <v>2023-10-20</v>
      </c>
      <c r="H1131" t="s">
        <v>2232</v>
      </c>
      <c r="I1131" t="s">
        <v>24</v>
      </c>
      <c r="J1131">
        <v>1</v>
      </c>
      <c r="K1131">
        <v>419.19</v>
      </c>
      <c r="L1131" t="s">
        <v>20</v>
      </c>
      <c r="M1131" s="1" t="d">
        <v>2024-03-25</v>
      </c>
      <c r="N1131" s="1" t="d">
        <v>2024-03-25</v>
      </c>
      <c r="O1131" t="s">
        <v>21</v>
      </c>
    </row>
    <row r="1132" spans="1:15" x14ac:dyDescent="0.3">
      <c r="A1132" t="str">
        <f t="shared" si="17"/>
        <v>106</v>
      </c>
      <c r="B1132" t="s">
        <v>15</v>
      </c>
      <c r="C1132">
        <v>8567</v>
      </c>
      <c r="D1132" t="s">
        <v>16</v>
      </c>
      <c r="E1132">
        <v>1933140</v>
      </c>
      <c r="F1132" t="s">
        <v>2233</v>
      </c>
      <c r="G1132" s="1" t="d">
        <v>2023-10-23</v>
      </c>
      <c r="H1132" t="s">
        <v>2234</v>
      </c>
      <c r="I1132" t="s">
        <v>24</v>
      </c>
      <c r="J1132">
        <v>3</v>
      </c>
      <c r="K1132" s="2">
        <v>1582.01</v>
      </c>
      <c r="L1132" t="s">
        <v>20</v>
      </c>
      <c r="M1132" s="1" t="d">
        <v>2024-04-01</v>
      </c>
      <c r="N1132" s="1" t="d">
        <v>2024-03-30</v>
      </c>
      <c r="O1132" t="s">
        <v>21</v>
      </c>
    </row>
    <row r="1133" spans="1:15" x14ac:dyDescent="0.3">
      <c r="A1133" t="str">
        <f t="shared" si="17"/>
        <v>106</v>
      </c>
      <c r="B1133" t="s">
        <v>15</v>
      </c>
      <c r="C1133">
        <v>8567</v>
      </c>
      <c r="D1133" t="s">
        <v>16</v>
      </c>
      <c r="E1133">
        <v>1933140</v>
      </c>
      <c r="F1133" t="s">
        <v>2235</v>
      </c>
      <c r="G1133" s="1" t="d">
        <v>2023-11-22</v>
      </c>
      <c r="H1133" t="s">
        <v>2236</v>
      </c>
      <c r="I1133" t="s">
        <v>24</v>
      </c>
      <c r="J1133">
        <v>1</v>
      </c>
      <c r="K1133">
        <v>788.47</v>
      </c>
      <c r="L1133" t="s">
        <v>20</v>
      </c>
      <c r="M1133" s="1" t="d">
        <v>2024-03-28</v>
      </c>
      <c r="N1133" s="1" t="d">
        <v>2024-03-30</v>
      </c>
      <c r="O1133" t="s">
        <v>21</v>
      </c>
    </row>
    <row r="1134" spans="1:15" x14ac:dyDescent="0.3">
      <c r="A1134" t="str">
        <f t="shared" si="17"/>
        <v>106</v>
      </c>
      <c r="B1134" t="s">
        <v>15</v>
      </c>
      <c r="C1134">
        <v>8567</v>
      </c>
      <c r="D1134" t="s">
        <v>16</v>
      </c>
      <c r="E1134">
        <v>1933140</v>
      </c>
      <c r="F1134" t="s">
        <v>2237</v>
      </c>
      <c r="G1134" s="1" t="d">
        <v>2024-02-14</v>
      </c>
      <c r="H1134" t="s">
        <v>2238</v>
      </c>
      <c r="I1134" t="s">
        <v>24</v>
      </c>
      <c r="J1134">
        <v>1</v>
      </c>
      <c r="K1134">
        <v>937.73</v>
      </c>
      <c r="L1134" t="s">
        <v>20</v>
      </c>
      <c r="M1134" s="1" t="d">
        <v>2024-03-20</v>
      </c>
      <c r="N1134" s="1" t="d">
        <v>2024-03-20</v>
      </c>
      <c r="O1134" t="s">
        <v>21</v>
      </c>
    </row>
    <row r="1135" spans="1:15" x14ac:dyDescent="0.3">
      <c r="A1135" t="str">
        <f t="shared" si="17"/>
        <v>106</v>
      </c>
      <c r="B1135" t="s">
        <v>15</v>
      </c>
      <c r="C1135">
        <v>8567</v>
      </c>
      <c r="D1135" t="s">
        <v>16</v>
      </c>
      <c r="E1135">
        <v>1933140</v>
      </c>
      <c r="F1135" t="s">
        <v>2239</v>
      </c>
      <c r="G1135" s="1" t="d">
        <v>2024-01-09</v>
      </c>
      <c r="H1135" t="s">
        <v>2240</v>
      </c>
      <c r="I1135" t="s">
        <v>24</v>
      </c>
      <c r="J1135">
        <v>1</v>
      </c>
      <c r="K1135">
        <v>296.57</v>
      </c>
      <c r="L1135" t="s">
        <v>20</v>
      </c>
      <c r="M1135" s="1" t="d">
        <v>2024-03-08</v>
      </c>
      <c r="N1135" s="1" t="d">
        <v>2024-03-15</v>
      </c>
      <c r="O1135" t="s">
        <v>21</v>
      </c>
    </row>
    <row r="1136" spans="1:15" x14ac:dyDescent="0.3">
      <c r="A1136" t="str">
        <f t="shared" si="17"/>
        <v>106</v>
      </c>
      <c r="B1136" t="s">
        <v>15</v>
      </c>
      <c r="C1136">
        <v>8567</v>
      </c>
      <c r="D1136" t="s">
        <v>16</v>
      </c>
      <c r="E1136">
        <v>1933140</v>
      </c>
      <c r="F1136" t="s">
        <v>2241</v>
      </c>
      <c r="G1136" s="1" t="d">
        <v>2024-01-31</v>
      </c>
      <c r="H1136" t="s">
        <v>2242</v>
      </c>
      <c r="I1136" t="s">
        <v>19</v>
      </c>
      <c r="J1136">
        <v>1</v>
      </c>
      <c r="K1136">
        <v>230.67</v>
      </c>
      <c r="L1136" t="s">
        <v>20</v>
      </c>
      <c r="M1136" s="1" t="d">
        <v>2024-04-26</v>
      </c>
      <c r="N1136" s="1" t="d">
        <v>2024-03-30</v>
      </c>
      <c r="O1136" t="s">
        <v>21</v>
      </c>
    </row>
    <row r="1137" spans="1:15" x14ac:dyDescent="0.3">
      <c r="A1137" t="str">
        <f t="shared" si="17"/>
        <v>106</v>
      </c>
      <c r="B1137" t="s">
        <v>15</v>
      </c>
      <c r="C1137">
        <v>8567</v>
      </c>
      <c r="D1137" t="s">
        <v>16</v>
      </c>
      <c r="E1137">
        <v>1933140</v>
      </c>
      <c r="F1137" t="s">
        <v>2243</v>
      </c>
      <c r="G1137" s="1" t="d">
        <v>2024-03-15</v>
      </c>
      <c r="H1137" t="s">
        <v>2244</v>
      </c>
      <c r="I1137" t="s">
        <v>19</v>
      </c>
      <c r="J1137">
        <v>1</v>
      </c>
      <c r="K1137">
        <v>176.22</v>
      </c>
      <c r="L1137" t="s">
        <v>55</v>
      </c>
      <c r="M1137" s="1" t="d">
        <v>2024-03-15</v>
      </c>
      <c r="N1137" s="1" t="d">
        <v>2024-03-15</v>
      </c>
      <c r="O1137" t="s">
        <v>21</v>
      </c>
    </row>
    <row r="1138" spans="1:15" x14ac:dyDescent="0.3">
      <c r="A1138" t="str">
        <f t="shared" si="17"/>
        <v>106</v>
      </c>
      <c r="B1138" t="s">
        <v>15</v>
      </c>
      <c r="C1138">
        <v>8567</v>
      </c>
      <c r="D1138" t="s">
        <v>16</v>
      </c>
      <c r="E1138">
        <v>1933140</v>
      </c>
      <c r="F1138" t="s">
        <v>2245</v>
      </c>
      <c r="G1138" s="1" t="d">
        <v>2023-09-29</v>
      </c>
      <c r="H1138" t="s">
        <v>2246</v>
      </c>
      <c r="I1138" t="s">
        <v>24</v>
      </c>
      <c r="J1138">
        <v>1</v>
      </c>
      <c r="K1138">
        <v>895.58</v>
      </c>
      <c r="L1138" t="s">
        <v>20</v>
      </c>
      <c r="M1138" s="1" t="d">
        <v>2024-04-01</v>
      </c>
      <c r="N1138" s="1" t="d">
        <v>2024-03-30</v>
      </c>
      <c r="O1138" t="s">
        <v>21</v>
      </c>
    </row>
    <row r="1139" spans="1:15" x14ac:dyDescent="0.3">
      <c r="A1139" t="str">
        <f t="shared" si="17"/>
        <v>106</v>
      </c>
      <c r="B1139" t="s">
        <v>15</v>
      </c>
      <c r="C1139">
        <v>8567</v>
      </c>
      <c r="D1139" t="s">
        <v>16</v>
      </c>
      <c r="E1139">
        <v>1933140</v>
      </c>
      <c r="F1139" t="s">
        <v>2247</v>
      </c>
      <c r="G1139" s="1" t="d">
        <v>2023-10-31</v>
      </c>
      <c r="H1139" t="s">
        <v>2248</v>
      </c>
      <c r="I1139" t="s">
        <v>19</v>
      </c>
      <c r="J1139">
        <v>1</v>
      </c>
      <c r="K1139">
        <v>219.68</v>
      </c>
      <c r="L1139" t="s">
        <v>20</v>
      </c>
      <c r="M1139" s="1" t="d">
        <v>2024-04-08</v>
      </c>
      <c r="N1139" s="1" t="d">
        <v>2024-03-30</v>
      </c>
      <c r="O1139" t="s">
        <v>21</v>
      </c>
    </row>
    <row r="1140" spans="1:15" x14ac:dyDescent="0.3">
      <c r="A1140" t="str">
        <f t="shared" si="17"/>
        <v>106</v>
      </c>
      <c r="B1140" t="s">
        <v>15</v>
      </c>
      <c r="C1140">
        <v>8567</v>
      </c>
      <c r="D1140" t="s">
        <v>16</v>
      </c>
      <c r="E1140">
        <v>1933140</v>
      </c>
      <c r="F1140" t="s">
        <v>2249</v>
      </c>
      <c r="G1140" s="1" t="d">
        <v>2023-12-06</v>
      </c>
      <c r="H1140" t="s">
        <v>2250</v>
      </c>
      <c r="I1140" t="s">
        <v>24</v>
      </c>
      <c r="J1140">
        <v>1</v>
      </c>
      <c r="K1140">
        <v>506.23</v>
      </c>
      <c r="L1140" t="s">
        <v>20</v>
      </c>
      <c r="M1140" s="1" t="d">
        <v>2024-03-19</v>
      </c>
      <c r="N1140" s="1" t="d">
        <v>2024-03-10</v>
      </c>
      <c r="O1140" t="s">
        <v>21</v>
      </c>
    </row>
    <row r="1141" spans="1:15" x14ac:dyDescent="0.3">
      <c r="A1141" t="str">
        <f t="shared" si="17"/>
        <v>106</v>
      </c>
      <c r="B1141" t="s">
        <v>15</v>
      </c>
      <c r="C1141">
        <v>8567</v>
      </c>
      <c r="D1141" t="s">
        <v>16</v>
      </c>
      <c r="E1141">
        <v>1933140</v>
      </c>
      <c r="F1141" t="s">
        <v>2251</v>
      </c>
      <c r="G1141" s="1" t="d">
        <v>2024-01-23</v>
      </c>
      <c r="H1141" t="s">
        <v>2252</v>
      </c>
      <c r="I1141" t="s">
        <v>19</v>
      </c>
      <c r="J1141">
        <v>1</v>
      </c>
      <c r="K1141">
        <v>230.67</v>
      </c>
      <c r="L1141" t="s">
        <v>20</v>
      </c>
      <c r="M1141" s="1" t="d">
        <v>2024-04-03</v>
      </c>
      <c r="N1141" s="1" t="d">
        <v>2024-03-30</v>
      </c>
      <c r="O1141" t="s">
        <v>21</v>
      </c>
    </row>
    <row r="1142" spans="1:15" x14ac:dyDescent="0.3">
      <c r="A1142" t="str">
        <f t="shared" si="17"/>
        <v>106</v>
      </c>
      <c r="B1142" t="s">
        <v>15</v>
      </c>
      <c r="C1142">
        <v>8567</v>
      </c>
      <c r="D1142" t="s">
        <v>16</v>
      </c>
      <c r="E1142">
        <v>1933140</v>
      </c>
      <c r="F1142" t="s">
        <v>2253</v>
      </c>
      <c r="G1142" s="1" t="d">
        <v>2023-12-13</v>
      </c>
      <c r="H1142" t="s">
        <v>2254</v>
      </c>
      <c r="I1142" t="s">
        <v>46</v>
      </c>
      <c r="J1142">
        <v>1</v>
      </c>
      <c r="K1142">
        <v>169.44</v>
      </c>
      <c r="L1142" t="s">
        <v>46</v>
      </c>
      <c r="N1142" s="1" t="d">
        <v>2024-03-20</v>
      </c>
      <c r="O1142" t="s">
        <v>21</v>
      </c>
    </row>
    <row r="1143" spans="1:15" x14ac:dyDescent="0.3">
      <c r="A1143" t="str">
        <f t="shared" si="17"/>
        <v>106</v>
      </c>
      <c r="B1143" t="s">
        <v>15</v>
      </c>
      <c r="C1143">
        <v>8567</v>
      </c>
      <c r="D1143" t="s">
        <v>16</v>
      </c>
      <c r="E1143">
        <v>1933140</v>
      </c>
      <c r="F1143" t="s">
        <v>2255</v>
      </c>
      <c r="G1143" s="1" t="d">
        <v>2024-02-27</v>
      </c>
      <c r="H1143" t="s">
        <v>2256</v>
      </c>
      <c r="I1143" t="s">
        <v>24</v>
      </c>
      <c r="J1143">
        <v>1</v>
      </c>
      <c r="K1143">
        <v>229.75</v>
      </c>
      <c r="L1143" t="s">
        <v>20</v>
      </c>
      <c r="M1143" s="1" t="d">
        <v>2024-03-21</v>
      </c>
      <c r="N1143" s="1" t="d">
        <v>2024-03-30</v>
      </c>
      <c r="O1143" t="s">
        <v>21</v>
      </c>
    </row>
    <row r="1144" spans="1:15" x14ac:dyDescent="0.3">
      <c r="A1144" t="str">
        <f t="shared" si="17"/>
        <v>106</v>
      </c>
      <c r="B1144" t="s">
        <v>15</v>
      </c>
      <c r="C1144">
        <v>8567</v>
      </c>
      <c r="D1144" t="s">
        <v>16</v>
      </c>
      <c r="E1144">
        <v>1933140</v>
      </c>
      <c r="F1144" t="s">
        <v>2257</v>
      </c>
      <c r="G1144" s="1" t="d">
        <v>2023-09-21</v>
      </c>
      <c r="H1144" t="s">
        <v>2258</v>
      </c>
      <c r="I1144" t="s">
        <v>19</v>
      </c>
      <c r="J1144">
        <v>1</v>
      </c>
      <c r="K1144">
        <v>166.12</v>
      </c>
      <c r="L1144" t="s">
        <v>29</v>
      </c>
      <c r="N1144" s="1" t="d">
        <v>2024-03-30</v>
      </c>
      <c r="O1144" t="s">
        <v>21</v>
      </c>
    </row>
    <row r="1145" spans="1:15" x14ac:dyDescent="0.3">
      <c r="A1145" t="str">
        <f t="shared" si="17"/>
        <v>106</v>
      </c>
      <c r="B1145" t="s">
        <v>15</v>
      </c>
      <c r="C1145">
        <v>8567</v>
      </c>
      <c r="D1145" t="s">
        <v>16</v>
      </c>
      <c r="E1145">
        <v>1933140</v>
      </c>
      <c r="F1145" t="s">
        <v>2259</v>
      </c>
      <c r="G1145" s="1" t="d">
        <v>2024-02-15</v>
      </c>
      <c r="H1145" t="s">
        <v>2260</v>
      </c>
      <c r="I1145" t="s">
        <v>46</v>
      </c>
      <c r="J1145">
        <v>1</v>
      </c>
      <c r="K1145">
        <v>230.67</v>
      </c>
      <c r="L1145" t="s">
        <v>46</v>
      </c>
      <c r="N1145" s="1" t="d">
        <v>2024-03-20</v>
      </c>
      <c r="O1145" t="s">
        <v>21</v>
      </c>
    </row>
    <row r="1146" spans="1:15" x14ac:dyDescent="0.3">
      <c r="A1146" t="str">
        <f t="shared" si="17"/>
        <v>106</v>
      </c>
      <c r="B1146" t="s">
        <v>15</v>
      </c>
      <c r="C1146">
        <v>8567</v>
      </c>
      <c r="D1146" t="s">
        <v>16</v>
      </c>
      <c r="E1146">
        <v>1933140</v>
      </c>
      <c r="F1146" t="s">
        <v>2261</v>
      </c>
      <c r="G1146" s="1" t="d">
        <v>2023-10-26</v>
      </c>
      <c r="H1146" t="s">
        <v>2262</v>
      </c>
      <c r="I1146" t="s">
        <v>19</v>
      </c>
      <c r="J1146">
        <v>1</v>
      </c>
      <c r="K1146">
        <v>278.54000000000002</v>
      </c>
      <c r="L1146" t="s">
        <v>20</v>
      </c>
      <c r="M1146" s="1" t="d">
        <v>2024-03-18</v>
      </c>
      <c r="N1146" s="1" t="d">
        <v>2024-03-30</v>
      </c>
      <c r="O1146" t="s">
        <v>21</v>
      </c>
    </row>
    <row r="1147" spans="1:15" x14ac:dyDescent="0.3">
      <c r="A1147" t="str">
        <f t="shared" si="17"/>
        <v>106</v>
      </c>
      <c r="B1147" t="s">
        <v>15</v>
      </c>
      <c r="C1147">
        <v>8567</v>
      </c>
      <c r="D1147" t="s">
        <v>16</v>
      </c>
      <c r="E1147">
        <v>1933140</v>
      </c>
      <c r="F1147" t="s">
        <v>2263</v>
      </c>
      <c r="G1147" s="1" t="d">
        <v>2023-10-20</v>
      </c>
      <c r="H1147" t="s">
        <v>2264</v>
      </c>
      <c r="I1147" t="s">
        <v>24</v>
      </c>
      <c r="J1147">
        <v>1</v>
      </c>
      <c r="K1147">
        <v>357</v>
      </c>
      <c r="L1147" t="s">
        <v>20</v>
      </c>
      <c r="M1147" s="1" t="d">
        <v>2024-03-20</v>
      </c>
      <c r="N1147" s="1" t="d">
        <v>2024-03-20</v>
      </c>
      <c r="O1147" t="s">
        <v>21</v>
      </c>
    </row>
    <row r="1148" spans="1:15" x14ac:dyDescent="0.3">
      <c r="A1148" t="str">
        <f t="shared" si="17"/>
        <v>106</v>
      </c>
      <c r="B1148" t="s">
        <v>15</v>
      </c>
      <c r="C1148">
        <v>8567</v>
      </c>
      <c r="D1148" t="s">
        <v>16</v>
      </c>
      <c r="E1148">
        <v>1933140</v>
      </c>
      <c r="F1148" t="s">
        <v>2265</v>
      </c>
      <c r="G1148" s="1" t="d">
        <v>2023-11-11</v>
      </c>
      <c r="H1148" t="s">
        <v>2266</v>
      </c>
      <c r="I1148" t="s">
        <v>24</v>
      </c>
      <c r="J1148">
        <v>1</v>
      </c>
      <c r="K1148" s="2">
        <v>1543.43</v>
      </c>
      <c r="L1148" t="s">
        <v>20</v>
      </c>
      <c r="M1148" s="1" t="d">
        <v>2024-03-07</v>
      </c>
      <c r="N1148" s="1" t="d">
        <v>2024-03-10</v>
      </c>
      <c r="O1148" t="s">
        <v>21</v>
      </c>
    </row>
    <row r="1149" spans="1:15" x14ac:dyDescent="0.3">
      <c r="A1149" t="str">
        <f t="shared" si="17"/>
        <v>106</v>
      </c>
      <c r="B1149" t="s">
        <v>15</v>
      </c>
      <c r="C1149">
        <v>8567</v>
      </c>
      <c r="D1149" t="s">
        <v>16</v>
      </c>
      <c r="E1149">
        <v>1933140</v>
      </c>
      <c r="F1149" t="s">
        <v>2267</v>
      </c>
      <c r="G1149" s="1" t="d">
        <v>2023-11-30</v>
      </c>
      <c r="H1149" t="s">
        <v>2268</v>
      </c>
      <c r="I1149" t="s">
        <v>19</v>
      </c>
      <c r="J1149">
        <v>1</v>
      </c>
      <c r="K1149">
        <v>219.68</v>
      </c>
      <c r="L1149" t="s">
        <v>29</v>
      </c>
      <c r="N1149" s="1" t="d">
        <v>2024-03-30</v>
      </c>
      <c r="O1149" t="s">
        <v>21</v>
      </c>
    </row>
    <row r="1150" spans="1:15" x14ac:dyDescent="0.3">
      <c r="A1150" t="str">
        <f t="shared" si="17"/>
        <v>106</v>
      </c>
      <c r="B1150" t="s">
        <v>15</v>
      </c>
      <c r="C1150">
        <v>8567</v>
      </c>
      <c r="D1150" t="s">
        <v>16</v>
      </c>
      <c r="E1150">
        <v>1933140</v>
      </c>
      <c r="F1150" t="s">
        <v>2269</v>
      </c>
      <c r="G1150" s="1" t="d">
        <v>2023-12-12</v>
      </c>
      <c r="H1150" t="s">
        <v>2270</v>
      </c>
      <c r="I1150" t="s">
        <v>19</v>
      </c>
      <c r="J1150">
        <v>1</v>
      </c>
      <c r="K1150">
        <v>219.68</v>
      </c>
      <c r="L1150" t="s">
        <v>20</v>
      </c>
      <c r="M1150" s="1" t="d">
        <v>2024-05-27</v>
      </c>
      <c r="N1150" s="1" t="d">
        <v>2024-03-20</v>
      </c>
      <c r="O1150" t="s">
        <v>21</v>
      </c>
    </row>
    <row r="1151" spans="1:15" x14ac:dyDescent="0.3">
      <c r="A1151" t="str">
        <f t="shared" si="17"/>
        <v>106</v>
      </c>
      <c r="B1151" t="s">
        <v>15</v>
      </c>
      <c r="C1151">
        <v>8567</v>
      </c>
      <c r="D1151" t="s">
        <v>16</v>
      </c>
      <c r="E1151">
        <v>1933140</v>
      </c>
      <c r="F1151" t="s">
        <v>2271</v>
      </c>
      <c r="G1151" s="1" t="d">
        <v>2023-12-23</v>
      </c>
      <c r="H1151" t="s">
        <v>2272</v>
      </c>
      <c r="I1151" t="s">
        <v>19</v>
      </c>
      <c r="J1151">
        <v>1</v>
      </c>
      <c r="K1151">
        <v>272.26</v>
      </c>
      <c r="L1151" t="s">
        <v>29</v>
      </c>
      <c r="N1151" s="1" t="d">
        <v>2024-03-30</v>
      </c>
      <c r="O1151" t="s">
        <v>21</v>
      </c>
    </row>
    <row r="1152" spans="1:15" x14ac:dyDescent="0.3">
      <c r="A1152" t="str">
        <f t="shared" si="17"/>
        <v>106</v>
      </c>
      <c r="B1152" t="s">
        <v>15</v>
      </c>
      <c r="C1152">
        <v>8567</v>
      </c>
      <c r="D1152" t="s">
        <v>16</v>
      </c>
      <c r="E1152">
        <v>1933140</v>
      </c>
      <c r="F1152" t="s">
        <v>2273</v>
      </c>
      <c r="G1152" s="1" t="d">
        <v>2023-11-30</v>
      </c>
      <c r="H1152" t="s">
        <v>2274</v>
      </c>
      <c r="I1152" t="s">
        <v>19</v>
      </c>
      <c r="J1152">
        <v>1</v>
      </c>
      <c r="K1152">
        <v>272.26</v>
      </c>
      <c r="L1152" t="s">
        <v>29</v>
      </c>
      <c r="N1152" s="1" t="d">
        <v>2024-03-30</v>
      </c>
      <c r="O1152" t="s">
        <v>21</v>
      </c>
    </row>
    <row r="1153" spans="1:15" x14ac:dyDescent="0.3">
      <c r="A1153" t="str">
        <f t="shared" si="17"/>
        <v>106</v>
      </c>
      <c r="B1153" t="s">
        <v>15</v>
      </c>
      <c r="C1153">
        <v>8567</v>
      </c>
      <c r="D1153" t="s">
        <v>16</v>
      </c>
      <c r="E1153">
        <v>1933140</v>
      </c>
      <c r="F1153" t="s">
        <v>2275</v>
      </c>
      <c r="G1153" s="1" t="d">
        <v>2023-09-13</v>
      </c>
      <c r="H1153" t="s">
        <v>2276</v>
      </c>
      <c r="I1153" t="s">
        <v>24</v>
      </c>
      <c r="J1153">
        <v>1</v>
      </c>
      <c r="K1153">
        <v>336.27</v>
      </c>
      <c r="L1153" t="s">
        <v>20</v>
      </c>
      <c r="M1153" s="1" t="d">
        <v>2024-02-29</v>
      </c>
      <c r="N1153" s="1" t="d">
        <v>2024-03-20</v>
      </c>
      <c r="O1153" t="s">
        <v>21</v>
      </c>
    </row>
    <row r="1154" spans="1:15" x14ac:dyDescent="0.3">
      <c r="A1154" t="str">
        <f t="shared" ref="A1154:A1217" si="18">"106"</f>
        <v>106</v>
      </c>
      <c r="B1154" t="s">
        <v>15</v>
      </c>
      <c r="C1154">
        <v>8567</v>
      </c>
      <c r="D1154" t="s">
        <v>16</v>
      </c>
      <c r="E1154">
        <v>1933140</v>
      </c>
      <c r="F1154" t="s">
        <v>2277</v>
      </c>
      <c r="G1154" s="1" t="d">
        <v>2023-11-27</v>
      </c>
      <c r="H1154" t="s">
        <v>2278</v>
      </c>
      <c r="I1154" t="s">
        <v>19</v>
      </c>
      <c r="J1154">
        <v>1</v>
      </c>
      <c r="K1154">
        <v>292.57</v>
      </c>
      <c r="L1154" t="s">
        <v>20</v>
      </c>
      <c r="M1154" s="1" t="d">
        <v>2024-04-02</v>
      </c>
      <c r="N1154" s="1" t="d">
        <v>2024-03-30</v>
      </c>
      <c r="O1154" t="s">
        <v>21</v>
      </c>
    </row>
    <row r="1155" spans="1:15" x14ac:dyDescent="0.3">
      <c r="A1155" t="str">
        <f t="shared" si="18"/>
        <v>106</v>
      </c>
      <c r="B1155" t="s">
        <v>15</v>
      </c>
      <c r="C1155">
        <v>8567</v>
      </c>
      <c r="D1155" t="s">
        <v>16</v>
      </c>
      <c r="E1155">
        <v>1933140</v>
      </c>
      <c r="F1155" t="s">
        <v>2279</v>
      </c>
      <c r="G1155" s="1" t="d">
        <v>2024-03-25</v>
      </c>
      <c r="H1155" t="s">
        <v>2280</v>
      </c>
      <c r="I1155" t="s">
        <v>19</v>
      </c>
      <c r="J1155">
        <v>2</v>
      </c>
      <c r="K1155">
        <v>522.20000000000005</v>
      </c>
      <c r="L1155" t="s">
        <v>55</v>
      </c>
      <c r="M1155" s="1" t="d">
        <v>2024-03-25</v>
      </c>
      <c r="N1155" s="1" t="d">
        <v>2024-03-25</v>
      </c>
      <c r="O1155" t="s">
        <v>21</v>
      </c>
    </row>
    <row r="1156" spans="1:15" x14ac:dyDescent="0.3">
      <c r="A1156" t="str">
        <f t="shared" si="18"/>
        <v>106</v>
      </c>
      <c r="B1156" t="s">
        <v>15</v>
      </c>
      <c r="C1156">
        <v>8567</v>
      </c>
      <c r="D1156" t="s">
        <v>16</v>
      </c>
      <c r="E1156">
        <v>1933140</v>
      </c>
      <c r="F1156" t="s">
        <v>2281</v>
      </c>
      <c r="G1156" s="1" t="d">
        <v>2023-12-08</v>
      </c>
      <c r="H1156" t="s">
        <v>2282</v>
      </c>
      <c r="I1156" t="s">
        <v>24</v>
      </c>
      <c r="J1156">
        <v>1</v>
      </c>
      <c r="K1156">
        <v>271.58999999999997</v>
      </c>
      <c r="L1156" t="s">
        <v>20</v>
      </c>
      <c r="M1156" s="1" t="d">
        <v>2024-02-29</v>
      </c>
      <c r="N1156" s="1" t="d">
        <v>2024-03-15</v>
      </c>
      <c r="O1156" t="s">
        <v>21</v>
      </c>
    </row>
    <row r="1157" spans="1:15" x14ac:dyDescent="0.3">
      <c r="A1157" t="str">
        <f t="shared" si="18"/>
        <v>106</v>
      </c>
      <c r="B1157" t="s">
        <v>15</v>
      </c>
      <c r="C1157">
        <v>8567</v>
      </c>
      <c r="D1157" t="s">
        <v>16</v>
      </c>
      <c r="E1157">
        <v>1933140</v>
      </c>
      <c r="F1157" t="s">
        <v>2283</v>
      </c>
      <c r="G1157" s="1" t="d">
        <v>2023-11-17</v>
      </c>
      <c r="H1157" t="s">
        <v>2284</v>
      </c>
      <c r="I1157" t="s">
        <v>24</v>
      </c>
      <c r="J1157">
        <v>1</v>
      </c>
      <c r="K1157">
        <v>242.41</v>
      </c>
      <c r="L1157" t="s">
        <v>29</v>
      </c>
      <c r="N1157" s="1" t="d">
        <v>2024-03-25</v>
      </c>
      <c r="O1157" t="s">
        <v>21</v>
      </c>
    </row>
    <row r="1158" spans="1:15" x14ac:dyDescent="0.3">
      <c r="A1158" t="str">
        <f t="shared" si="18"/>
        <v>106</v>
      </c>
      <c r="B1158" t="s">
        <v>15</v>
      </c>
      <c r="C1158">
        <v>8567</v>
      </c>
      <c r="D1158" t="s">
        <v>16</v>
      </c>
      <c r="E1158">
        <v>1933140</v>
      </c>
      <c r="F1158" t="s">
        <v>2285</v>
      </c>
      <c r="G1158" s="1" t="d">
        <v>2024-01-10</v>
      </c>
      <c r="H1158" t="s">
        <v>2286</v>
      </c>
      <c r="I1158" t="s">
        <v>24</v>
      </c>
      <c r="J1158">
        <v>1</v>
      </c>
      <c r="K1158">
        <v>374.86</v>
      </c>
      <c r="L1158" t="s">
        <v>20</v>
      </c>
      <c r="M1158" s="1" t="d">
        <v>2024-03-11</v>
      </c>
      <c r="N1158" s="1" t="d">
        <v>2024-03-15</v>
      </c>
      <c r="O1158" t="s">
        <v>21</v>
      </c>
    </row>
    <row r="1159" spans="1:15" x14ac:dyDescent="0.3">
      <c r="A1159" t="str">
        <f t="shared" si="18"/>
        <v>106</v>
      </c>
      <c r="B1159" t="s">
        <v>15</v>
      </c>
      <c r="C1159">
        <v>8567</v>
      </c>
      <c r="D1159" t="s">
        <v>16</v>
      </c>
      <c r="E1159">
        <v>1933140</v>
      </c>
      <c r="F1159" t="s">
        <v>2287</v>
      </c>
      <c r="G1159" s="1" t="d">
        <v>2023-09-15</v>
      </c>
      <c r="H1159" t="s">
        <v>2288</v>
      </c>
      <c r="I1159" t="s">
        <v>24</v>
      </c>
      <c r="J1159">
        <v>1</v>
      </c>
      <c r="K1159">
        <v>401.37</v>
      </c>
      <c r="L1159" t="s">
        <v>29</v>
      </c>
      <c r="N1159" s="1" t="d">
        <v>2024-03-20</v>
      </c>
      <c r="O1159" t="s">
        <v>21</v>
      </c>
    </row>
    <row r="1160" spans="1:15" x14ac:dyDescent="0.3">
      <c r="A1160" t="str">
        <f t="shared" si="18"/>
        <v>106</v>
      </c>
      <c r="B1160" t="s">
        <v>15</v>
      </c>
      <c r="C1160">
        <v>8567</v>
      </c>
      <c r="D1160" t="s">
        <v>16</v>
      </c>
      <c r="E1160">
        <v>1933140</v>
      </c>
      <c r="F1160" t="s">
        <v>2289</v>
      </c>
      <c r="G1160" s="1" t="d">
        <v>2023-12-15</v>
      </c>
      <c r="H1160" t="s">
        <v>2290</v>
      </c>
      <c r="I1160" t="s">
        <v>19</v>
      </c>
      <c r="J1160">
        <v>1</v>
      </c>
      <c r="K1160">
        <v>245.97</v>
      </c>
      <c r="L1160" t="s">
        <v>20</v>
      </c>
      <c r="M1160" s="1" t="d">
        <v>2024-04-01</v>
      </c>
      <c r="N1160" s="1" t="d">
        <v>2024-03-20</v>
      </c>
      <c r="O1160" t="s">
        <v>21</v>
      </c>
    </row>
    <row r="1161" spans="1:15" x14ac:dyDescent="0.3">
      <c r="A1161" t="str">
        <f t="shared" si="18"/>
        <v>106</v>
      </c>
      <c r="B1161" t="s">
        <v>15</v>
      </c>
      <c r="C1161">
        <v>8567</v>
      </c>
      <c r="D1161" t="s">
        <v>16</v>
      </c>
      <c r="E1161">
        <v>1933140</v>
      </c>
      <c r="F1161" t="s">
        <v>2291</v>
      </c>
      <c r="G1161" s="1" t="d">
        <v>2024-02-21</v>
      </c>
      <c r="H1161" t="s">
        <v>2292</v>
      </c>
      <c r="I1161" t="s">
        <v>19</v>
      </c>
      <c r="J1161">
        <v>1</v>
      </c>
      <c r="K1161">
        <v>230.67</v>
      </c>
      <c r="L1161" t="s">
        <v>20</v>
      </c>
      <c r="M1161" s="1" t="d">
        <v>2024-04-01</v>
      </c>
      <c r="N1161" s="1" t="d">
        <v>2024-03-30</v>
      </c>
      <c r="O1161" t="s">
        <v>21</v>
      </c>
    </row>
    <row r="1162" spans="1:15" x14ac:dyDescent="0.3">
      <c r="A1162" t="str">
        <f t="shared" si="18"/>
        <v>106</v>
      </c>
      <c r="B1162" t="s">
        <v>15</v>
      </c>
      <c r="C1162">
        <v>8567</v>
      </c>
      <c r="D1162" t="s">
        <v>16</v>
      </c>
      <c r="E1162">
        <v>1933140</v>
      </c>
      <c r="F1162" t="s">
        <v>2293</v>
      </c>
      <c r="G1162" s="1" t="d">
        <v>2024-01-31</v>
      </c>
      <c r="H1162" t="s">
        <v>2294</v>
      </c>
      <c r="I1162" t="s">
        <v>19</v>
      </c>
      <c r="J1162">
        <v>1</v>
      </c>
      <c r="K1162">
        <v>223.85</v>
      </c>
      <c r="L1162" t="s">
        <v>20</v>
      </c>
      <c r="M1162" s="1" t="d">
        <v>2024-04-17</v>
      </c>
      <c r="N1162" s="1" t="d">
        <v>2024-03-30</v>
      </c>
      <c r="O1162" t="s">
        <v>21</v>
      </c>
    </row>
    <row r="1163" spans="1:15" x14ac:dyDescent="0.3">
      <c r="A1163" t="str">
        <f t="shared" si="18"/>
        <v>106</v>
      </c>
      <c r="B1163" t="s">
        <v>15</v>
      </c>
      <c r="C1163">
        <v>8567</v>
      </c>
      <c r="D1163" t="s">
        <v>16</v>
      </c>
      <c r="E1163">
        <v>1933140</v>
      </c>
      <c r="F1163" t="s">
        <v>2295</v>
      </c>
      <c r="G1163" s="1" t="d">
        <v>2023-10-23</v>
      </c>
      <c r="H1163" t="s">
        <v>2296</v>
      </c>
      <c r="I1163" t="s">
        <v>19</v>
      </c>
      <c r="J1163">
        <v>1</v>
      </c>
      <c r="K1163">
        <v>169.44</v>
      </c>
      <c r="L1163" t="s">
        <v>20</v>
      </c>
      <c r="M1163" s="1" t="d">
        <v>2024-04-05</v>
      </c>
      <c r="N1163" s="1" t="d">
        <v>2024-03-30</v>
      </c>
      <c r="O1163" t="s">
        <v>21</v>
      </c>
    </row>
    <row r="1164" spans="1:15" x14ac:dyDescent="0.3">
      <c r="A1164" t="str">
        <f t="shared" si="18"/>
        <v>106</v>
      </c>
      <c r="B1164" t="s">
        <v>15</v>
      </c>
      <c r="C1164">
        <v>8567</v>
      </c>
      <c r="D1164" t="s">
        <v>16</v>
      </c>
      <c r="E1164">
        <v>1933140</v>
      </c>
      <c r="F1164" t="s">
        <v>2297</v>
      </c>
      <c r="G1164" s="1" t="d">
        <v>2023-09-19</v>
      </c>
      <c r="H1164" t="s">
        <v>2298</v>
      </c>
      <c r="I1164" t="s">
        <v>19</v>
      </c>
      <c r="J1164">
        <v>1</v>
      </c>
      <c r="K1164">
        <v>273.08</v>
      </c>
      <c r="L1164" t="s">
        <v>29</v>
      </c>
      <c r="N1164" s="1" t="d">
        <v>2024-03-25</v>
      </c>
      <c r="O1164" t="s">
        <v>21</v>
      </c>
    </row>
    <row r="1165" spans="1:15" x14ac:dyDescent="0.3">
      <c r="A1165" t="str">
        <f t="shared" si="18"/>
        <v>106</v>
      </c>
      <c r="B1165" t="s">
        <v>15</v>
      </c>
      <c r="C1165">
        <v>8567</v>
      </c>
      <c r="D1165" t="s">
        <v>16</v>
      </c>
      <c r="E1165">
        <v>1933140</v>
      </c>
      <c r="F1165" t="s">
        <v>2299</v>
      </c>
      <c r="G1165" s="1" t="d">
        <v>2023-12-28</v>
      </c>
      <c r="H1165" t="s">
        <v>2298</v>
      </c>
      <c r="I1165" t="s">
        <v>46</v>
      </c>
      <c r="J1165">
        <v>1</v>
      </c>
      <c r="K1165">
        <v>557.63</v>
      </c>
      <c r="L1165" t="s">
        <v>46</v>
      </c>
      <c r="N1165" s="1" t="d">
        <v>2024-03-30</v>
      </c>
      <c r="O1165" t="s">
        <v>21</v>
      </c>
    </row>
    <row r="1166" spans="1:15" x14ac:dyDescent="0.3">
      <c r="A1166" t="str">
        <f t="shared" si="18"/>
        <v>106</v>
      </c>
      <c r="B1166" t="s">
        <v>15</v>
      </c>
      <c r="C1166">
        <v>8567</v>
      </c>
      <c r="D1166" t="s">
        <v>16</v>
      </c>
      <c r="E1166">
        <v>1933140</v>
      </c>
      <c r="F1166" t="s">
        <v>2300</v>
      </c>
      <c r="G1166" s="1" t="d">
        <v>2023-09-29</v>
      </c>
      <c r="H1166" t="s">
        <v>2301</v>
      </c>
      <c r="I1166" t="s">
        <v>19</v>
      </c>
      <c r="J1166">
        <v>1</v>
      </c>
      <c r="K1166">
        <v>166.12</v>
      </c>
      <c r="L1166" t="s">
        <v>20</v>
      </c>
      <c r="M1166" s="1" t="d">
        <v>2024-03-15</v>
      </c>
      <c r="N1166" s="1" t="d">
        <v>2024-03-30</v>
      </c>
      <c r="O1166" t="s">
        <v>21</v>
      </c>
    </row>
    <row r="1167" spans="1:15" x14ac:dyDescent="0.3">
      <c r="A1167" t="str">
        <f t="shared" si="18"/>
        <v>106</v>
      </c>
      <c r="B1167" t="s">
        <v>15</v>
      </c>
      <c r="C1167">
        <v>8567</v>
      </c>
      <c r="D1167" t="s">
        <v>16</v>
      </c>
      <c r="E1167">
        <v>1933140</v>
      </c>
      <c r="F1167" t="s">
        <v>2302</v>
      </c>
      <c r="G1167" s="1" t="d">
        <v>2023-11-24</v>
      </c>
      <c r="H1167" t="s">
        <v>2303</v>
      </c>
      <c r="I1167" t="s">
        <v>24</v>
      </c>
      <c r="J1167">
        <v>3</v>
      </c>
      <c r="K1167">
        <v>863.08</v>
      </c>
      <c r="L1167" t="s">
        <v>20</v>
      </c>
      <c r="M1167" s="1" t="d">
        <v>2024-04-01</v>
      </c>
      <c r="N1167" s="1" t="d">
        <v>2024-03-30</v>
      </c>
      <c r="O1167" t="s">
        <v>21</v>
      </c>
    </row>
    <row r="1168" spans="1:15" x14ac:dyDescent="0.3">
      <c r="A1168" t="str">
        <f t="shared" si="18"/>
        <v>106</v>
      </c>
      <c r="B1168" t="s">
        <v>15</v>
      </c>
      <c r="C1168">
        <v>8567</v>
      </c>
      <c r="D1168" t="s">
        <v>16</v>
      </c>
      <c r="E1168">
        <v>1933140</v>
      </c>
      <c r="F1168" t="s">
        <v>2304</v>
      </c>
      <c r="G1168" s="1" t="d">
        <v>2023-10-25</v>
      </c>
      <c r="H1168" t="s">
        <v>2305</v>
      </c>
      <c r="I1168" t="s">
        <v>24</v>
      </c>
      <c r="J1168">
        <v>1</v>
      </c>
      <c r="K1168">
        <v>373.67</v>
      </c>
      <c r="L1168" t="s">
        <v>29</v>
      </c>
      <c r="N1168" s="1" t="d">
        <v>2024-03-30</v>
      </c>
      <c r="O1168" t="s">
        <v>21</v>
      </c>
    </row>
    <row r="1169" spans="1:15" x14ac:dyDescent="0.3">
      <c r="A1169" t="str">
        <f t="shared" si="18"/>
        <v>106</v>
      </c>
      <c r="B1169" t="s">
        <v>15</v>
      </c>
      <c r="C1169">
        <v>8567</v>
      </c>
      <c r="D1169" t="s">
        <v>16</v>
      </c>
      <c r="E1169">
        <v>1933140</v>
      </c>
      <c r="F1169" t="s">
        <v>2306</v>
      </c>
      <c r="G1169" s="1" t="d">
        <v>2024-01-10</v>
      </c>
      <c r="H1169" t="s">
        <v>2307</v>
      </c>
      <c r="I1169" t="s">
        <v>24</v>
      </c>
      <c r="J1169">
        <v>1</v>
      </c>
      <c r="K1169">
        <v>502.69</v>
      </c>
      <c r="L1169" t="s">
        <v>20</v>
      </c>
      <c r="M1169" s="1" t="d">
        <v>2024-05-02</v>
      </c>
      <c r="N1169" s="1" t="d">
        <v>2024-03-15</v>
      </c>
      <c r="O1169" t="s">
        <v>21</v>
      </c>
    </row>
    <row r="1170" spans="1:15" x14ac:dyDescent="0.3">
      <c r="A1170" t="str">
        <f t="shared" si="18"/>
        <v>106</v>
      </c>
      <c r="B1170" t="s">
        <v>15</v>
      </c>
      <c r="C1170">
        <v>8567</v>
      </c>
      <c r="D1170" t="s">
        <v>16</v>
      </c>
      <c r="E1170">
        <v>1933140</v>
      </c>
      <c r="F1170" t="s">
        <v>2308</v>
      </c>
      <c r="G1170" s="1" t="d">
        <v>2023-09-08</v>
      </c>
      <c r="H1170" t="s">
        <v>2309</v>
      </c>
      <c r="I1170" t="s">
        <v>19</v>
      </c>
      <c r="J1170">
        <v>1</v>
      </c>
      <c r="K1170">
        <v>215.37</v>
      </c>
      <c r="L1170" t="s">
        <v>20</v>
      </c>
      <c r="M1170" s="1" t="d">
        <v>2024-02-23</v>
      </c>
      <c r="N1170" s="1" t="d">
        <v>2024-03-10</v>
      </c>
      <c r="O1170" t="s">
        <v>21</v>
      </c>
    </row>
    <row r="1171" spans="1:15" x14ac:dyDescent="0.3">
      <c r="A1171" t="str">
        <f t="shared" si="18"/>
        <v>106</v>
      </c>
      <c r="B1171" t="s">
        <v>15</v>
      </c>
      <c r="C1171">
        <v>8567</v>
      </c>
      <c r="D1171" t="s">
        <v>16</v>
      </c>
      <c r="E1171">
        <v>1933140</v>
      </c>
      <c r="F1171" t="s">
        <v>2310</v>
      </c>
      <c r="G1171" s="1" t="d">
        <v>2023-09-06</v>
      </c>
      <c r="H1171" t="s">
        <v>2311</v>
      </c>
      <c r="I1171" t="s">
        <v>24</v>
      </c>
      <c r="J1171">
        <v>1</v>
      </c>
      <c r="K1171">
        <v>392.64</v>
      </c>
      <c r="L1171" t="s">
        <v>29</v>
      </c>
      <c r="N1171" s="1" t="d">
        <v>2024-03-15</v>
      </c>
      <c r="O1171" t="s">
        <v>21</v>
      </c>
    </row>
    <row r="1172" spans="1:15" x14ac:dyDescent="0.3">
      <c r="A1172" t="str">
        <f t="shared" si="18"/>
        <v>106</v>
      </c>
      <c r="B1172" t="s">
        <v>15</v>
      </c>
      <c r="C1172">
        <v>8567</v>
      </c>
      <c r="D1172" t="s">
        <v>16</v>
      </c>
      <c r="E1172">
        <v>1933140</v>
      </c>
      <c r="F1172" t="s">
        <v>2312</v>
      </c>
      <c r="G1172" s="1" t="d">
        <v>2024-03-04</v>
      </c>
      <c r="H1172" t="s">
        <v>2313</v>
      </c>
      <c r="I1172" t="s">
        <v>19</v>
      </c>
      <c r="J1172">
        <v>1</v>
      </c>
      <c r="K1172">
        <v>202.91</v>
      </c>
      <c r="L1172" t="s">
        <v>55</v>
      </c>
      <c r="M1172" s="1" t="d">
        <v>2024-03-04</v>
      </c>
      <c r="N1172" s="1" t="d">
        <v>2024-03-04</v>
      </c>
      <c r="O1172" t="s">
        <v>21</v>
      </c>
    </row>
    <row r="1173" spans="1:15" x14ac:dyDescent="0.3">
      <c r="A1173" t="str">
        <f t="shared" si="18"/>
        <v>106</v>
      </c>
      <c r="B1173" t="s">
        <v>15</v>
      </c>
      <c r="C1173">
        <v>8567</v>
      </c>
      <c r="D1173" t="s">
        <v>16</v>
      </c>
      <c r="E1173">
        <v>1933140</v>
      </c>
      <c r="F1173" t="s">
        <v>2314</v>
      </c>
      <c r="G1173" s="1" t="d">
        <v>2023-12-26</v>
      </c>
      <c r="H1173" t="s">
        <v>2315</v>
      </c>
      <c r="I1173" t="s">
        <v>19</v>
      </c>
      <c r="J1173">
        <v>1</v>
      </c>
      <c r="K1173">
        <v>169.44</v>
      </c>
      <c r="L1173" t="s">
        <v>29</v>
      </c>
      <c r="N1173" s="1" t="d">
        <v>2024-03-30</v>
      </c>
      <c r="O1173" t="s">
        <v>21</v>
      </c>
    </row>
    <row r="1174" spans="1:15" x14ac:dyDescent="0.3">
      <c r="A1174" t="str">
        <f t="shared" si="18"/>
        <v>106</v>
      </c>
      <c r="B1174" t="s">
        <v>15</v>
      </c>
      <c r="C1174">
        <v>8567</v>
      </c>
      <c r="D1174" t="s">
        <v>16</v>
      </c>
      <c r="E1174">
        <v>1933140</v>
      </c>
      <c r="F1174" t="s">
        <v>2316</v>
      </c>
      <c r="G1174" s="1" t="d">
        <v>2023-11-30</v>
      </c>
      <c r="H1174" t="s">
        <v>2317</v>
      </c>
      <c r="I1174" t="s">
        <v>19</v>
      </c>
      <c r="J1174">
        <v>1</v>
      </c>
      <c r="K1174">
        <v>219.68</v>
      </c>
      <c r="L1174" t="s">
        <v>20</v>
      </c>
      <c r="M1174" s="1" t="d">
        <v>2024-04-10</v>
      </c>
      <c r="N1174" s="1" t="d">
        <v>2024-03-30</v>
      </c>
      <c r="O1174" t="s">
        <v>21</v>
      </c>
    </row>
    <row r="1175" spans="1:15" x14ac:dyDescent="0.3">
      <c r="A1175" t="str">
        <f t="shared" si="18"/>
        <v>106</v>
      </c>
      <c r="B1175" t="s">
        <v>15</v>
      </c>
      <c r="C1175">
        <v>8567</v>
      </c>
      <c r="D1175" t="s">
        <v>16</v>
      </c>
      <c r="E1175">
        <v>1933140</v>
      </c>
      <c r="F1175" t="s">
        <v>2318</v>
      </c>
      <c r="G1175" s="1" t="d">
        <v>2024-02-29</v>
      </c>
      <c r="H1175" t="s">
        <v>2319</v>
      </c>
      <c r="I1175" t="s">
        <v>24</v>
      </c>
      <c r="J1175">
        <v>1</v>
      </c>
      <c r="K1175">
        <v>374.86</v>
      </c>
      <c r="L1175" t="s">
        <v>20</v>
      </c>
      <c r="M1175" s="1" t="d">
        <v>2024-04-01</v>
      </c>
      <c r="N1175" s="1" t="d">
        <v>2024-03-30</v>
      </c>
      <c r="O1175" t="s">
        <v>21</v>
      </c>
    </row>
    <row r="1176" spans="1:15" x14ac:dyDescent="0.3">
      <c r="A1176" t="str">
        <f t="shared" si="18"/>
        <v>106</v>
      </c>
      <c r="B1176" t="s">
        <v>15</v>
      </c>
      <c r="C1176">
        <v>8567</v>
      </c>
      <c r="D1176" t="s">
        <v>16</v>
      </c>
      <c r="E1176">
        <v>1933140</v>
      </c>
      <c r="F1176" t="s">
        <v>2320</v>
      </c>
      <c r="G1176" s="1" t="d">
        <v>2024-01-05</v>
      </c>
      <c r="H1176" t="s">
        <v>2321</v>
      </c>
      <c r="I1176" t="s">
        <v>24</v>
      </c>
      <c r="J1176">
        <v>1</v>
      </c>
      <c r="K1176">
        <v>724.14</v>
      </c>
      <c r="L1176" t="s">
        <v>29</v>
      </c>
      <c r="N1176" s="1" t="d">
        <v>2024-03-10</v>
      </c>
      <c r="O1176" t="s">
        <v>21</v>
      </c>
    </row>
    <row r="1177" spans="1:15" x14ac:dyDescent="0.3">
      <c r="A1177" t="str">
        <f t="shared" si="18"/>
        <v>106</v>
      </c>
      <c r="B1177" t="s">
        <v>15</v>
      </c>
      <c r="C1177">
        <v>8567</v>
      </c>
      <c r="D1177" t="s">
        <v>16</v>
      </c>
      <c r="E1177">
        <v>1933140</v>
      </c>
      <c r="F1177" t="s">
        <v>2322</v>
      </c>
      <c r="G1177" s="1" t="d">
        <v>2024-03-27</v>
      </c>
      <c r="H1177" t="s">
        <v>2323</v>
      </c>
      <c r="I1177" t="s">
        <v>19</v>
      </c>
      <c r="J1177">
        <v>1</v>
      </c>
      <c r="K1177">
        <v>221.07</v>
      </c>
      <c r="L1177" t="s">
        <v>20</v>
      </c>
      <c r="M1177" s="1" t="d">
        <v>2024-03-28</v>
      </c>
      <c r="N1177" s="1" t="d">
        <v>2024-03-27</v>
      </c>
      <c r="O1177" t="s">
        <v>21</v>
      </c>
    </row>
    <row r="1178" spans="1:15" x14ac:dyDescent="0.3">
      <c r="A1178" t="str">
        <f t="shared" si="18"/>
        <v>106</v>
      </c>
      <c r="B1178" t="s">
        <v>15</v>
      </c>
      <c r="C1178">
        <v>8567</v>
      </c>
      <c r="D1178" t="s">
        <v>16</v>
      </c>
      <c r="E1178">
        <v>1933140</v>
      </c>
      <c r="F1178" t="s">
        <v>2324</v>
      </c>
      <c r="G1178" s="1" t="d">
        <v>2024-01-15</v>
      </c>
      <c r="H1178" t="s">
        <v>2325</v>
      </c>
      <c r="I1178" t="s">
        <v>19</v>
      </c>
      <c r="J1178">
        <v>1</v>
      </c>
      <c r="K1178">
        <v>223.57</v>
      </c>
      <c r="L1178" t="s">
        <v>20</v>
      </c>
      <c r="M1178" s="1" t="d">
        <v>2024-03-18</v>
      </c>
      <c r="N1178" s="1" t="d">
        <v>2024-03-20</v>
      </c>
      <c r="O1178" t="s">
        <v>21</v>
      </c>
    </row>
    <row r="1179" spans="1:15" x14ac:dyDescent="0.3">
      <c r="A1179" t="str">
        <f t="shared" si="18"/>
        <v>106</v>
      </c>
      <c r="B1179" t="s">
        <v>15</v>
      </c>
      <c r="C1179">
        <v>8567</v>
      </c>
      <c r="D1179" t="s">
        <v>16</v>
      </c>
      <c r="E1179">
        <v>1933140</v>
      </c>
      <c r="F1179" t="s">
        <v>2326</v>
      </c>
      <c r="G1179" s="1" t="d">
        <v>2023-11-13</v>
      </c>
      <c r="H1179" t="s">
        <v>2327</v>
      </c>
      <c r="I1179" t="s">
        <v>24</v>
      </c>
      <c r="J1179">
        <v>1</v>
      </c>
      <c r="K1179" s="2">
        <v>1153.8599999999999</v>
      </c>
      <c r="L1179" t="s">
        <v>20</v>
      </c>
      <c r="M1179" s="1" t="d">
        <v>2024-05-02</v>
      </c>
      <c r="N1179" s="1" t="d">
        <v>2024-03-20</v>
      </c>
      <c r="O1179" t="s">
        <v>21</v>
      </c>
    </row>
    <row r="1180" spans="1:15" x14ac:dyDescent="0.3">
      <c r="A1180" t="str">
        <f t="shared" si="18"/>
        <v>106</v>
      </c>
      <c r="B1180" t="s">
        <v>15</v>
      </c>
      <c r="C1180">
        <v>8567</v>
      </c>
      <c r="D1180" t="s">
        <v>16</v>
      </c>
      <c r="E1180">
        <v>1933140</v>
      </c>
      <c r="F1180" t="s">
        <v>2328</v>
      </c>
      <c r="G1180" s="1" t="d">
        <v>2024-02-07</v>
      </c>
      <c r="H1180" t="s">
        <v>2329</v>
      </c>
      <c r="I1180" t="s">
        <v>24</v>
      </c>
      <c r="J1180">
        <v>1</v>
      </c>
      <c r="K1180">
        <v>392.37</v>
      </c>
      <c r="L1180" t="s">
        <v>20</v>
      </c>
      <c r="M1180" s="1" t="d">
        <v>2024-03-15</v>
      </c>
      <c r="N1180" s="1" t="d">
        <v>2024-03-15</v>
      </c>
      <c r="O1180" t="s">
        <v>21</v>
      </c>
    </row>
    <row r="1181" spans="1:15" x14ac:dyDescent="0.3">
      <c r="A1181" t="str">
        <f t="shared" si="18"/>
        <v>106</v>
      </c>
      <c r="B1181" t="s">
        <v>15</v>
      </c>
      <c r="C1181">
        <v>8567</v>
      </c>
      <c r="D1181" t="s">
        <v>16</v>
      </c>
      <c r="E1181">
        <v>1933140</v>
      </c>
      <c r="F1181" t="s">
        <v>2330</v>
      </c>
      <c r="G1181" s="1" t="d">
        <v>2024-01-15</v>
      </c>
      <c r="H1181" t="s">
        <v>2331</v>
      </c>
      <c r="I1181" t="s">
        <v>46</v>
      </c>
      <c r="J1181">
        <v>1</v>
      </c>
      <c r="K1181">
        <v>225.2</v>
      </c>
      <c r="L1181" t="s">
        <v>20</v>
      </c>
      <c r="M1181" s="1" t="d">
        <v>2024-03-18</v>
      </c>
      <c r="N1181" s="1" t="d">
        <v>2024-03-20</v>
      </c>
      <c r="O1181" t="s">
        <v>21</v>
      </c>
    </row>
    <row r="1182" spans="1:15" x14ac:dyDescent="0.3">
      <c r="A1182" t="str">
        <f t="shared" si="18"/>
        <v>106</v>
      </c>
      <c r="B1182" t="s">
        <v>15</v>
      </c>
      <c r="C1182">
        <v>8567</v>
      </c>
      <c r="D1182" t="s">
        <v>16</v>
      </c>
      <c r="E1182">
        <v>1933140</v>
      </c>
      <c r="F1182" t="s">
        <v>2332</v>
      </c>
      <c r="G1182" s="1" t="d">
        <v>2024-03-07</v>
      </c>
      <c r="H1182" t="s">
        <v>2333</v>
      </c>
      <c r="I1182" t="s">
        <v>19</v>
      </c>
      <c r="J1182">
        <v>1</v>
      </c>
      <c r="K1182">
        <v>221.07</v>
      </c>
      <c r="L1182" t="s">
        <v>20</v>
      </c>
      <c r="M1182" s="1" t="d">
        <v>2024-03-08</v>
      </c>
      <c r="N1182" s="1" t="d">
        <v>2024-03-07</v>
      </c>
      <c r="O1182" t="s">
        <v>21</v>
      </c>
    </row>
    <row r="1183" spans="1:15" x14ac:dyDescent="0.3">
      <c r="A1183" t="str">
        <f t="shared" si="18"/>
        <v>106</v>
      </c>
      <c r="B1183" t="s">
        <v>15</v>
      </c>
      <c r="C1183">
        <v>8567</v>
      </c>
      <c r="D1183" t="s">
        <v>16</v>
      </c>
      <c r="E1183">
        <v>1933140</v>
      </c>
      <c r="F1183" t="s">
        <v>2334</v>
      </c>
      <c r="G1183" s="1" t="d">
        <v>2023-09-27</v>
      </c>
      <c r="H1183" t="s">
        <v>2335</v>
      </c>
      <c r="I1183" t="s">
        <v>19</v>
      </c>
      <c r="J1183">
        <v>1</v>
      </c>
      <c r="K1183">
        <v>166.12</v>
      </c>
      <c r="L1183" t="s">
        <v>20</v>
      </c>
      <c r="M1183" s="1" t="d">
        <v>2024-05-06</v>
      </c>
      <c r="N1183" s="1" t="d">
        <v>2024-03-30</v>
      </c>
      <c r="O1183" t="s">
        <v>21</v>
      </c>
    </row>
    <row r="1184" spans="1:15" x14ac:dyDescent="0.3">
      <c r="A1184" t="str">
        <f t="shared" si="18"/>
        <v>106</v>
      </c>
      <c r="B1184" t="s">
        <v>15</v>
      </c>
      <c r="C1184">
        <v>8567</v>
      </c>
      <c r="D1184" t="s">
        <v>16</v>
      </c>
      <c r="E1184">
        <v>1933140</v>
      </c>
      <c r="F1184" t="s">
        <v>2336</v>
      </c>
      <c r="G1184" s="1" t="d">
        <v>2024-02-14</v>
      </c>
      <c r="H1184" t="s">
        <v>2337</v>
      </c>
      <c r="I1184" t="s">
        <v>24</v>
      </c>
      <c r="J1184">
        <v>1</v>
      </c>
      <c r="K1184">
        <v>226.93</v>
      </c>
      <c r="L1184" t="s">
        <v>20</v>
      </c>
      <c r="M1184" s="1" t="d">
        <v>2024-03-19</v>
      </c>
      <c r="N1184" s="1" t="d">
        <v>2024-03-15</v>
      </c>
      <c r="O1184" t="s">
        <v>21</v>
      </c>
    </row>
    <row r="1185" spans="1:15" x14ac:dyDescent="0.3">
      <c r="A1185" t="str">
        <f t="shared" si="18"/>
        <v>106</v>
      </c>
      <c r="B1185" t="s">
        <v>15</v>
      </c>
      <c r="C1185">
        <v>8567</v>
      </c>
      <c r="D1185" t="s">
        <v>16</v>
      </c>
      <c r="E1185">
        <v>1933140</v>
      </c>
      <c r="F1185" t="s">
        <v>2338</v>
      </c>
      <c r="G1185" s="1" t="d">
        <v>2023-12-18</v>
      </c>
      <c r="H1185" t="s">
        <v>2339</v>
      </c>
      <c r="I1185" t="s">
        <v>46</v>
      </c>
      <c r="J1185">
        <v>1</v>
      </c>
      <c r="K1185">
        <v>219.68</v>
      </c>
      <c r="L1185" t="s">
        <v>46</v>
      </c>
      <c r="N1185" s="1" t="d">
        <v>2024-03-25</v>
      </c>
      <c r="O1185" t="s">
        <v>21</v>
      </c>
    </row>
    <row r="1186" spans="1:15" x14ac:dyDescent="0.3">
      <c r="A1186" t="str">
        <f t="shared" si="18"/>
        <v>106</v>
      </c>
      <c r="B1186" t="s">
        <v>15</v>
      </c>
      <c r="C1186">
        <v>8567</v>
      </c>
      <c r="D1186" t="s">
        <v>16</v>
      </c>
      <c r="E1186">
        <v>1933140</v>
      </c>
      <c r="F1186" t="s">
        <v>2340</v>
      </c>
      <c r="G1186" s="1" t="d">
        <v>2023-12-20</v>
      </c>
      <c r="H1186" t="s">
        <v>2341</v>
      </c>
      <c r="I1186" t="s">
        <v>24</v>
      </c>
      <c r="J1186">
        <v>1</v>
      </c>
      <c r="K1186">
        <v>382.6</v>
      </c>
      <c r="L1186" t="s">
        <v>20</v>
      </c>
      <c r="M1186" s="1" t="d">
        <v>2024-03-20</v>
      </c>
      <c r="N1186" s="1" t="d">
        <v>2024-03-25</v>
      </c>
      <c r="O1186" t="s">
        <v>21</v>
      </c>
    </row>
    <row r="1187" spans="1:15" x14ac:dyDescent="0.3">
      <c r="A1187" t="str">
        <f t="shared" si="18"/>
        <v>106</v>
      </c>
      <c r="B1187" t="s">
        <v>15</v>
      </c>
      <c r="C1187">
        <v>8567</v>
      </c>
      <c r="D1187" t="s">
        <v>16</v>
      </c>
      <c r="E1187">
        <v>1933140</v>
      </c>
      <c r="F1187" t="s">
        <v>2342</v>
      </c>
      <c r="G1187" s="1" t="d">
        <v>2024-01-10</v>
      </c>
      <c r="H1187" t="s">
        <v>2343</v>
      </c>
      <c r="I1187" t="s">
        <v>24</v>
      </c>
      <c r="J1187">
        <v>1</v>
      </c>
      <c r="K1187" s="2">
        <v>1087.73</v>
      </c>
      <c r="L1187" t="s">
        <v>20</v>
      </c>
      <c r="M1187" s="1" t="d">
        <v>2024-03-11</v>
      </c>
      <c r="N1187" s="1" t="d">
        <v>2024-03-15</v>
      </c>
      <c r="O1187" t="s">
        <v>21</v>
      </c>
    </row>
    <row r="1188" spans="1:15" x14ac:dyDescent="0.3">
      <c r="A1188" t="str">
        <f t="shared" si="18"/>
        <v>106</v>
      </c>
      <c r="B1188" t="s">
        <v>15</v>
      </c>
      <c r="C1188">
        <v>8567</v>
      </c>
      <c r="D1188" t="s">
        <v>16</v>
      </c>
      <c r="E1188">
        <v>1933140</v>
      </c>
      <c r="F1188" t="s">
        <v>2344</v>
      </c>
      <c r="G1188" s="1" t="d">
        <v>2023-12-18</v>
      </c>
      <c r="H1188" t="s">
        <v>2345</v>
      </c>
      <c r="I1188" t="s">
        <v>24</v>
      </c>
      <c r="J1188">
        <v>2</v>
      </c>
      <c r="K1188">
        <v>487.29</v>
      </c>
      <c r="L1188" t="s">
        <v>20</v>
      </c>
      <c r="M1188" s="1" t="d">
        <v>2024-03-22</v>
      </c>
      <c r="N1188" s="1" t="d">
        <v>2024-03-25</v>
      </c>
      <c r="O1188" t="s">
        <v>21</v>
      </c>
    </row>
    <row r="1189" spans="1:15" x14ac:dyDescent="0.3">
      <c r="A1189" t="str">
        <f t="shared" si="18"/>
        <v>106</v>
      </c>
      <c r="B1189" t="s">
        <v>15</v>
      </c>
      <c r="C1189">
        <v>8567</v>
      </c>
      <c r="D1189" t="s">
        <v>16</v>
      </c>
      <c r="E1189">
        <v>1933140</v>
      </c>
      <c r="F1189" t="s">
        <v>2346</v>
      </c>
      <c r="G1189" s="1" t="d">
        <v>2023-11-28</v>
      </c>
      <c r="H1189" t="s">
        <v>2347</v>
      </c>
      <c r="I1189" t="s">
        <v>19</v>
      </c>
      <c r="J1189">
        <v>1</v>
      </c>
      <c r="K1189">
        <v>304.83</v>
      </c>
      <c r="L1189" t="s">
        <v>29</v>
      </c>
      <c r="N1189" s="1" t="d">
        <v>2024-03-30</v>
      </c>
      <c r="O1189" t="s">
        <v>21</v>
      </c>
    </row>
    <row r="1190" spans="1:15" x14ac:dyDescent="0.3">
      <c r="A1190" t="str">
        <f t="shared" si="18"/>
        <v>106</v>
      </c>
      <c r="B1190" t="s">
        <v>15</v>
      </c>
      <c r="C1190">
        <v>8567</v>
      </c>
      <c r="D1190" t="s">
        <v>16</v>
      </c>
      <c r="E1190">
        <v>1933140</v>
      </c>
      <c r="F1190" t="s">
        <v>2348</v>
      </c>
      <c r="G1190" s="1" t="d">
        <v>2024-02-23</v>
      </c>
      <c r="H1190" t="s">
        <v>2349</v>
      </c>
      <c r="I1190" t="s">
        <v>24</v>
      </c>
      <c r="J1190">
        <v>1</v>
      </c>
      <c r="K1190">
        <v>333.73</v>
      </c>
      <c r="L1190" t="s">
        <v>20</v>
      </c>
      <c r="M1190" s="1" t="d">
        <v>2024-03-28</v>
      </c>
      <c r="N1190" s="1" t="d">
        <v>2024-03-30</v>
      </c>
      <c r="O1190" t="s">
        <v>21</v>
      </c>
    </row>
    <row r="1191" spans="1:15" x14ac:dyDescent="0.3">
      <c r="A1191" t="str">
        <f t="shared" si="18"/>
        <v>106</v>
      </c>
      <c r="B1191" t="s">
        <v>15</v>
      </c>
      <c r="C1191">
        <v>8567</v>
      </c>
      <c r="D1191" t="s">
        <v>16</v>
      </c>
      <c r="E1191">
        <v>1933140</v>
      </c>
      <c r="F1191" t="s">
        <v>2350</v>
      </c>
      <c r="G1191" s="1" t="d">
        <v>2024-02-21</v>
      </c>
      <c r="H1191" t="s">
        <v>2351</v>
      </c>
      <c r="I1191" t="s">
        <v>19</v>
      </c>
      <c r="J1191">
        <v>1</v>
      </c>
      <c r="K1191">
        <v>177.91</v>
      </c>
      <c r="L1191" t="s">
        <v>20</v>
      </c>
      <c r="M1191" s="1" t="d">
        <v>2024-03-18</v>
      </c>
      <c r="N1191" s="1" t="d">
        <v>2024-03-30</v>
      </c>
      <c r="O1191" t="s">
        <v>21</v>
      </c>
    </row>
    <row r="1192" spans="1:15" x14ac:dyDescent="0.3">
      <c r="A1192" t="str">
        <f t="shared" si="18"/>
        <v>106</v>
      </c>
      <c r="B1192" t="s">
        <v>15</v>
      </c>
      <c r="C1192">
        <v>8567</v>
      </c>
      <c r="D1192" t="s">
        <v>16</v>
      </c>
      <c r="E1192">
        <v>1933140</v>
      </c>
      <c r="F1192" t="s">
        <v>2352</v>
      </c>
      <c r="G1192" s="1" t="d">
        <v>2023-10-20</v>
      </c>
      <c r="H1192" t="s">
        <v>2353</v>
      </c>
      <c r="I1192" t="s">
        <v>24</v>
      </c>
      <c r="J1192">
        <v>1</v>
      </c>
      <c r="K1192">
        <v>382.6</v>
      </c>
      <c r="L1192" t="s">
        <v>20</v>
      </c>
      <c r="M1192" s="1" t="d">
        <v>2024-03-25</v>
      </c>
      <c r="N1192" s="1" t="d">
        <v>2024-03-25</v>
      </c>
      <c r="O1192" t="s">
        <v>21</v>
      </c>
    </row>
    <row r="1193" spans="1:15" x14ac:dyDescent="0.3">
      <c r="A1193" t="str">
        <f t="shared" si="18"/>
        <v>106</v>
      </c>
      <c r="B1193" t="s">
        <v>15</v>
      </c>
      <c r="C1193">
        <v>8567</v>
      </c>
      <c r="D1193" t="s">
        <v>16</v>
      </c>
      <c r="E1193">
        <v>1933140</v>
      </c>
      <c r="F1193" t="s">
        <v>2354</v>
      </c>
      <c r="G1193" s="1" t="d">
        <v>2023-11-24</v>
      </c>
      <c r="H1193" t="s">
        <v>2355</v>
      </c>
      <c r="I1193" t="s">
        <v>24</v>
      </c>
      <c r="J1193">
        <v>1</v>
      </c>
      <c r="K1193">
        <v>282.44</v>
      </c>
      <c r="L1193" t="s">
        <v>20</v>
      </c>
      <c r="M1193" s="1" t="d">
        <v>2024-04-05</v>
      </c>
      <c r="N1193" s="1" t="d">
        <v>2024-03-30</v>
      </c>
      <c r="O1193" t="s">
        <v>21</v>
      </c>
    </row>
    <row r="1194" spans="1:15" x14ac:dyDescent="0.3">
      <c r="A1194" t="str">
        <f t="shared" si="18"/>
        <v>106</v>
      </c>
      <c r="B1194" t="s">
        <v>15</v>
      </c>
      <c r="C1194">
        <v>8567</v>
      </c>
      <c r="D1194" t="s">
        <v>16</v>
      </c>
      <c r="E1194">
        <v>1933140</v>
      </c>
      <c r="F1194" t="s">
        <v>2356</v>
      </c>
      <c r="G1194" s="1" t="d">
        <v>2023-12-18</v>
      </c>
      <c r="H1194" t="s">
        <v>2357</v>
      </c>
      <c r="I1194" t="s">
        <v>19</v>
      </c>
      <c r="J1194">
        <v>1</v>
      </c>
      <c r="K1194">
        <v>219.68</v>
      </c>
      <c r="L1194" t="s">
        <v>20</v>
      </c>
      <c r="M1194" s="1" t="d">
        <v>2024-05-03</v>
      </c>
      <c r="N1194" s="1" t="d">
        <v>2024-03-25</v>
      </c>
      <c r="O1194" t="s">
        <v>21</v>
      </c>
    </row>
    <row r="1195" spans="1:15" x14ac:dyDescent="0.3">
      <c r="A1195" t="str">
        <f t="shared" si="18"/>
        <v>106</v>
      </c>
      <c r="B1195" t="s">
        <v>15</v>
      </c>
      <c r="C1195">
        <v>8567</v>
      </c>
      <c r="D1195" t="s">
        <v>16</v>
      </c>
      <c r="E1195">
        <v>1933140</v>
      </c>
      <c r="F1195" t="s">
        <v>2358</v>
      </c>
      <c r="G1195" s="1" t="d">
        <v>2024-01-04</v>
      </c>
      <c r="H1195" t="s">
        <v>2359</v>
      </c>
      <c r="I1195" t="s">
        <v>19</v>
      </c>
      <c r="J1195">
        <v>2</v>
      </c>
      <c r="K1195">
        <v>385.06</v>
      </c>
      <c r="L1195" t="s">
        <v>20</v>
      </c>
      <c r="M1195" s="1" t="d">
        <v>2024-04-02</v>
      </c>
      <c r="N1195" s="1" t="d">
        <v>2024-03-10</v>
      </c>
      <c r="O1195" t="s">
        <v>21</v>
      </c>
    </row>
    <row r="1196" spans="1:15" x14ac:dyDescent="0.3">
      <c r="A1196" t="str">
        <f t="shared" si="18"/>
        <v>106</v>
      </c>
      <c r="B1196" t="s">
        <v>15</v>
      </c>
      <c r="C1196">
        <v>8567</v>
      </c>
      <c r="D1196" t="s">
        <v>16</v>
      </c>
      <c r="E1196">
        <v>1933140</v>
      </c>
      <c r="F1196" t="s">
        <v>2360</v>
      </c>
      <c r="G1196" s="1" t="d">
        <v>2023-12-18</v>
      </c>
      <c r="H1196" t="s">
        <v>2361</v>
      </c>
      <c r="I1196" t="s">
        <v>19</v>
      </c>
      <c r="J1196">
        <v>1</v>
      </c>
      <c r="K1196">
        <v>169.44</v>
      </c>
      <c r="L1196" t="s">
        <v>29</v>
      </c>
      <c r="N1196" s="1" t="d">
        <v>2024-03-25</v>
      </c>
      <c r="O1196" t="s">
        <v>21</v>
      </c>
    </row>
    <row r="1197" spans="1:15" x14ac:dyDescent="0.3">
      <c r="A1197" t="str">
        <f t="shared" si="18"/>
        <v>106</v>
      </c>
      <c r="B1197" t="s">
        <v>15</v>
      </c>
      <c r="C1197">
        <v>8567</v>
      </c>
      <c r="D1197" t="s">
        <v>16</v>
      </c>
      <c r="E1197">
        <v>1933140</v>
      </c>
      <c r="F1197" t="s">
        <v>2362</v>
      </c>
      <c r="G1197" s="1" t="d">
        <v>2023-12-26</v>
      </c>
      <c r="H1197" t="s">
        <v>2363</v>
      </c>
      <c r="I1197" t="s">
        <v>19</v>
      </c>
      <c r="J1197">
        <v>2</v>
      </c>
      <c r="K1197">
        <v>439.36</v>
      </c>
      <c r="L1197" t="s">
        <v>29</v>
      </c>
      <c r="N1197" s="1" t="d">
        <v>2024-03-30</v>
      </c>
      <c r="O1197" t="s">
        <v>21</v>
      </c>
    </row>
    <row r="1198" spans="1:15" x14ac:dyDescent="0.3">
      <c r="A1198" t="str">
        <f t="shared" si="18"/>
        <v>106</v>
      </c>
      <c r="B1198" t="s">
        <v>15</v>
      </c>
      <c r="C1198">
        <v>8567</v>
      </c>
      <c r="D1198" t="s">
        <v>16</v>
      </c>
      <c r="E1198">
        <v>1933140</v>
      </c>
      <c r="F1198" t="s">
        <v>2364</v>
      </c>
      <c r="G1198" s="1" t="d">
        <v>2023-12-07</v>
      </c>
      <c r="H1198" t="s">
        <v>2365</v>
      </c>
      <c r="I1198" t="s">
        <v>19</v>
      </c>
      <c r="J1198">
        <v>1</v>
      </c>
      <c r="K1198">
        <v>219.68</v>
      </c>
      <c r="L1198" t="s">
        <v>29</v>
      </c>
      <c r="N1198" s="1" t="d">
        <v>2024-03-15</v>
      </c>
      <c r="O1198" t="s">
        <v>21</v>
      </c>
    </row>
    <row r="1199" spans="1:15" x14ac:dyDescent="0.3">
      <c r="A1199" t="str">
        <f t="shared" si="18"/>
        <v>106</v>
      </c>
      <c r="B1199" t="s">
        <v>15</v>
      </c>
      <c r="C1199">
        <v>8567</v>
      </c>
      <c r="D1199" t="s">
        <v>16</v>
      </c>
      <c r="E1199">
        <v>1933140</v>
      </c>
      <c r="F1199" t="s">
        <v>2366</v>
      </c>
      <c r="G1199" s="1" t="d">
        <v>2024-02-06</v>
      </c>
      <c r="H1199" t="s">
        <v>2367</v>
      </c>
      <c r="I1199" t="s">
        <v>19</v>
      </c>
      <c r="J1199">
        <v>1</v>
      </c>
      <c r="K1199">
        <v>256.95999999999998</v>
      </c>
      <c r="L1199" t="s">
        <v>20</v>
      </c>
      <c r="M1199" s="1" t="d">
        <v>2024-03-28</v>
      </c>
      <c r="N1199" s="1" t="d">
        <v>2024-03-15</v>
      </c>
      <c r="O1199" t="s">
        <v>21</v>
      </c>
    </row>
    <row r="1200" spans="1:15" x14ac:dyDescent="0.3">
      <c r="A1200" t="str">
        <f t="shared" si="18"/>
        <v>106</v>
      </c>
      <c r="B1200" t="s">
        <v>15</v>
      </c>
      <c r="C1200">
        <v>8567</v>
      </c>
      <c r="D1200" t="s">
        <v>16</v>
      </c>
      <c r="E1200">
        <v>1933140</v>
      </c>
      <c r="F1200" t="s">
        <v>2368</v>
      </c>
      <c r="G1200" s="1" t="d">
        <v>2024-03-05</v>
      </c>
      <c r="H1200" t="s">
        <v>2369</v>
      </c>
      <c r="I1200" t="s">
        <v>24</v>
      </c>
      <c r="J1200">
        <v>1</v>
      </c>
      <c r="K1200">
        <v>822.07</v>
      </c>
      <c r="L1200" t="s">
        <v>55</v>
      </c>
      <c r="M1200" s="1" t="d">
        <v>2024-03-05</v>
      </c>
      <c r="N1200" s="1" t="d">
        <v>2024-03-05</v>
      </c>
      <c r="O1200" t="s">
        <v>21</v>
      </c>
    </row>
    <row r="1201" spans="1:15" x14ac:dyDescent="0.3">
      <c r="A1201" t="str">
        <f t="shared" si="18"/>
        <v>106</v>
      </c>
      <c r="B1201" t="s">
        <v>15</v>
      </c>
      <c r="C1201">
        <v>8567</v>
      </c>
      <c r="D1201" t="s">
        <v>16</v>
      </c>
      <c r="E1201">
        <v>1933140</v>
      </c>
      <c r="F1201" t="s">
        <v>2370</v>
      </c>
      <c r="G1201" s="1" t="d">
        <v>2023-11-30</v>
      </c>
      <c r="H1201" t="s">
        <v>2371</v>
      </c>
      <c r="I1201" t="s">
        <v>19</v>
      </c>
      <c r="J1201">
        <v>1</v>
      </c>
      <c r="K1201">
        <v>222.02</v>
      </c>
      <c r="L1201" t="s">
        <v>29</v>
      </c>
      <c r="N1201" s="1" t="d">
        <v>2024-03-30</v>
      </c>
      <c r="O1201" t="s">
        <v>21</v>
      </c>
    </row>
    <row r="1202" spans="1:15" x14ac:dyDescent="0.3">
      <c r="A1202" t="str">
        <f t="shared" si="18"/>
        <v>106</v>
      </c>
      <c r="B1202" t="s">
        <v>15</v>
      </c>
      <c r="C1202">
        <v>8567</v>
      </c>
      <c r="D1202" t="s">
        <v>16</v>
      </c>
      <c r="E1202">
        <v>1933140</v>
      </c>
      <c r="F1202" t="s">
        <v>2372</v>
      </c>
      <c r="G1202" s="1" t="d">
        <v>2023-10-13</v>
      </c>
      <c r="H1202" t="s">
        <v>2373</v>
      </c>
      <c r="I1202" t="s">
        <v>19</v>
      </c>
      <c r="J1202">
        <v>1</v>
      </c>
      <c r="K1202">
        <v>245.97</v>
      </c>
      <c r="L1202" t="s">
        <v>20</v>
      </c>
      <c r="M1202" s="1" t="d">
        <v>2024-03-11</v>
      </c>
      <c r="N1202" s="1" t="d">
        <v>2024-03-15</v>
      </c>
      <c r="O1202" t="s">
        <v>21</v>
      </c>
    </row>
    <row r="1203" spans="1:15" x14ac:dyDescent="0.3">
      <c r="A1203" t="str">
        <f t="shared" si="18"/>
        <v>106</v>
      </c>
      <c r="B1203" t="s">
        <v>15</v>
      </c>
      <c r="C1203">
        <v>8567</v>
      </c>
      <c r="D1203" t="s">
        <v>16</v>
      </c>
      <c r="E1203">
        <v>1933140</v>
      </c>
      <c r="F1203" t="s">
        <v>2374</v>
      </c>
      <c r="G1203" s="1" t="d">
        <v>2023-11-27</v>
      </c>
      <c r="H1203" t="s">
        <v>2375</v>
      </c>
      <c r="I1203" t="s">
        <v>24</v>
      </c>
      <c r="J1203">
        <v>1</v>
      </c>
      <c r="K1203">
        <v>382.6</v>
      </c>
      <c r="L1203" t="s">
        <v>20</v>
      </c>
      <c r="M1203" s="1" t="d">
        <v>2024-03-12</v>
      </c>
      <c r="N1203" s="1" t="d">
        <v>2024-03-30</v>
      </c>
      <c r="O1203" t="s">
        <v>21</v>
      </c>
    </row>
    <row r="1204" spans="1:15" x14ac:dyDescent="0.3">
      <c r="A1204" t="str">
        <f t="shared" si="18"/>
        <v>106</v>
      </c>
      <c r="B1204" t="s">
        <v>15</v>
      </c>
      <c r="C1204">
        <v>8567</v>
      </c>
      <c r="D1204" t="s">
        <v>16</v>
      </c>
      <c r="E1204">
        <v>1933140</v>
      </c>
      <c r="F1204" t="s">
        <v>2376</v>
      </c>
      <c r="G1204" s="1" t="d">
        <v>2024-02-06</v>
      </c>
      <c r="H1204" t="s">
        <v>2377</v>
      </c>
      <c r="I1204" t="s">
        <v>24</v>
      </c>
      <c r="J1204">
        <v>2</v>
      </c>
      <c r="K1204">
        <v>463.07</v>
      </c>
      <c r="L1204" t="s">
        <v>20</v>
      </c>
      <c r="M1204" s="1" t="d">
        <v>2024-03-12</v>
      </c>
      <c r="N1204" s="1" t="d">
        <v>2024-03-15</v>
      </c>
      <c r="O1204" t="s">
        <v>21</v>
      </c>
    </row>
    <row r="1205" spans="1:15" x14ac:dyDescent="0.3">
      <c r="A1205" t="str">
        <f t="shared" si="18"/>
        <v>106</v>
      </c>
      <c r="B1205" t="s">
        <v>15</v>
      </c>
      <c r="C1205">
        <v>8567</v>
      </c>
      <c r="D1205" t="s">
        <v>16</v>
      </c>
      <c r="E1205">
        <v>1933140</v>
      </c>
      <c r="F1205" t="s">
        <v>2378</v>
      </c>
      <c r="G1205" s="1" t="d">
        <v>2024-03-08</v>
      </c>
      <c r="H1205" t="s">
        <v>2379</v>
      </c>
      <c r="I1205" t="s">
        <v>19</v>
      </c>
      <c r="J1205">
        <v>1</v>
      </c>
      <c r="K1205">
        <v>221.07</v>
      </c>
      <c r="L1205" t="s">
        <v>20</v>
      </c>
      <c r="M1205" s="1" t="d">
        <v>2024-03-09</v>
      </c>
      <c r="N1205" s="1" t="d">
        <v>2024-03-08</v>
      </c>
      <c r="O1205" t="s">
        <v>21</v>
      </c>
    </row>
    <row r="1206" spans="1:15" x14ac:dyDescent="0.3">
      <c r="A1206" t="str">
        <f t="shared" si="18"/>
        <v>106</v>
      </c>
      <c r="B1206" t="s">
        <v>15</v>
      </c>
      <c r="C1206">
        <v>8567</v>
      </c>
      <c r="D1206" t="s">
        <v>16</v>
      </c>
      <c r="E1206">
        <v>1933140</v>
      </c>
      <c r="F1206" t="s">
        <v>2380</v>
      </c>
      <c r="G1206" s="1" t="d">
        <v>2023-12-02</v>
      </c>
      <c r="H1206" t="s">
        <v>2381</v>
      </c>
      <c r="I1206" t="s">
        <v>19</v>
      </c>
      <c r="J1206">
        <v>1</v>
      </c>
      <c r="K1206">
        <v>204.08</v>
      </c>
      <c r="L1206" t="s">
        <v>29</v>
      </c>
      <c r="N1206" s="1" t="d">
        <v>2024-03-10</v>
      </c>
      <c r="O1206" t="s">
        <v>21</v>
      </c>
    </row>
    <row r="1207" spans="1:15" x14ac:dyDescent="0.3">
      <c r="A1207" t="str">
        <f t="shared" si="18"/>
        <v>106</v>
      </c>
      <c r="B1207" t="s">
        <v>15</v>
      </c>
      <c r="C1207">
        <v>8567</v>
      </c>
      <c r="D1207" t="s">
        <v>16</v>
      </c>
      <c r="E1207">
        <v>1933140</v>
      </c>
      <c r="F1207" t="s">
        <v>2382</v>
      </c>
      <c r="G1207" s="1" t="d">
        <v>2023-12-13</v>
      </c>
      <c r="H1207" t="s">
        <v>2383</v>
      </c>
      <c r="I1207" t="s">
        <v>24</v>
      </c>
      <c r="J1207">
        <v>1</v>
      </c>
      <c r="K1207">
        <v>321.27</v>
      </c>
      <c r="L1207" t="s">
        <v>20</v>
      </c>
      <c r="M1207" s="1" t="d">
        <v>2024-03-15</v>
      </c>
      <c r="N1207" s="1" t="d">
        <v>2024-03-15</v>
      </c>
      <c r="O1207" t="s">
        <v>21</v>
      </c>
    </row>
    <row r="1208" spans="1:15" x14ac:dyDescent="0.3">
      <c r="A1208" t="str">
        <f t="shared" si="18"/>
        <v>106</v>
      </c>
      <c r="B1208" t="s">
        <v>15</v>
      </c>
      <c r="C1208">
        <v>8567</v>
      </c>
      <c r="D1208" t="s">
        <v>16</v>
      </c>
      <c r="E1208">
        <v>1933140</v>
      </c>
      <c r="F1208" t="s">
        <v>2384</v>
      </c>
      <c r="G1208" s="1" t="d">
        <v>2024-03-12</v>
      </c>
      <c r="H1208" t="s">
        <v>2385</v>
      </c>
      <c r="I1208" t="s">
        <v>19</v>
      </c>
      <c r="J1208">
        <v>1</v>
      </c>
      <c r="K1208">
        <v>221.07</v>
      </c>
      <c r="L1208" t="s">
        <v>55</v>
      </c>
      <c r="M1208" s="1" t="d">
        <v>2024-03-12</v>
      </c>
      <c r="N1208" s="1" t="d">
        <v>2024-03-12</v>
      </c>
      <c r="O1208" t="s">
        <v>21</v>
      </c>
    </row>
    <row r="1209" spans="1:15" x14ac:dyDescent="0.3">
      <c r="A1209" t="str">
        <f t="shared" si="18"/>
        <v>106</v>
      </c>
      <c r="B1209" t="s">
        <v>15</v>
      </c>
      <c r="C1209">
        <v>8567</v>
      </c>
      <c r="D1209" t="s">
        <v>16</v>
      </c>
      <c r="E1209">
        <v>1962540</v>
      </c>
      <c r="F1209" t="s">
        <v>2386</v>
      </c>
      <c r="G1209" s="1" t="d">
        <v>2024-01-31</v>
      </c>
      <c r="H1209" t="s">
        <v>2387</v>
      </c>
      <c r="I1209" t="s">
        <v>24</v>
      </c>
      <c r="J1209">
        <v>1</v>
      </c>
      <c r="K1209">
        <v>257.26</v>
      </c>
      <c r="L1209" t="s">
        <v>20</v>
      </c>
      <c r="M1209" s="1" t="d">
        <v>2024-04-04</v>
      </c>
      <c r="N1209" s="1" t="d">
        <v>2024-03-30</v>
      </c>
      <c r="O1209" t="s">
        <v>21</v>
      </c>
    </row>
    <row r="1210" spans="1:15" x14ac:dyDescent="0.3">
      <c r="A1210" t="str">
        <f t="shared" si="18"/>
        <v>106</v>
      </c>
      <c r="B1210" t="s">
        <v>15</v>
      </c>
      <c r="C1210">
        <v>8567</v>
      </c>
      <c r="D1210" t="s">
        <v>16</v>
      </c>
      <c r="E1210">
        <v>1962540</v>
      </c>
      <c r="F1210" t="s">
        <v>2388</v>
      </c>
      <c r="G1210" s="1" t="d">
        <v>2024-01-08</v>
      </c>
      <c r="H1210" t="s">
        <v>2389</v>
      </c>
      <c r="I1210" t="s">
        <v>19</v>
      </c>
      <c r="J1210">
        <v>1</v>
      </c>
      <c r="K1210">
        <v>177.91</v>
      </c>
      <c r="L1210" t="s">
        <v>20</v>
      </c>
      <c r="M1210" s="1" t="d">
        <v>2024-03-12</v>
      </c>
      <c r="N1210" s="1" t="d">
        <v>2024-03-15</v>
      </c>
      <c r="O1210" t="s">
        <v>21</v>
      </c>
    </row>
    <row r="1211" spans="1:15" x14ac:dyDescent="0.3">
      <c r="A1211" t="str">
        <f t="shared" si="18"/>
        <v>106</v>
      </c>
      <c r="B1211" t="s">
        <v>15</v>
      </c>
      <c r="C1211">
        <v>8567</v>
      </c>
      <c r="D1211" t="s">
        <v>16</v>
      </c>
      <c r="E1211">
        <v>1962540</v>
      </c>
      <c r="F1211" t="s">
        <v>2390</v>
      </c>
      <c r="G1211" s="1" t="d">
        <v>2024-03-31</v>
      </c>
      <c r="H1211" t="s">
        <v>2391</v>
      </c>
      <c r="I1211" t="s">
        <v>46</v>
      </c>
      <c r="J1211">
        <v>1</v>
      </c>
      <c r="K1211">
        <v>642.98</v>
      </c>
      <c r="L1211" t="s">
        <v>55</v>
      </c>
      <c r="M1211" s="1" t="d">
        <v>2024-04-01</v>
      </c>
      <c r="N1211" s="1" t="d">
        <v>2024-03-31</v>
      </c>
      <c r="O1211" t="s">
        <v>21</v>
      </c>
    </row>
    <row r="1212" spans="1:15" x14ac:dyDescent="0.3">
      <c r="A1212" t="str">
        <f t="shared" si="18"/>
        <v>106</v>
      </c>
      <c r="B1212" t="s">
        <v>15</v>
      </c>
      <c r="C1212">
        <v>8567</v>
      </c>
      <c r="D1212" t="s">
        <v>16</v>
      </c>
      <c r="E1212">
        <v>1962540</v>
      </c>
      <c r="F1212" t="s">
        <v>2392</v>
      </c>
      <c r="G1212" s="1" t="d">
        <v>2024-03-28</v>
      </c>
      <c r="H1212" t="s">
        <v>2393</v>
      </c>
      <c r="I1212" t="s">
        <v>19</v>
      </c>
      <c r="J1212">
        <v>1</v>
      </c>
      <c r="K1212">
        <v>221.07</v>
      </c>
      <c r="L1212" t="s">
        <v>55</v>
      </c>
      <c r="M1212" s="1" t="d">
        <v>2024-03-28</v>
      </c>
      <c r="N1212" s="1" t="d">
        <v>2024-03-28</v>
      </c>
      <c r="O1212" t="s">
        <v>21</v>
      </c>
    </row>
    <row r="1213" spans="1:15" x14ac:dyDescent="0.3">
      <c r="A1213" t="str">
        <f t="shared" si="18"/>
        <v>106</v>
      </c>
      <c r="B1213" t="s">
        <v>15</v>
      </c>
      <c r="C1213">
        <v>8567</v>
      </c>
      <c r="D1213" t="s">
        <v>16</v>
      </c>
      <c r="E1213">
        <v>1962540</v>
      </c>
      <c r="F1213" t="s">
        <v>2394</v>
      </c>
      <c r="G1213" s="1" t="d">
        <v>2024-01-18</v>
      </c>
      <c r="H1213" t="s">
        <v>2395</v>
      </c>
      <c r="I1213" t="s">
        <v>19</v>
      </c>
      <c r="J1213">
        <v>1</v>
      </c>
      <c r="K1213">
        <v>198.91</v>
      </c>
      <c r="L1213" t="s">
        <v>20</v>
      </c>
      <c r="M1213" s="1" t="d">
        <v>2024-03-14</v>
      </c>
      <c r="N1213" s="1" t="d">
        <v>2024-03-20</v>
      </c>
      <c r="O1213" t="s">
        <v>21</v>
      </c>
    </row>
    <row r="1214" spans="1:15" x14ac:dyDescent="0.3">
      <c r="A1214" t="str">
        <f t="shared" si="18"/>
        <v>106</v>
      </c>
      <c r="B1214" t="s">
        <v>15</v>
      </c>
      <c r="C1214">
        <v>8567</v>
      </c>
      <c r="D1214" t="s">
        <v>16</v>
      </c>
      <c r="E1214">
        <v>1962540</v>
      </c>
      <c r="F1214" t="s">
        <v>2396</v>
      </c>
      <c r="G1214" s="1" t="d">
        <v>2024-03-24</v>
      </c>
      <c r="H1214" t="s">
        <v>2397</v>
      </c>
      <c r="I1214" t="s">
        <v>19</v>
      </c>
      <c r="J1214">
        <v>1</v>
      </c>
      <c r="K1214">
        <v>243.67</v>
      </c>
      <c r="L1214" t="s">
        <v>55</v>
      </c>
      <c r="M1214" s="1" t="d">
        <v>2024-03-25</v>
      </c>
      <c r="N1214" s="1" t="d">
        <v>2024-03-25</v>
      </c>
      <c r="O1214" t="s">
        <v>21</v>
      </c>
    </row>
    <row r="1215" spans="1:15" x14ac:dyDescent="0.3">
      <c r="A1215" t="str">
        <f t="shared" si="18"/>
        <v>106</v>
      </c>
      <c r="B1215" t="s">
        <v>15</v>
      </c>
      <c r="C1215">
        <v>8567</v>
      </c>
      <c r="D1215" t="s">
        <v>16</v>
      </c>
      <c r="E1215">
        <v>1962540</v>
      </c>
      <c r="F1215" t="s">
        <v>2398</v>
      </c>
      <c r="G1215" s="1" t="d">
        <v>2024-02-02</v>
      </c>
      <c r="H1215" t="s">
        <v>2399</v>
      </c>
      <c r="I1215" t="s">
        <v>24</v>
      </c>
      <c r="J1215">
        <v>4</v>
      </c>
      <c r="K1215" s="2">
        <v>1660.94</v>
      </c>
      <c r="L1215" t="s">
        <v>20</v>
      </c>
      <c r="M1215" s="1" t="d">
        <v>2024-03-13</v>
      </c>
      <c r="N1215" s="1" t="d">
        <v>2024-03-10</v>
      </c>
      <c r="O1215" t="s">
        <v>21</v>
      </c>
    </row>
    <row r="1216" spans="1:15" x14ac:dyDescent="0.3">
      <c r="A1216" t="str">
        <f t="shared" si="18"/>
        <v>106</v>
      </c>
      <c r="B1216" t="s">
        <v>15</v>
      </c>
      <c r="C1216">
        <v>8567</v>
      </c>
      <c r="D1216" t="s">
        <v>16</v>
      </c>
      <c r="E1216">
        <v>1962540</v>
      </c>
      <c r="F1216" t="s">
        <v>2400</v>
      </c>
      <c r="G1216" s="1" t="d">
        <v>2024-03-28</v>
      </c>
      <c r="H1216" t="s">
        <v>2401</v>
      </c>
      <c r="I1216" t="s">
        <v>19</v>
      </c>
      <c r="J1216">
        <v>1</v>
      </c>
      <c r="K1216">
        <v>221.07</v>
      </c>
      <c r="L1216" t="s">
        <v>55</v>
      </c>
      <c r="M1216" s="1" t="d">
        <v>2024-03-28</v>
      </c>
      <c r="N1216" s="1" t="d">
        <v>2024-03-28</v>
      </c>
      <c r="O1216" t="s">
        <v>21</v>
      </c>
    </row>
    <row r="1217" spans="1:15" x14ac:dyDescent="0.3">
      <c r="A1217" t="str">
        <f t="shared" si="18"/>
        <v>106</v>
      </c>
      <c r="B1217" t="s">
        <v>15</v>
      </c>
      <c r="C1217">
        <v>8567</v>
      </c>
      <c r="D1217" t="s">
        <v>16</v>
      </c>
      <c r="E1217">
        <v>1962540</v>
      </c>
      <c r="F1217" t="s">
        <v>2402</v>
      </c>
      <c r="G1217" s="1" t="d">
        <v>2024-03-31</v>
      </c>
      <c r="H1217" t="s">
        <v>2403</v>
      </c>
      <c r="I1217" t="s">
        <v>19</v>
      </c>
      <c r="J1217">
        <v>1</v>
      </c>
      <c r="K1217">
        <v>176.22</v>
      </c>
      <c r="L1217" t="s">
        <v>55</v>
      </c>
      <c r="M1217" s="1" t="d">
        <v>2024-04-01</v>
      </c>
      <c r="N1217" s="1" t="d">
        <v>2024-03-31</v>
      </c>
      <c r="O1217" t="s">
        <v>21</v>
      </c>
    </row>
    <row r="1218" spans="1:15" x14ac:dyDescent="0.3">
      <c r="A1218" t="str">
        <f t="shared" ref="A1218:A1281" si="19">"106"</f>
        <v>106</v>
      </c>
      <c r="B1218" t="s">
        <v>15</v>
      </c>
      <c r="C1218">
        <v>8567</v>
      </c>
      <c r="D1218" t="s">
        <v>16</v>
      </c>
      <c r="E1218">
        <v>1962540</v>
      </c>
      <c r="F1218" t="s">
        <v>2404</v>
      </c>
      <c r="G1218" s="1" t="d">
        <v>2024-03-28</v>
      </c>
      <c r="H1218" t="s">
        <v>2405</v>
      </c>
      <c r="I1218" t="s">
        <v>19</v>
      </c>
      <c r="J1218">
        <v>1</v>
      </c>
      <c r="K1218">
        <v>822.07</v>
      </c>
      <c r="L1218" t="s">
        <v>55</v>
      </c>
      <c r="M1218" s="1" t="d">
        <v>2024-03-28</v>
      </c>
      <c r="N1218" s="1" t="d">
        <v>2024-03-28</v>
      </c>
      <c r="O1218" t="s">
        <v>21</v>
      </c>
    </row>
    <row r="1219" spans="1:15" x14ac:dyDescent="0.3">
      <c r="A1219" t="str">
        <f t="shared" si="19"/>
        <v>106</v>
      </c>
      <c r="B1219" t="s">
        <v>15</v>
      </c>
      <c r="C1219">
        <v>8567</v>
      </c>
      <c r="D1219" t="s">
        <v>16</v>
      </c>
      <c r="E1219">
        <v>1962540</v>
      </c>
      <c r="F1219" t="s">
        <v>2406</v>
      </c>
      <c r="G1219" s="1" t="d">
        <v>2023-10-04</v>
      </c>
      <c r="H1219" t="s">
        <v>2407</v>
      </c>
      <c r="I1219" t="s">
        <v>24</v>
      </c>
      <c r="J1219">
        <v>1</v>
      </c>
      <c r="K1219" s="2">
        <v>1078.05</v>
      </c>
      <c r="L1219" t="s">
        <v>20</v>
      </c>
      <c r="M1219" s="1" t="d">
        <v>2024-03-07</v>
      </c>
      <c r="N1219" s="1" t="d">
        <v>2024-03-05</v>
      </c>
      <c r="O1219" t="s">
        <v>21</v>
      </c>
    </row>
    <row r="1220" spans="1:15" x14ac:dyDescent="0.3">
      <c r="A1220" t="str">
        <f t="shared" si="19"/>
        <v>106</v>
      </c>
      <c r="B1220" t="s">
        <v>15</v>
      </c>
      <c r="C1220">
        <v>8567</v>
      </c>
      <c r="D1220" t="s">
        <v>16</v>
      </c>
      <c r="E1220">
        <v>1982486</v>
      </c>
      <c r="F1220" t="s">
        <v>2408</v>
      </c>
      <c r="G1220" s="1" t="d">
        <v>2023-09-13</v>
      </c>
      <c r="H1220" t="s">
        <v>2409</v>
      </c>
      <c r="I1220" t="s">
        <v>19</v>
      </c>
      <c r="J1220">
        <v>1</v>
      </c>
      <c r="K1220">
        <v>215.37</v>
      </c>
      <c r="L1220" t="s">
        <v>20</v>
      </c>
      <c r="M1220" s="1" t="d">
        <v>2024-06-10</v>
      </c>
      <c r="N1220" s="1" t="d">
        <v>2024-03-15</v>
      </c>
      <c r="O1220" t="s">
        <v>21</v>
      </c>
    </row>
    <row r="1221" spans="1:15" x14ac:dyDescent="0.3">
      <c r="A1221" t="str">
        <f t="shared" si="19"/>
        <v>106</v>
      </c>
      <c r="B1221" t="s">
        <v>15</v>
      </c>
      <c r="C1221">
        <v>8567</v>
      </c>
      <c r="D1221" t="s">
        <v>16</v>
      </c>
      <c r="E1221">
        <v>1982486</v>
      </c>
      <c r="F1221" t="s">
        <v>2410</v>
      </c>
      <c r="G1221" s="1" t="d">
        <v>2024-03-27</v>
      </c>
      <c r="H1221" t="s">
        <v>2411</v>
      </c>
      <c r="I1221" t="s">
        <v>24</v>
      </c>
      <c r="J1221">
        <v>1</v>
      </c>
      <c r="K1221">
        <v>822.04</v>
      </c>
      <c r="L1221" t="s">
        <v>55</v>
      </c>
      <c r="M1221" s="1" t="d">
        <v>2024-03-27</v>
      </c>
      <c r="N1221" s="1" t="d">
        <v>2024-03-27</v>
      </c>
      <c r="O1221" t="s">
        <v>21</v>
      </c>
    </row>
    <row r="1222" spans="1:15" x14ac:dyDescent="0.3">
      <c r="A1222" t="str">
        <f t="shared" si="19"/>
        <v>106</v>
      </c>
      <c r="B1222" t="s">
        <v>15</v>
      </c>
      <c r="C1222">
        <v>8567</v>
      </c>
      <c r="D1222" t="s">
        <v>16</v>
      </c>
      <c r="E1222">
        <v>1982486</v>
      </c>
      <c r="F1222" t="s">
        <v>2412</v>
      </c>
      <c r="G1222" s="1" t="d">
        <v>2023-11-13</v>
      </c>
      <c r="H1222" t="s">
        <v>2413</v>
      </c>
      <c r="I1222" t="s">
        <v>19</v>
      </c>
      <c r="J1222">
        <v>1</v>
      </c>
      <c r="K1222">
        <v>351.13</v>
      </c>
      <c r="L1222" t="s">
        <v>29</v>
      </c>
      <c r="N1222" s="1" t="d">
        <v>2024-03-10</v>
      </c>
      <c r="O1222" t="s">
        <v>21</v>
      </c>
    </row>
    <row r="1223" spans="1:15" x14ac:dyDescent="0.3">
      <c r="A1223" t="str">
        <f t="shared" si="19"/>
        <v>106</v>
      </c>
      <c r="B1223" t="s">
        <v>15</v>
      </c>
      <c r="C1223">
        <v>8567</v>
      </c>
      <c r="D1223" t="s">
        <v>16</v>
      </c>
      <c r="E1223">
        <v>1982486</v>
      </c>
      <c r="F1223" t="s">
        <v>2414</v>
      </c>
      <c r="G1223" s="1" t="d">
        <v>2023-09-26</v>
      </c>
      <c r="H1223" t="s">
        <v>2415</v>
      </c>
      <c r="I1223" t="s">
        <v>24</v>
      </c>
      <c r="J1223">
        <v>1</v>
      </c>
      <c r="K1223">
        <v>350</v>
      </c>
      <c r="L1223" t="s">
        <v>29</v>
      </c>
      <c r="N1223" s="1" t="d">
        <v>2024-03-30</v>
      </c>
      <c r="O1223" t="s">
        <v>21</v>
      </c>
    </row>
    <row r="1224" spans="1:15" x14ac:dyDescent="0.3">
      <c r="A1224" t="str">
        <f t="shared" si="19"/>
        <v>106</v>
      </c>
      <c r="B1224" t="s">
        <v>15</v>
      </c>
      <c r="C1224">
        <v>8567</v>
      </c>
      <c r="D1224" t="s">
        <v>16</v>
      </c>
      <c r="E1224">
        <v>1982486</v>
      </c>
      <c r="F1224" t="s">
        <v>2416</v>
      </c>
      <c r="G1224" s="1" t="d">
        <v>2024-01-26</v>
      </c>
      <c r="H1224" t="s">
        <v>2417</v>
      </c>
      <c r="I1224" t="s">
        <v>19</v>
      </c>
      <c r="J1224">
        <v>1</v>
      </c>
      <c r="K1224">
        <v>223.57</v>
      </c>
      <c r="L1224" t="s">
        <v>20</v>
      </c>
      <c r="M1224" s="1" t="d">
        <v>2024-03-25</v>
      </c>
      <c r="N1224" s="1" t="d">
        <v>2024-03-25</v>
      </c>
      <c r="O1224" t="s">
        <v>21</v>
      </c>
    </row>
    <row r="1225" spans="1:15" x14ac:dyDescent="0.3">
      <c r="A1225" t="str">
        <f t="shared" si="19"/>
        <v>106</v>
      </c>
      <c r="B1225" t="s">
        <v>15</v>
      </c>
      <c r="C1225">
        <v>8567</v>
      </c>
      <c r="D1225" t="s">
        <v>16</v>
      </c>
      <c r="E1225">
        <v>1982486</v>
      </c>
      <c r="F1225" t="s">
        <v>2418</v>
      </c>
      <c r="G1225" s="1" t="d">
        <v>2023-12-27</v>
      </c>
      <c r="H1225" t="s">
        <v>2419</v>
      </c>
      <c r="I1225" t="s">
        <v>24</v>
      </c>
      <c r="J1225">
        <v>1</v>
      </c>
      <c r="K1225">
        <v>282.44</v>
      </c>
      <c r="L1225" t="s">
        <v>29</v>
      </c>
      <c r="N1225" s="1" t="d">
        <v>2024-03-30</v>
      </c>
      <c r="O1225" t="s">
        <v>21</v>
      </c>
    </row>
    <row r="1226" spans="1:15" x14ac:dyDescent="0.3">
      <c r="A1226" t="str">
        <f t="shared" si="19"/>
        <v>106</v>
      </c>
      <c r="B1226" t="s">
        <v>15</v>
      </c>
      <c r="C1226">
        <v>8567</v>
      </c>
      <c r="D1226" t="s">
        <v>16</v>
      </c>
      <c r="E1226">
        <v>1982486</v>
      </c>
      <c r="F1226" t="s">
        <v>2420</v>
      </c>
      <c r="G1226" s="1" t="d">
        <v>2023-12-01</v>
      </c>
      <c r="H1226" t="s">
        <v>2421</v>
      </c>
      <c r="I1226" t="s">
        <v>19</v>
      </c>
      <c r="J1226">
        <v>2</v>
      </c>
      <c r="K1226">
        <v>570.80999999999995</v>
      </c>
      <c r="L1226" t="s">
        <v>29</v>
      </c>
      <c r="N1226" s="1" t="d">
        <v>2024-03-10</v>
      </c>
      <c r="O1226" t="s">
        <v>21</v>
      </c>
    </row>
    <row r="1227" spans="1:15" x14ac:dyDescent="0.3">
      <c r="A1227" t="str">
        <f t="shared" si="19"/>
        <v>106</v>
      </c>
      <c r="B1227" t="s">
        <v>15</v>
      </c>
      <c r="C1227">
        <v>8567</v>
      </c>
      <c r="D1227" t="s">
        <v>16</v>
      </c>
      <c r="E1227">
        <v>1982486</v>
      </c>
      <c r="F1227" t="s">
        <v>2422</v>
      </c>
      <c r="G1227" s="1" t="d">
        <v>2023-09-04</v>
      </c>
      <c r="H1227" t="s">
        <v>2423</v>
      </c>
      <c r="I1227" t="s">
        <v>24</v>
      </c>
      <c r="J1227">
        <v>1</v>
      </c>
      <c r="K1227">
        <v>303.19</v>
      </c>
      <c r="L1227" t="s">
        <v>20</v>
      </c>
      <c r="M1227" s="1" t="d">
        <v>2024-03-12</v>
      </c>
      <c r="N1227" s="1" t="d">
        <v>2024-03-10</v>
      </c>
      <c r="O1227" t="s">
        <v>21</v>
      </c>
    </row>
    <row r="1228" spans="1:15" x14ac:dyDescent="0.3">
      <c r="A1228" t="str">
        <f t="shared" si="19"/>
        <v>106</v>
      </c>
      <c r="B1228" t="s">
        <v>15</v>
      </c>
      <c r="C1228">
        <v>8567</v>
      </c>
      <c r="D1228" t="s">
        <v>16</v>
      </c>
      <c r="E1228">
        <v>1982486</v>
      </c>
      <c r="F1228" t="s">
        <v>2424</v>
      </c>
      <c r="G1228" s="1" t="d">
        <v>2023-12-27</v>
      </c>
      <c r="H1228" t="s">
        <v>2425</v>
      </c>
      <c r="I1228" t="s">
        <v>19</v>
      </c>
      <c r="J1228">
        <v>1</v>
      </c>
      <c r="K1228">
        <v>219.68</v>
      </c>
      <c r="L1228" t="s">
        <v>29</v>
      </c>
      <c r="N1228" s="1" t="d">
        <v>2024-03-30</v>
      </c>
      <c r="O1228" t="s">
        <v>21</v>
      </c>
    </row>
    <row r="1229" spans="1:15" x14ac:dyDescent="0.3">
      <c r="A1229" t="str">
        <f t="shared" si="19"/>
        <v>106</v>
      </c>
      <c r="B1229" t="s">
        <v>15</v>
      </c>
      <c r="C1229">
        <v>8567</v>
      </c>
      <c r="D1229" t="s">
        <v>16</v>
      </c>
      <c r="E1229">
        <v>1982486</v>
      </c>
      <c r="F1229" t="s">
        <v>2426</v>
      </c>
      <c r="G1229" s="1" t="d">
        <v>2023-01-20</v>
      </c>
      <c r="H1229" t="s">
        <v>2427</v>
      </c>
      <c r="I1229" t="s">
        <v>24</v>
      </c>
      <c r="J1229">
        <v>1</v>
      </c>
      <c r="K1229">
        <v>333.41</v>
      </c>
      <c r="L1229" t="s">
        <v>20</v>
      </c>
      <c r="M1229" s="1" t="d">
        <v>2024-04-22</v>
      </c>
      <c r="N1229" s="1" t="d">
        <v>2024-03-20</v>
      </c>
      <c r="O1229" t="s">
        <v>21</v>
      </c>
    </row>
    <row r="1230" spans="1:15" x14ac:dyDescent="0.3">
      <c r="A1230" t="str">
        <f t="shared" si="19"/>
        <v>106</v>
      </c>
      <c r="B1230" t="s">
        <v>15</v>
      </c>
      <c r="C1230">
        <v>8567</v>
      </c>
      <c r="D1230" t="s">
        <v>16</v>
      </c>
      <c r="E1230">
        <v>1982486</v>
      </c>
      <c r="F1230" t="s">
        <v>2428</v>
      </c>
      <c r="G1230" s="1" t="d">
        <v>2024-03-26</v>
      </c>
      <c r="H1230" t="s">
        <v>2429</v>
      </c>
      <c r="I1230" t="s">
        <v>24</v>
      </c>
      <c r="J1230">
        <v>1</v>
      </c>
      <c r="K1230">
        <v>176.22</v>
      </c>
      <c r="L1230" t="s">
        <v>55</v>
      </c>
      <c r="M1230" s="1" t="d">
        <v>2024-03-26</v>
      </c>
      <c r="N1230" s="1" t="d">
        <v>2024-03-26</v>
      </c>
      <c r="O1230" t="s">
        <v>21</v>
      </c>
    </row>
    <row r="1231" spans="1:15" x14ac:dyDescent="0.3">
      <c r="A1231" t="str">
        <f t="shared" si="19"/>
        <v>106</v>
      </c>
      <c r="B1231" t="s">
        <v>15</v>
      </c>
      <c r="C1231">
        <v>8567</v>
      </c>
      <c r="D1231" t="s">
        <v>16</v>
      </c>
      <c r="E1231">
        <v>1982486</v>
      </c>
      <c r="F1231" t="s">
        <v>2430</v>
      </c>
      <c r="G1231" s="1" t="d">
        <v>2023-10-10</v>
      </c>
      <c r="H1231" t="s">
        <v>2431</v>
      </c>
      <c r="I1231" t="s">
        <v>19</v>
      </c>
      <c r="J1231">
        <v>1</v>
      </c>
      <c r="K1231">
        <v>219.68</v>
      </c>
      <c r="L1231" t="s">
        <v>20</v>
      </c>
      <c r="M1231" s="1" t="d">
        <v>2024-04-09</v>
      </c>
      <c r="N1231" s="1" t="d">
        <v>2024-03-10</v>
      </c>
      <c r="O1231" t="s">
        <v>21</v>
      </c>
    </row>
    <row r="1232" spans="1:15" x14ac:dyDescent="0.3">
      <c r="A1232" t="str">
        <f t="shared" si="19"/>
        <v>106</v>
      </c>
      <c r="B1232" t="s">
        <v>15</v>
      </c>
      <c r="C1232">
        <v>8567</v>
      </c>
      <c r="D1232" t="s">
        <v>16</v>
      </c>
      <c r="E1232">
        <v>1982486</v>
      </c>
      <c r="F1232" t="s">
        <v>2432</v>
      </c>
      <c r="G1232" s="1" t="d">
        <v>2023-04-28</v>
      </c>
      <c r="H1232" t="s">
        <v>2433</v>
      </c>
      <c r="I1232" t="s">
        <v>24</v>
      </c>
      <c r="J1232">
        <v>1</v>
      </c>
      <c r="K1232">
        <v>951.64</v>
      </c>
      <c r="L1232" t="s">
        <v>46</v>
      </c>
      <c r="N1232" s="1" t="d">
        <v>2024-03-30</v>
      </c>
      <c r="O1232" t="s">
        <v>21</v>
      </c>
    </row>
    <row r="1233" spans="1:15" x14ac:dyDescent="0.3">
      <c r="A1233" t="str">
        <f t="shared" si="19"/>
        <v>106</v>
      </c>
      <c r="B1233" t="s">
        <v>15</v>
      </c>
      <c r="C1233">
        <v>8567</v>
      </c>
      <c r="D1233" t="s">
        <v>16</v>
      </c>
      <c r="E1233">
        <v>1982486</v>
      </c>
      <c r="F1233" t="s">
        <v>2432</v>
      </c>
      <c r="G1233" s="1" t="d">
        <v>2023-04-28</v>
      </c>
      <c r="H1233" t="s">
        <v>2433</v>
      </c>
      <c r="I1233" t="s">
        <v>24</v>
      </c>
      <c r="J1233">
        <v>1</v>
      </c>
      <c r="K1233" s="2">
        <v>1321.06</v>
      </c>
      <c r="L1233" t="s">
        <v>20</v>
      </c>
      <c r="M1233" s="1" t="d">
        <v>2024-04-29</v>
      </c>
      <c r="N1233" s="1" t="d">
        <v>2024-03-30</v>
      </c>
      <c r="O1233" t="s">
        <v>21</v>
      </c>
    </row>
    <row r="1234" spans="1:15" x14ac:dyDescent="0.3">
      <c r="A1234" t="str">
        <f t="shared" si="19"/>
        <v>106</v>
      </c>
      <c r="B1234" t="s">
        <v>15</v>
      </c>
      <c r="C1234">
        <v>8567</v>
      </c>
      <c r="D1234" t="s">
        <v>16</v>
      </c>
      <c r="E1234">
        <v>1982486</v>
      </c>
      <c r="F1234" t="s">
        <v>2434</v>
      </c>
      <c r="G1234" s="1" t="d">
        <v>2024-01-17</v>
      </c>
      <c r="H1234" t="s">
        <v>2435</v>
      </c>
      <c r="I1234" t="s">
        <v>46</v>
      </c>
      <c r="J1234">
        <v>1</v>
      </c>
      <c r="K1234">
        <v>292.47000000000003</v>
      </c>
      <c r="L1234" t="s">
        <v>20</v>
      </c>
      <c r="M1234" s="1" t="d">
        <v>2024-03-04</v>
      </c>
      <c r="N1234" s="1" t="d">
        <v>2024-03-20</v>
      </c>
      <c r="O1234" t="s">
        <v>21</v>
      </c>
    </row>
    <row r="1235" spans="1:15" x14ac:dyDescent="0.3">
      <c r="A1235" t="str">
        <f t="shared" si="19"/>
        <v>106</v>
      </c>
      <c r="B1235" t="s">
        <v>15</v>
      </c>
      <c r="C1235">
        <v>8567</v>
      </c>
      <c r="D1235" t="s">
        <v>16</v>
      </c>
      <c r="E1235">
        <v>1982486</v>
      </c>
      <c r="F1235" t="s">
        <v>2436</v>
      </c>
      <c r="G1235" s="1" t="d">
        <v>2024-03-08</v>
      </c>
      <c r="H1235" t="s">
        <v>2437</v>
      </c>
      <c r="I1235" t="s">
        <v>19</v>
      </c>
      <c r="J1235">
        <v>1</v>
      </c>
      <c r="K1235">
        <v>176.22</v>
      </c>
      <c r="L1235" t="s">
        <v>55</v>
      </c>
      <c r="M1235" s="1" t="d">
        <v>2024-03-08</v>
      </c>
      <c r="N1235" s="1" t="d">
        <v>2024-03-08</v>
      </c>
      <c r="O1235" t="s">
        <v>21</v>
      </c>
    </row>
    <row r="1236" spans="1:15" x14ac:dyDescent="0.3">
      <c r="A1236" t="str">
        <f t="shared" si="19"/>
        <v>106</v>
      </c>
      <c r="B1236" t="s">
        <v>15</v>
      </c>
      <c r="C1236">
        <v>8567</v>
      </c>
      <c r="D1236" t="s">
        <v>16</v>
      </c>
      <c r="E1236">
        <v>1982486</v>
      </c>
      <c r="F1236" t="s">
        <v>2438</v>
      </c>
      <c r="G1236" s="1" t="d">
        <v>2024-03-28</v>
      </c>
      <c r="H1236" t="s">
        <v>2439</v>
      </c>
      <c r="I1236" t="s">
        <v>24</v>
      </c>
      <c r="J1236">
        <v>2</v>
      </c>
      <c r="K1236">
        <v>418.61</v>
      </c>
      <c r="L1236" t="s">
        <v>55</v>
      </c>
      <c r="M1236" s="1" t="d">
        <v>2024-03-28</v>
      </c>
      <c r="N1236" s="1" t="d">
        <v>2024-03-28</v>
      </c>
      <c r="O1236" t="s">
        <v>21</v>
      </c>
    </row>
    <row r="1237" spans="1:15" x14ac:dyDescent="0.3">
      <c r="A1237" t="str">
        <f t="shared" si="19"/>
        <v>106</v>
      </c>
      <c r="B1237" t="s">
        <v>15</v>
      </c>
      <c r="C1237">
        <v>8567</v>
      </c>
      <c r="D1237" t="s">
        <v>16</v>
      </c>
      <c r="E1237">
        <v>1982486</v>
      </c>
      <c r="F1237" t="s">
        <v>2440</v>
      </c>
      <c r="G1237" s="1" t="d">
        <v>2023-10-26</v>
      </c>
      <c r="H1237" t="s">
        <v>2441</v>
      </c>
      <c r="I1237" t="s">
        <v>46</v>
      </c>
      <c r="J1237">
        <v>1</v>
      </c>
      <c r="K1237">
        <v>219.68</v>
      </c>
      <c r="L1237" t="s">
        <v>46</v>
      </c>
      <c r="N1237" s="1" t="d">
        <v>2024-03-25</v>
      </c>
      <c r="O1237" t="s">
        <v>21</v>
      </c>
    </row>
    <row r="1238" spans="1:15" x14ac:dyDescent="0.3">
      <c r="A1238" t="str">
        <f t="shared" si="19"/>
        <v>106</v>
      </c>
      <c r="B1238" t="s">
        <v>15</v>
      </c>
      <c r="C1238">
        <v>8567</v>
      </c>
      <c r="D1238" t="s">
        <v>16</v>
      </c>
      <c r="E1238">
        <v>1982486</v>
      </c>
      <c r="F1238" t="s">
        <v>2442</v>
      </c>
      <c r="G1238" s="1" t="d">
        <v>2023-11-09</v>
      </c>
      <c r="H1238" t="s">
        <v>2443</v>
      </c>
      <c r="I1238" t="s">
        <v>19</v>
      </c>
      <c r="J1238">
        <v>1</v>
      </c>
      <c r="K1238">
        <v>219.68</v>
      </c>
      <c r="L1238" t="s">
        <v>20</v>
      </c>
      <c r="M1238" s="1" t="d">
        <v>2024-03-08</v>
      </c>
      <c r="N1238" s="1" t="d">
        <v>2024-03-10</v>
      </c>
      <c r="O1238" t="s">
        <v>21</v>
      </c>
    </row>
    <row r="1239" spans="1:15" x14ac:dyDescent="0.3">
      <c r="A1239" t="str">
        <f t="shared" si="19"/>
        <v>106</v>
      </c>
      <c r="B1239" t="s">
        <v>15</v>
      </c>
      <c r="C1239">
        <v>8567</v>
      </c>
      <c r="D1239" t="s">
        <v>16</v>
      </c>
      <c r="E1239">
        <v>1982486</v>
      </c>
      <c r="F1239" t="s">
        <v>2444</v>
      </c>
      <c r="G1239" s="1" t="d">
        <v>2024-03-26</v>
      </c>
      <c r="H1239" t="s">
        <v>2445</v>
      </c>
      <c r="I1239" t="s">
        <v>19</v>
      </c>
      <c r="J1239">
        <v>1</v>
      </c>
      <c r="K1239">
        <v>176.22</v>
      </c>
      <c r="L1239" t="s">
        <v>20</v>
      </c>
      <c r="M1239" s="1" t="d">
        <v>2024-03-27</v>
      </c>
      <c r="N1239" s="1" t="d">
        <v>2024-03-26</v>
      </c>
      <c r="O1239" t="s">
        <v>21</v>
      </c>
    </row>
    <row r="1240" spans="1:15" x14ac:dyDescent="0.3">
      <c r="A1240" t="str">
        <f t="shared" si="19"/>
        <v>106</v>
      </c>
      <c r="B1240" t="s">
        <v>15</v>
      </c>
      <c r="C1240">
        <v>8567</v>
      </c>
      <c r="D1240" t="s">
        <v>16</v>
      </c>
      <c r="E1240">
        <v>1982486</v>
      </c>
      <c r="F1240" t="s">
        <v>2446</v>
      </c>
      <c r="G1240" s="1" t="d">
        <v>2024-02-08</v>
      </c>
      <c r="H1240" t="s">
        <v>2447</v>
      </c>
      <c r="I1240" t="s">
        <v>24</v>
      </c>
      <c r="J1240">
        <v>1</v>
      </c>
      <c r="K1240">
        <v>440.16</v>
      </c>
      <c r="L1240" t="s">
        <v>20</v>
      </c>
      <c r="M1240" s="1" t="d">
        <v>2024-03-07</v>
      </c>
      <c r="N1240" s="1" t="d">
        <v>2024-03-10</v>
      </c>
      <c r="O1240" t="s">
        <v>21</v>
      </c>
    </row>
    <row r="1241" spans="1:15" x14ac:dyDescent="0.3">
      <c r="A1241" t="str">
        <f t="shared" si="19"/>
        <v>106</v>
      </c>
      <c r="B1241" t="s">
        <v>15</v>
      </c>
      <c r="C1241">
        <v>8567</v>
      </c>
      <c r="D1241" t="s">
        <v>16</v>
      </c>
      <c r="E1241">
        <v>1982486</v>
      </c>
      <c r="F1241" t="s">
        <v>2448</v>
      </c>
      <c r="G1241" s="1" t="d">
        <v>2023-10-03</v>
      </c>
      <c r="H1241" t="s">
        <v>2449</v>
      </c>
      <c r="I1241" t="s">
        <v>19</v>
      </c>
      <c r="J1241">
        <v>1</v>
      </c>
      <c r="K1241">
        <v>219.68</v>
      </c>
      <c r="L1241" t="s">
        <v>20</v>
      </c>
      <c r="M1241" s="1" t="d">
        <v>2024-03-11</v>
      </c>
      <c r="N1241" s="1" t="d">
        <v>2024-03-10</v>
      </c>
      <c r="O1241" t="s">
        <v>21</v>
      </c>
    </row>
    <row r="1242" spans="1:15" x14ac:dyDescent="0.3">
      <c r="A1242" t="str">
        <f t="shared" si="19"/>
        <v>106</v>
      </c>
      <c r="B1242" t="s">
        <v>15</v>
      </c>
      <c r="C1242">
        <v>8567</v>
      </c>
      <c r="D1242" t="s">
        <v>16</v>
      </c>
      <c r="E1242">
        <v>1982486</v>
      </c>
      <c r="F1242" t="s">
        <v>2450</v>
      </c>
      <c r="G1242" s="1" t="d">
        <v>2023-09-22</v>
      </c>
      <c r="H1242" t="s">
        <v>2451</v>
      </c>
      <c r="I1242" t="s">
        <v>19</v>
      </c>
      <c r="J1242">
        <v>1</v>
      </c>
      <c r="K1242">
        <v>273.08</v>
      </c>
      <c r="L1242" t="s">
        <v>29</v>
      </c>
      <c r="N1242" s="1" t="d">
        <v>2024-03-25</v>
      </c>
      <c r="O1242" t="s">
        <v>21</v>
      </c>
    </row>
    <row r="1243" spans="1:15" x14ac:dyDescent="0.3">
      <c r="A1243" t="str">
        <f t="shared" si="19"/>
        <v>106</v>
      </c>
      <c r="B1243" t="s">
        <v>15</v>
      </c>
      <c r="C1243">
        <v>8567</v>
      </c>
      <c r="D1243" t="s">
        <v>16</v>
      </c>
      <c r="E1243">
        <v>1982486</v>
      </c>
      <c r="F1243" t="s">
        <v>2452</v>
      </c>
      <c r="G1243" s="1" t="d">
        <v>2023-12-28</v>
      </c>
      <c r="H1243" t="s">
        <v>2453</v>
      </c>
      <c r="I1243" t="s">
        <v>24</v>
      </c>
      <c r="J1243">
        <v>1</v>
      </c>
      <c r="K1243">
        <v>373.67</v>
      </c>
      <c r="L1243" t="s">
        <v>20</v>
      </c>
      <c r="M1243" s="1" t="d">
        <v>2024-04-15</v>
      </c>
      <c r="N1243" s="1" t="d">
        <v>2024-03-30</v>
      </c>
      <c r="O1243" t="s">
        <v>21</v>
      </c>
    </row>
    <row r="1244" spans="1:15" x14ac:dyDescent="0.3">
      <c r="A1244" t="str">
        <f t="shared" si="19"/>
        <v>106</v>
      </c>
      <c r="B1244" t="s">
        <v>15</v>
      </c>
      <c r="C1244">
        <v>8567</v>
      </c>
      <c r="D1244" t="s">
        <v>16</v>
      </c>
      <c r="E1244">
        <v>1982486</v>
      </c>
      <c r="F1244" t="s">
        <v>2454</v>
      </c>
      <c r="G1244" s="1" t="d">
        <v>2024-03-11</v>
      </c>
      <c r="H1244" t="s">
        <v>2455</v>
      </c>
      <c r="I1244" t="s">
        <v>24</v>
      </c>
      <c r="J1244">
        <v>1</v>
      </c>
      <c r="K1244">
        <v>366.45</v>
      </c>
      <c r="L1244" t="s">
        <v>20</v>
      </c>
      <c r="M1244" s="1" t="d">
        <v>2024-03-12</v>
      </c>
      <c r="N1244" s="1" t="d">
        <v>2024-03-11</v>
      </c>
      <c r="O1244" t="s">
        <v>21</v>
      </c>
    </row>
    <row r="1245" spans="1:15" x14ac:dyDescent="0.3">
      <c r="A1245" t="str">
        <f t="shared" si="19"/>
        <v>106</v>
      </c>
      <c r="B1245" t="s">
        <v>15</v>
      </c>
      <c r="C1245">
        <v>8567</v>
      </c>
      <c r="D1245" t="s">
        <v>16</v>
      </c>
      <c r="E1245">
        <v>1982486</v>
      </c>
      <c r="F1245" t="s">
        <v>2456</v>
      </c>
      <c r="G1245" s="1" t="d">
        <v>2024-02-29</v>
      </c>
      <c r="H1245" t="s">
        <v>2457</v>
      </c>
      <c r="I1245" t="s">
        <v>24</v>
      </c>
      <c r="J1245">
        <v>1</v>
      </c>
      <c r="K1245">
        <v>937.73</v>
      </c>
      <c r="L1245" t="s">
        <v>20</v>
      </c>
      <c r="M1245" s="1" t="d">
        <v>2024-04-02</v>
      </c>
      <c r="N1245" s="1" t="d">
        <v>2024-03-30</v>
      </c>
      <c r="O1245" t="s">
        <v>21</v>
      </c>
    </row>
    <row r="1246" spans="1:15" x14ac:dyDescent="0.3">
      <c r="A1246" t="str">
        <f t="shared" si="19"/>
        <v>106</v>
      </c>
      <c r="B1246" t="s">
        <v>15</v>
      </c>
      <c r="C1246">
        <v>8567</v>
      </c>
      <c r="D1246" t="s">
        <v>16</v>
      </c>
      <c r="E1246">
        <v>1982486</v>
      </c>
      <c r="F1246" t="s">
        <v>2458</v>
      </c>
      <c r="G1246" s="1" t="d">
        <v>2023-11-01</v>
      </c>
      <c r="H1246" t="s">
        <v>2459</v>
      </c>
      <c r="I1246" t="s">
        <v>46</v>
      </c>
      <c r="J1246">
        <v>1</v>
      </c>
      <c r="K1246">
        <v>419.19</v>
      </c>
      <c r="L1246" t="s">
        <v>20</v>
      </c>
      <c r="M1246" s="1" t="d">
        <v>2024-05-07</v>
      </c>
      <c r="N1246" s="1" t="d">
        <v>2024-03-10</v>
      </c>
      <c r="O1246" t="s">
        <v>21</v>
      </c>
    </row>
    <row r="1247" spans="1:15" x14ac:dyDescent="0.3">
      <c r="A1247" t="str">
        <f t="shared" si="19"/>
        <v>106</v>
      </c>
      <c r="B1247" t="s">
        <v>15</v>
      </c>
      <c r="C1247">
        <v>8567</v>
      </c>
      <c r="D1247" t="s">
        <v>16</v>
      </c>
      <c r="E1247">
        <v>1982486</v>
      </c>
      <c r="F1247" t="s">
        <v>2460</v>
      </c>
      <c r="G1247" s="1" t="d">
        <v>2023-09-21</v>
      </c>
      <c r="H1247" t="s">
        <v>2461</v>
      </c>
      <c r="I1247" t="s">
        <v>46</v>
      </c>
      <c r="J1247">
        <v>1</v>
      </c>
      <c r="K1247">
        <v>240.21</v>
      </c>
      <c r="L1247" t="s">
        <v>46</v>
      </c>
      <c r="N1247" s="1" t="d">
        <v>2024-03-20</v>
      </c>
      <c r="O1247" t="s">
        <v>21</v>
      </c>
    </row>
    <row r="1248" spans="1:15" x14ac:dyDescent="0.3">
      <c r="A1248" t="str">
        <f t="shared" si="19"/>
        <v>106</v>
      </c>
      <c r="B1248" t="s">
        <v>15</v>
      </c>
      <c r="C1248">
        <v>8567</v>
      </c>
      <c r="D1248" t="s">
        <v>16</v>
      </c>
      <c r="E1248">
        <v>1982486</v>
      </c>
      <c r="F1248" t="s">
        <v>2462</v>
      </c>
      <c r="G1248" s="1" t="d">
        <v>2024-03-21</v>
      </c>
      <c r="H1248" t="s">
        <v>2463</v>
      </c>
      <c r="I1248" t="s">
        <v>19</v>
      </c>
      <c r="J1248">
        <v>1</v>
      </c>
      <c r="K1248">
        <v>221.07</v>
      </c>
      <c r="L1248" t="s">
        <v>20</v>
      </c>
      <c r="M1248" s="1" t="d">
        <v>2024-03-22</v>
      </c>
      <c r="N1248" s="1" t="d">
        <v>2024-03-21</v>
      </c>
      <c r="O1248" t="s">
        <v>21</v>
      </c>
    </row>
    <row r="1249" spans="1:15" x14ac:dyDescent="0.3">
      <c r="A1249" t="str">
        <f t="shared" si="19"/>
        <v>106</v>
      </c>
      <c r="B1249" t="s">
        <v>15</v>
      </c>
      <c r="C1249">
        <v>8567</v>
      </c>
      <c r="D1249" t="s">
        <v>16</v>
      </c>
      <c r="E1249">
        <v>1982486</v>
      </c>
      <c r="F1249" t="s">
        <v>2464</v>
      </c>
      <c r="G1249" s="1" t="d">
        <v>2023-12-19</v>
      </c>
      <c r="H1249" t="s">
        <v>2465</v>
      </c>
      <c r="I1249" t="s">
        <v>19</v>
      </c>
      <c r="J1249">
        <v>1</v>
      </c>
      <c r="K1249">
        <v>245.97</v>
      </c>
      <c r="L1249" t="s">
        <v>20</v>
      </c>
      <c r="M1249" s="1" t="d">
        <v>2024-05-23</v>
      </c>
      <c r="N1249" s="1" t="d">
        <v>2024-03-20</v>
      </c>
      <c r="O1249" t="s">
        <v>21</v>
      </c>
    </row>
    <row r="1250" spans="1:15" x14ac:dyDescent="0.3">
      <c r="A1250" t="str">
        <f t="shared" si="19"/>
        <v>106</v>
      </c>
      <c r="B1250" t="s">
        <v>15</v>
      </c>
      <c r="C1250">
        <v>8567</v>
      </c>
      <c r="D1250" t="s">
        <v>16</v>
      </c>
      <c r="E1250">
        <v>1982486</v>
      </c>
      <c r="F1250" t="s">
        <v>2466</v>
      </c>
      <c r="G1250" s="1" t="d">
        <v>2024-03-24</v>
      </c>
      <c r="H1250" t="s">
        <v>2467</v>
      </c>
      <c r="I1250" t="s">
        <v>24</v>
      </c>
      <c r="J1250">
        <v>1</v>
      </c>
      <c r="K1250">
        <v>308.67</v>
      </c>
      <c r="L1250" t="s">
        <v>55</v>
      </c>
      <c r="M1250" s="1" t="d">
        <v>2024-03-25</v>
      </c>
      <c r="N1250" s="1" t="d">
        <v>2024-03-25</v>
      </c>
      <c r="O1250" t="s">
        <v>21</v>
      </c>
    </row>
    <row r="1251" spans="1:15" x14ac:dyDescent="0.3">
      <c r="A1251" t="str">
        <f t="shared" si="19"/>
        <v>106</v>
      </c>
      <c r="B1251" t="s">
        <v>15</v>
      </c>
      <c r="C1251">
        <v>8567</v>
      </c>
      <c r="D1251" t="s">
        <v>16</v>
      </c>
      <c r="E1251">
        <v>1982486</v>
      </c>
      <c r="F1251" t="s">
        <v>2468</v>
      </c>
      <c r="G1251" s="1" t="d">
        <v>2023-09-21</v>
      </c>
      <c r="H1251" t="s">
        <v>2469</v>
      </c>
      <c r="I1251" t="s">
        <v>19</v>
      </c>
      <c r="J1251">
        <v>1</v>
      </c>
      <c r="K1251">
        <v>255.3</v>
      </c>
      <c r="L1251" t="s">
        <v>20</v>
      </c>
      <c r="M1251" s="1" t="d">
        <v>2024-04-04</v>
      </c>
      <c r="N1251" s="1" t="d">
        <v>2024-03-20</v>
      </c>
      <c r="O1251" t="s">
        <v>21</v>
      </c>
    </row>
    <row r="1252" spans="1:15" x14ac:dyDescent="0.3">
      <c r="A1252" t="str">
        <f t="shared" si="19"/>
        <v>106</v>
      </c>
      <c r="B1252" t="s">
        <v>15</v>
      </c>
      <c r="C1252">
        <v>8567</v>
      </c>
      <c r="D1252" t="s">
        <v>16</v>
      </c>
      <c r="E1252">
        <v>1982486</v>
      </c>
      <c r="F1252" t="s">
        <v>2470</v>
      </c>
      <c r="G1252" s="1" t="d">
        <v>2023-12-14</v>
      </c>
      <c r="H1252" t="s">
        <v>2469</v>
      </c>
      <c r="I1252" t="s">
        <v>19</v>
      </c>
      <c r="J1252">
        <v>1</v>
      </c>
      <c r="K1252">
        <v>233.59</v>
      </c>
      <c r="L1252" t="s">
        <v>20</v>
      </c>
      <c r="M1252" s="1" t="d">
        <v>2024-04-01</v>
      </c>
      <c r="N1252" s="1" t="d">
        <v>2024-03-20</v>
      </c>
      <c r="O1252" t="s">
        <v>21</v>
      </c>
    </row>
    <row r="1253" spans="1:15" x14ac:dyDescent="0.3">
      <c r="A1253" t="str">
        <f t="shared" si="19"/>
        <v>106</v>
      </c>
      <c r="B1253" t="s">
        <v>15</v>
      </c>
      <c r="C1253">
        <v>8567</v>
      </c>
      <c r="D1253" t="s">
        <v>16</v>
      </c>
      <c r="E1253">
        <v>1982486</v>
      </c>
      <c r="F1253" t="s">
        <v>2471</v>
      </c>
      <c r="G1253" s="1" t="d">
        <v>2023-11-22</v>
      </c>
      <c r="H1253" t="s">
        <v>2472</v>
      </c>
      <c r="I1253" t="s">
        <v>24</v>
      </c>
      <c r="J1253">
        <v>1</v>
      </c>
      <c r="K1253">
        <v>373.67</v>
      </c>
      <c r="L1253" t="s">
        <v>20</v>
      </c>
      <c r="M1253" s="1" t="d">
        <v>2024-04-01</v>
      </c>
      <c r="N1253" s="1" t="d">
        <v>2024-03-30</v>
      </c>
      <c r="O1253" t="s">
        <v>21</v>
      </c>
    </row>
    <row r="1254" spans="1:15" x14ac:dyDescent="0.3">
      <c r="A1254" t="str">
        <f t="shared" si="19"/>
        <v>106</v>
      </c>
      <c r="B1254" t="s">
        <v>15</v>
      </c>
      <c r="C1254">
        <v>8567</v>
      </c>
      <c r="D1254" t="s">
        <v>16</v>
      </c>
      <c r="E1254">
        <v>1982486</v>
      </c>
      <c r="F1254" t="s">
        <v>2473</v>
      </c>
      <c r="G1254" s="1" t="d">
        <v>2023-12-06</v>
      </c>
      <c r="H1254" t="s">
        <v>2474</v>
      </c>
      <c r="I1254" t="s">
        <v>19</v>
      </c>
      <c r="J1254">
        <v>1</v>
      </c>
      <c r="K1254">
        <v>219.68</v>
      </c>
      <c r="L1254" t="s">
        <v>20</v>
      </c>
      <c r="M1254" s="1" t="d">
        <v>2024-03-11</v>
      </c>
      <c r="N1254" s="1" t="d">
        <v>2024-03-10</v>
      </c>
      <c r="O1254" t="s">
        <v>21</v>
      </c>
    </row>
    <row r="1255" spans="1:15" x14ac:dyDescent="0.3">
      <c r="A1255" t="str">
        <f t="shared" si="19"/>
        <v>106</v>
      </c>
      <c r="B1255" t="s">
        <v>15</v>
      </c>
      <c r="C1255">
        <v>8567</v>
      </c>
      <c r="D1255" t="s">
        <v>16</v>
      </c>
      <c r="E1255">
        <v>1982486</v>
      </c>
      <c r="F1255" t="s">
        <v>2475</v>
      </c>
      <c r="G1255" s="1" t="d">
        <v>2023-09-28</v>
      </c>
      <c r="H1255" t="s">
        <v>2476</v>
      </c>
      <c r="I1255" t="s">
        <v>19</v>
      </c>
      <c r="J1255">
        <v>1</v>
      </c>
      <c r="K1255">
        <v>215.37</v>
      </c>
      <c r="L1255" t="s">
        <v>20</v>
      </c>
      <c r="M1255" s="1" t="d">
        <v>2024-03-05</v>
      </c>
      <c r="N1255" s="1" t="d">
        <v>2024-03-10</v>
      </c>
      <c r="O1255" t="s">
        <v>21</v>
      </c>
    </row>
    <row r="1256" spans="1:15" x14ac:dyDescent="0.3">
      <c r="A1256" t="str">
        <f t="shared" si="19"/>
        <v>106</v>
      </c>
      <c r="B1256" t="s">
        <v>15</v>
      </c>
      <c r="C1256">
        <v>8567</v>
      </c>
      <c r="D1256" t="s">
        <v>16</v>
      </c>
      <c r="E1256">
        <v>1982486</v>
      </c>
      <c r="F1256" t="s">
        <v>2477</v>
      </c>
      <c r="G1256" s="1" t="d">
        <v>2024-03-18</v>
      </c>
      <c r="H1256" t="s">
        <v>2478</v>
      </c>
      <c r="I1256" t="s">
        <v>24</v>
      </c>
      <c r="J1256">
        <v>1</v>
      </c>
      <c r="K1256">
        <v>245.74</v>
      </c>
      <c r="L1256" t="s">
        <v>55</v>
      </c>
      <c r="M1256" s="1" t="d">
        <v>2024-03-18</v>
      </c>
      <c r="N1256" s="1" t="d">
        <v>2024-03-18</v>
      </c>
      <c r="O1256" t="s">
        <v>21</v>
      </c>
    </row>
    <row r="1257" spans="1:15" x14ac:dyDescent="0.3">
      <c r="A1257" t="str">
        <f t="shared" si="19"/>
        <v>106</v>
      </c>
      <c r="B1257" t="s">
        <v>15</v>
      </c>
      <c r="C1257">
        <v>8567</v>
      </c>
      <c r="D1257" t="s">
        <v>16</v>
      </c>
      <c r="E1257">
        <v>1982486</v>
      </c>
      <c r="F1257" t="s">
        <v>2479</v>
      </c>
      <c r="G1257" s="1" t="d">
        <v>2024-02-20</v>
      </c>
      <c r="H1257" t="s">
        <v>2480</v>
      </c>
      <c r="I1257" t="s">
        <v>19</v>
      </c>
      <c r="J1257">
        <v>1</v>
      </c>
      <c r="K1257">
        <v>230.67</v>
      </c>
      <c r="L1257" t="s">
        <v>20</v>
      </c>
      <c r="M1257" s="1" t="d">
        <v>2024-03-18</v>
      </c>
      <c r="N1257" s="1" t="d">
        <v>2024-03-20</v>
      </c>
      <c r="O1257" t="s">
        <v>21</v>
      </c>
    </row>
    <row r="1258" spans="1:15" x14ac:dyDescent="0.3">
      <c r="A1258" t="str">
        <f t="shared" si="19"/>
        <v>106</v>
      </c>
      <c r="B1258" t="s">
        <v>15</v>
      </c>
      <c r="C1258">
        <v>8567</v>
      </c>
      <c r="D1258" t="s">
        <v>16</v>
      </c>
      <c r="E1258">
        <v>1982486</v>
      </c>
      <c r="F1258" t="s">
        <v>2481</v>
      </c>
      <c r="G1258" s="1" t="d">
        <v>2023-12-11</v>
      </c>
      <c r="H1258" t="s">
        <v>2482</v>
      </c>
      <c r="I1258" t="s">
        <v>19</v>
      </c>
      <c r="J1258">
        <v>1</v>
      </c>
      <c r="K1258">
        <v>245.97</v>
      </c>
      <c r="L1258" t="s">
        <v>29</v>
      </c>
      <c r="N1258" s="1" t="d">
        <v>2024-03-15</v>
      </c>
      <c r="O1258" t="s">
        <v>21</v>
      </c>
    </row>
    <row r="1259" spans="1:15" x14ac:dyDescent="0.3">
      <c r="A1259" t="str">
        <f t="shared" si="19"/>
        <v>106</v>
      </c>
      <c r="B1259" t="s">
        <v>15</v>
      </c>
      <c r="C1259">
        <v>8567</v>
      </c>
      <c r="D1259" t="s">
        <v>16</v>
      </c>
      <c r="E1259">
        <v>1982486</v>
      </c>
      <c r="F1259" t="s">
        <v>2483</v>
      </c>
      <c r="G1259" s="1" t="d">
        <v>2024-03-25</v>
      </c>
      <c r="H1259" t="s">
        <v>2484</v>
      </c>
      <c r="I1259" t="s">
        <v>19</v>
      </c>
      <c r="J1259">
        <v>1</v>
      </c>
      <c r="K1259">
        <v>273.60000000000002</v>
      </c>
      <c r="L1259" t="s">
        <v>55</v>
      </c>
      <c r="M1259" s="1" t="d">
        <v>2024-03-25</v>
      </c>
      <c r="N1259" s="1" t="d">
        <v>2024-03-25</v>
      </c>
      <c r="O1259" t="s">
        <v>21</v>
      </c>
    </row>
    <row r="1260" spans="1:15" x14ac:dyDescent="0.3">
      <c r="A1260" t="str">
        <f t="shared" si="19"/>
        <v>106</v>
      </c>
      <c r="B1260" t="s">
        <v>15</v>
      </c>
      <c r="C1260">
        <v>8567</v>
      </c>
      <c r="D1260" t="s">
        <v>16</v>
      </c>
      <c r="E1260">
        <v>1982486</v>
      </c>
      <c r="F1260" t="s">
        <v>2485</v>
      </c>
      <c r="G1260" s="1" t="d">
        <v>2024-01-29</v>
      </c>
      <c r="H1260" t="s">
        <v>2486</v>
      </c>
      <c r="I1260" t="s">
        <v>46</v>
      </c>
      <c r="J1260">
        <v>1</v>
      </c>
      <c r="K1260">
        <v>337.35</v>
      </c>
      <c r="L1260" t="s">
        <v>46</v>
      </c>
      <c r="N1260" s="1" t="d">
        <v>2024-03-30</v>
      </c>
      <c r="O1260" t="s">
        <v>21</v>
      </c>
    </row>
    <row r="1261" spans="1:15" x14ac:dyDescent="0.3">
      <c r="A1261" t="str">
        <f t="shared" si="19"/>
        <v>106</v>
      </c>
      <c r="B1261" t="s">
        <v>15</v>
      </c>
      <c r="C1261">
        <v>8567</v>
      </c>
      <c r="D1261" t="s">
        <v>16</v>
      </c>
      <c r="E1261">
        <v>1982486</v>
      </c>
      <c r="F1261" t="s">
        <v>2487</v>
      </c>
      <c r="G1261" s="1" t="d">
        <v>2024-02-09</v>
      </c>
      <c r="H1261" t="s">
        <v>2488</v>
      </c>
      <c r="I1261" t="s">
        <v>19</v>
      </c>
      <c r="J1261">
        <v>2</v>
      </c>
      <c r="K1261">
        <v>487.63</v>
      </c>
      <c r="L1261" t="s">
        <v>20</v>
      </c>
      <c r="M1261" s="1" t="d">
        <v>2024-03-07</v>
      </c>
      <c r="N1261" s="1" t="d">
        <v>2024-03-10</v>
      </c>
      <c r="O1261" t="s">
        <v>21</v>
      </c>
    </row>
    <row r="1262" spans="1:15" x14ac:dyDescent="0.3">
      <c r="A1262" t="str">
        <f t="shared" si="19"/>
        <v>106</v>
      </c>
      <c r="B1262" t="s">
        <v>15</v>
      </c>
      <c r="C1262">
        <v>8567</v>
      </c>
      <c r="D1262" t="s">
        <v>16</v>
      </c>
      <c r="E1262">
        <v>1982486</v>
      </c>
      <c r="F1262" t="s">
        <v>2489</v>
      </c>
      <c r="G1262" s="1" t="d">
        <v>2023-11-08</v>
      </c>
      <c r="H1262" t="s">
        <v>2490</v>
      </c>
      <c r="I1262" t="s">
        <v>19</v>
      </c>
      <c r="J1262">
        <v>1</v>
      </c>
      <c r="K1262">
        <v>219.68</v>
      </c>
      <c r="L1262" t="s">
        <v>29</v>
      </c>
      <c r="N1262" s="1" t="d">
        <v>2024-03-10</v>
      </c>
      <c r="O1262" t="s">
        <v>21</v>
      </c>
    </row>
    <row r="1263" spans="1:15" x14ac:dyDescent="0.3">
      <c r="A1263" t="str">
        <f t="shared" si="19"/>
        <v>106</v>
      </c>
      <c r="B1263" t="s">
        <v>15</v>
      </c>
      <c r="C1263">
        <v>8567</v>
      </c>
      <c r="D1263" t="s">
        <v>16</v>
      </c>
      <c r="E1263">
        <v>1982486</v>
      </c>
      <c r="F1263" t="s">
        <v>2491</v>
      </c>
      <c r="G1263" s="1" t="d">
        <v>2024-03-08</v>
      </c>
      <c r="H1263" t="s">
        <v>2492</v>
      </c>
      <c r="I1263" t="s">
        <v>24</v>
      </c>
      <c r="J1263">
        <v>1</v>
      </c>
      <c r="K1263">
        <v>346.43</v>
      </c>
      <c r="L1263" t="s">
        <v>55</v>
      </c>
      <c r="M1263" s="1" t="d">
        <v>2024-03-08</v>
      </c>
      <c r="N1263" s="1" t="d">
        <v>2024-03-08</v>
      </c>
      <c r="O1263" t="s">
        <v>21</v>
      </c>
    </row>
    <row r="1264" spans="1:15" x14ac:dyDescent="0.3">
      <c r="A1264" t="str">
        <f t="shared" si="19"/>
        <v>106</v>
      </c>
      <c r="B1264" t="s">
        <v>15</v>
      </c>
      <c r="C1264">
        <v>8567</v>
      </c>
      <c r="D1264" t="s">
        <v>16</v>
      </c>
      <c r="E1264">
        <v>1982486</v>
      </c>
      <c r="F1264" t="s">
        <v>2493</v>
      </c>
      <c r="G1264" s="1" t="d">
        <v>2023-12-29</v>
      </c>
      <c r="H1264" t="s">
        <v>2492</v>
      </c>
      <c r="I1264" t="s">
        <v>19</v>
      </c>
      <c r="J1264">
        <v>2</v>
      </c>
      <c r="K1264">
        <v>439.36</v>
      </c>
      <c r="L1264" t="s">
        <v>20</v>
      </c>
      <c r="M1264" s="1" t="d">
        <v>2024-04-02</v>
      </c>
      <c r="N1264" s="1" t="d">
        <v>2024-03-30</v>
      </c>
      <c r="O1264" t="s">
        <v>21</v>
      </c>
    </row>
    <row r="1265" spans="1:15" x14ac:dyDescent="0.3">
      <c r="A1265" t="str">
        <f t="shared" si="19"/>
        <v>106</v>
      </c>
      <c r="B1265" t="s">
        <v>15</v>
      </c>
      <c r="C1265">
        <v>8567</v>
      </c>
      <c r="D1265" t="s">
        <v>16</v>
      </c>
      <c r="E1265">
        <v>1982486</v>
      </c>
      <c r="F1265" t="s">
        <v>2494</v>
      </c>
      <c r="G1265" s="1" t="d">
        <v>2023-10-11</v>
      </c>
      <c r="H1265" t="s">
        <v>2495</v>
      </c>
      <c r="I1265" t="s">
        <v>19</v>
      </c>
      <c r="J1265">
        <v>1</v>
      </c>
      <c r="K1265">
        <v>278.54000000000002</v>
      </c>
      <c r="L1265" t="s">
        <v>29</v>
      </c>
      <c r="N1265" s="1" t="d">
        <v>2024-03-10</v>
      </c>
      <c r="O1265" t="s">
        <v>21</v>
      </c>
    </row>
    <row r="1266" spans="1:15" x14ac:dyDescent="0.3">
      <c r="A1266" t="str">
        <f t="shared" si="19"/>
        <v>106</v>
      </c>
      <c r="B1266" t="s">
        <v>15</v>
      </c>
      <c r="C1266">
        <v>8567</v>
      </c>
      <c r="D1266" t="s">
        <v>16</v>
      </c>
      <c r="E1266">
        <v>1982486</v>
      </c>
      <c r="F1266" t="s">
        <v>2496</v>
      </c>
      <c r="G1266" s="1" t="d">
        <v>2023-12-16</v>
      </c>
      <c r="H1266" t="s">
        <v>2497</v>
      </c>
      <c r="I1266" t="s">
        <v>24</v>
      </c>
      <c r="J1266">
        <v>1</v>
      </c>
      <c r="K1266">
        <v>271.58999999999997</v>
      </c>
      <c r="L1266" t="s">
        <v>20</v>
      </c>
      <c r="M1266" s="1" t="d">
        <v>2024-03-21</v>
      </c>
      <c r="N1266" s="1" t="d">
        <v>2024-03-20</v>
      </c>
      <c r="O1266" t="s">
        <v>21</v>
      </c>
    </row>
    <row r="1267" spans="1:15" x14ac:dyDescent="0.3">
      <c r="A1267" t="str">
        <f t="shared" si="19"/>
        <v>106</v>
      </c>
      <c r="B1267" t="s">
        <v>15</v>
      </c>
      <c r="C1267">
        <v>8567</v>
      </c>
      <c r="D1267" t="s">
        <v>16</v>
      </c>
      <c r="E1267">
        <v>1982486</v>
      </c>
      <c r="F1267" t="s">
        <v>2498</v>
      </c>
      <c r="G1267" s="1" t="d">
        <v>2024-01-16</v>
      </c>
      <c r="H1267" t="s">
        <v>2499</v>
      </c>
      <c r="I1267" t="s">
        <v>24</v>
      </c>
      <c r="J1267">
        <v>1</v>
      </c>
      <c r="K1267">
        <v>296.57</v>
      </c>
      <c r="L1267" t="s">
        <v>20</v>
      </c>
      <c r="M1267" s="1" t="d">
        <v>2024-03-18</v>
      </c>
      <c r="N1267" s="1" t="d">
        <v>2024-03-20</v>
      </c>
      <c r="O1267" t="s">
        <v>21</v>
      </c>
    </row>
    <row r="1268" spans="1:15" x14ac:dyDescent="0.3">
      <c r="A1268" t="str">
        <f t="shared" si="19"/>
        <v>106</v>
      </c>
      <c r="B1268" t="s">
        <v>15</v>
      </c>
      <c r="C1268">
        <v>8567</v>
      </c>
      <c r="D1268" t="s">
        <v>16</v>
      </c>
      <c r="E1268">
        <v>1982486</v>
      </c>
      <c r="F1268" t="s">
        <v>2500</v>
      </c>
      <c r="G1268" s="1" t="d">
        <v>2024-01-04</v>
      </c>
      <c r="H1268" t="s">
        <v>2501</v>
      </c>
      <c r="I1268" t="s">
        <v>19</v>
      </c>
      <c r="J1268">
        <v>1</v>
      </c>
      <c r="K1268">
        <v>251.49</v>
      </c>
      <c r="L1268" t="s">
        <v>20</v>
      </c>
      <c r="M1268" s="1" t="d">
        <v>2024-03-11</v>
      </c>
      <c r="N1268" s="1" t="d">
        <v>2024-03-10</v>
      </c>
      <c r="O1268" t="s">
        <v>21</v>
      </c>
    </row>
    <row r="1269" spans="1:15" x14ac:dyDescent="0.3">
      <c r="A1269" t="str">
        <f t="shared" si="19"/>
        <v>106</v>
      </c>
      <c r="B1269" t="s">
        <v>15</v>
      </c>
      <c r="C1269">
        <v>8567</v>
      </c>
      <c r="D1269" t="s">
        <v>16</v>
      </c>
      <c r="E1269">
        <v>1982486</v>
      </c>
      <c r="F1269" t="s">
        <v>2502</v>
      </c>
      <c r="G1269" s="1" t="d">
        <v>2023-10-25</v>
      </c>
      <c r="H1269" t="s">
        <v>2503</v>
      </c>
      <c r="I1269" t="s">
        <v>19</v>
      </c>
      <c r="J1269">
        <v>1</v>
      </c>
      <c r="K1269">
        <v>219.68</v>
      </c>
      <c r="L1269" t="s">
        <v>20</v>
      </c>
      <c r="M1269" s="1" t="d">
        <v>2024-03-20</v>
      </c>
      <c r="N1269" s="1" t="d">
        <v>2024-03-25</v>
      </c>
      <c r="O1269" t="s">
        <v>21</v>
      </c>
    </row>
    <row r="1270" spans="1:15" x14ac:dyDescent="0.3">
      <c r="A1270" t="str">
        <f t="shared" si="19"/>
        <v>106</v>
      </c>
      <c r="B1270" t="s">
        <v>15</v>
      </c>
      <c r="C1270">
        <v>8567</v>
      </c>
      <c r="D1270" t="s">
        <v>16</v>
      </c>
      <c r="E1270">
        <v>1982486</v>
      </c>
      <c r="F1270" t="s">
        <v>2504</v>
      </c>
      <c r="G1270" s="1" t="d">
        <v>2024-03-12</v>
      </c>
      <c r="H1270" t="s">
        <v>2505</v>
      </c>
      <c r="I1270" t="s">
        <v>19</v>
      </c>
      <c r="J1270">
        <v>1</v>
      </c>
      <c r="K1270">
        <v>221.07</v>
      </c>
      <c r="L1270" t="s">
        <v>55</v>
      </c>
      <c r="M1270" s="1" t="d">
        <v>2024-03-12</v>
      </c>
      <c r="N1270" s="1" t="d">
        <v>2024-03-12</v>
      </c>
      <c r="O1270" t="s">
        <v>21</v>
      </c>
    </row>
    <row r="1271" spans="1:15" x14ac:dyDescent="0.3">
      <c r="A1271" t="str">
        <f t="shared" si="19"/>
        <v>106</v>
      </c>
      <c r="B1271" t="s">
        <v>15</v>
      </c>
      <c r="C1271">
        <v>8567</v>
      </c>
      <c r="D1271" t="s">
        <v>16</v>
      </c>
      <c r="E1271">
        <v>1982486</v>
      </c>
      <c r="F1271" t="s">
        <v>2506</v>
      </c>
      <c r="G1271" s="1" t="d">
        <v>2024-02-28</v>
      </c>
      <c r="H1271" t="s">
        <v>2507</v>
      </c>
      <c r="I1271" t="s">
        <v>19</v>
      </c>
      <c r="J1271">
        <v>1</v>
      </c>
      <c r="K1271">
        <v>177.91</v>
      </c>
      <c r="L1271" t="s">
        <v>20</v>
      </c>
      <c r="M1271" s="1" t="d">
        <v>2024-03-11</v>
      </c>
      <c r="N1271" s="1" t="d">
        <v>2024-03-30</v>
      </c>
      <c r="O1271" t="s">
        <v>21</v>
      </c>
    </row>
    <row r="1272" spans="1:15" x14ac:dyDescent="0.3">
      <c r="A1272" t="str">
        <f t="shared" si="19"/>
        <v>106</v>
      </c>
      <c r="B1272" t="s">
        <v>15</v>
      </c>
      <c r="C1272">
        <v>8567</v>
      </c>
      <c r="D1272" t="s">
        <v>16</v>
      </c>
      <c r="E1272">
        <v>1982486</v>
      </c>
      <c r="F1272" t="s">
        <v>2508</v>
      </c>
      <c r="G1272" s="1" t="d">
        <v>2023-10-19</v>
      </c>
      <c r="H1272" t="s">
        <v>2509</v>
      </c>
      <c r="I1272" t="s">
        <v>24</v>
      </c>
      <c r="J1272">
        <v>1</v>
      </c>
      <c r="K1272">
        <v>893.13</v>
      </c>
      <c r="L1272" t="s">
        <v>20</v>
      </c>
      <c r="M1272" s="1" t="d">
        <v>2024-03-20</v>
      </c>
      <c r="N1272" s="1" t="d">
        <v>2024-03-20</v>
      </c>
      <c r="O1272" t="s">
        <v>21</v>
      </c>
    </row>
    <row r="1273" spans="1:15" x14ac:dyDescent="0.3">
      <c r="A1273" t="str">
        <f t="shared" si="19"/>
        <v>106</v>
      </c>
      <c r="B1273" t="s">
        <v>15</v>
      </c>
      <c r="C1273">
        <v>8567</v>
      </c>
      <c r="D1273" t="s">
        <v>16</v>
      </c>
      <c r="E1273">
        <v>1982486</v>
      </c>
      <c r="F1273" t="s">
        <v>2510</v>
      </c>
      <c r="G1273" s="1" t="d">
        <v>2023-11-21</v>
      </c>
      <c r="H1273" t="s">
        <v>2511</v>
      </c>
      <c r="I1273" t="s">
        <v>19</v>
      </c>
      <c r="J1273">
        <v>1</v>
      </c>
      <c r="K1273">
        <v>216.13</v>
      </c>
      <c r="L1273" t="s">
        <v>29</v>
      </c>
      <c r="N1273" s="1" t="d">
        <v>2024-03-25</v>
      </c>
      <c r="O1273" t="s">
        <v>21</v>
      </c>
    </row>
    <row r="1274" spans="1:15" x14ac:dyDescent="0.3">
      <c r="A1274" t="str">
        <f t="shared" si="19"/>
        <v>106</v>
      </c>
      <c r="B1274" t="s">
        <v>15</v>
      </c>
      <c r="C1274">
        <v>8567</v>
      </c>
      <c r="D1274" t="s">
        <v>16</v>
      </c>
      <c r="E1274">
        <v>1982486</v>
      </c>
      <c r="F1274" t="s">
        <v>2512</v>
      </c>
      <c r="G1274" s="1" t="d">
        <v>2023-10-30</v>
      </c>
      <c r="H1274" t="s">
        <v>2513</v>
      </c>
      <c r="I1274" t="s">
        <v>24</v>
      </c>
      <c r="J1274">
        <v>1</v>
      </c>
      <c r="K1274">
        <v>712.86</v>
      </c>
      <c r="L1274" t="s">
        <v>20</v>
      </c>
      <c r="M1274" s="1" t="d">
        <v>2024-04-01</v>
      </c>
      <c r="N1274" s="1" t="d">
        <v>2024-03-30</v>
      </c>
      <c r="O1274" t="s">
        <v>21</v>
      </c>
    </row>
    <row r="1275" spans="1:15" x14ac:dyDescent="0.3">
      <c r="A1275" t="str">
        <f t="shared" si="19"/>
        <v>106</v>
      </c>
      <c r="B1275" t="s">
        <v>15</v>
      </c>
      <c r="C1275">
        <v>8567</v>
      </c>
      <c r="D1275" t="s">
        <v>16</v>
      </c>
      <c r="E1275">
        <v>1982486</v>
      </c>
      <c r="F1275" t="s">
        <v>2514</v>
      </c>
      <c r="G1275" s="1" t="d">
        <v>2024-02-07</v>
      </c>
      <c r="H1275" t="s">
        <v>2515</v>
      </c>
      <c r="I1275" t="s">
        <v>24</v>
      </c>
      <c r="J1275">
        <v>1</v>
      </c>
      <c r="K1275">
        <v>762.51</v>
      </c>
      <c r="L1275" t="s">
        <v>20</v>
      </c>
      <c r="M1275" s="1" t="d">
        <v>2024-03-14</v>
      </c>
      <c r="N1275" s="1" t="d">
        <v>2024-03-15</v>
      </c>
      <c r="O1275" t="s">
        <v>21</v>
      </c>
    </row>
    <row r="1276" spans="1:15" x14ac:dyDescent="0.3">
      <c r="A1276" t="str">
        <f t="shared" si="19"/>
        <v>106</v>
      </c>
      <c r="B1276" t="s">
        <v>15</v>
      </c>
      <c r="C1276">
        <v>8567</v>
      </c>
      <c r="D1276" t="s">
        <v>16</v>
      </c>
      <c r="E1276">
        <v>1982486</v>
      </c>
      <c r="F1276" t="s">
        <v>2516</v>
      </c>
      <c r="G1276" s="1" t="d">
        <v>2023-11-09</v>
      </c>
      <c r="H1276" t="s">
        <v>2517</v>
      </c>
      <c r="I1276" t="s">
        <v>24</v>
      </c>
      <c r="J1276">
        <v>1</v>
      </c>
      <c r="K1276">
        <v>334.09</v>
      </c>
      <c r="L1276" t="s">
        <v>20</v>
      </c>
      <c r="M1276" s="1" t="d">
        <v>2024-05-03</v>
      </c>
      <c r="N1276" s="1" t="d">
        <v>2024-03-10</v>
      </c>
      <c r="O1276" t="s">
        <v>21</v>
      </c>
    </row>
    <row r="1277" spans="1:15" x14ac:dyDescent="0.3">
      <c r="A1277" t="str">
        <f t="shared" si="19"/>
        <v>106</v>
      </c>
      <c r="B1277" t="s">
        <v>15</v>
      </c>
      <c r="C1277">
        <v>8567</v>
      </c>
      <c r="D1277" t="s">
        <v>16</v>
      </c>
      <c r="E1277">
        <v>1982486</v>
      </c>
      <c r="F1277" t="s">
        <v>2518</v>
      </c>
      <c r="G1277" s="1" t="d">
        <v>2024-03-29</v>
      </c>
      <c r="H1277" t="s">
        <v>2519</v>
      </c>
      <c r="I1277" t="s">
        <v>19</v>
      </c>
      <c r="J1277">
        <v>1</v>
      </c>
      <c r="K1277">
        <v>176.22</v>
      </c>
      <c r="L1277" t="s">
        <v>20</v>
      </c>
      <c r="M1277" s="1" t="d">
        <v>2024-03-30</v>
      </c>
      <c r="N1277" s="1" t="d">
        <v>2024-03-29</v>
      </c>
      <c r="O1277" t="s">
        <v>21</v>
      </c>
    </row>
    <row r="1278" spans="1:15" x14ac:dyDescent="0.3">
      <c r="A1278" t="str">
        <f t="shared" si="19"/>
        <v>106</v>
      </c>
      <c r="B1278" t="s">
        <v>15</v>
      </c>
      <c r="C1278">
        <v>8567</v>
      </c>
      <c r="D1278" t="s">
        <v>16</v>
      </c>
      <c r="E1278">
        <v>1982486</v>
      </c>
      <c r="F1278" t="s">
        <v>2520</v>
      </c>
      <c r="G1278" s="1" t="d">
        <v>2023-09-17</v>
      </c>
      <c r="H1278" t="s">
        <v>2521</v>
      </c>
      <c r="I1278" t="s">
        <v>19</v>
      </c>
      <c r="J1278">
        <v>1</v>
      </c>
      <c r="K1278">
        <v>215.37</v>
      </c>
      <c r="L1278" t="s">
        <v>20</v>
      </c>
      <c r="M1278" s="1" t="d">
        <v>2024-03-07</v>
      </c>
      <c r="N1278" s="1" t="d">
        <v>2024-03-15</v>
      </c>
      <c r="O1278" t="s">
        <v>21</v>
      </c>
    </row>
    <row r="1279" spans="1:15" x14ac:dyDescent="0.3">
      <c r="A1279" t="str">
        <f t="shared" si="19"/>
        <v>106</v>
      </c>
      <c r="B1279" t="s">
        <v>15</v>
      </c>
      <c r="C1279">
        <v>8567</v>
      </c>
      <c r="D1279" t="s">
        <v>16</v>
      </c>
      <c r="E1279">
        <v>1982486</v>
      </c>
      <c r="F1279" t="s">
        <v>2522</v>
      </c>
      <c r="G1279" s="1" t="d">
        <v>2023-11-08</v>
      </c>
      <c r="H1279" t="s">
        <v>2523</v>
      </c>
      <c r="I1279" t="s">
        <v>24</v>
      </c>
      <c r="J1279">
        <v>1</v>
      </c>
      <c r="K1279">
        <v>216.12</v>
      </c>
      <c r="L1279" t="s">
        <v>46</v>
      </c>
      <c r="N1279" s="1" t="d">
        <v>2024-03-10</v>
      </c>
      <c r="O1279" t="s">
        <v>21</v>
      </c>
    </row>
    <row r="1280" spans="1:15" x14ac:dyDescent="0.3">
      <c r="A1280" t="str">
        <f t="shared" si="19"/>
        <v>106</v>
      </c>
      <c r="B1280" t="s">
        <v>15</v>
      </c>
      <c r="C1280">
        <v>8567</v>
      </c>
      <c r="D1280" t="s">
        <v>16</v>
      </c>
      <c r="E1280">
        <v>1982486</v>
      </c>
      <c r="F1280" t="s">
        <v>2522</v>
      </c>
      <c r="G1280" s="1" t="d">
        <v>2023-11-08</v>
      </c>
      <c r="H1280" t="s">
        <v>2523</v>
      </c>
      <c r="I1280" t="s">
        <v>24</v>
      </c>
      <c r="J1280">
        <v>1</v>
      </c>
      <c r="K1280">
        <v>216.12</v>
      </c>
      <c r="L1280" t="s">
        <v>29</v>
      </c>
      <c r="N1280" s="1" t="d">
        <v>2024-03-10</v>
      </c>
      <c r="O1280" t="s">
        <v>21</v>
      </c>
    </row>
    <row r="1281" spans="1:15" x14ac:dyDescent="0.3">
      <c r="A1281" t="str">
        <f t="shared" si="19"/>
        <v>106</v>
      </c>
      <c r="B1281" t="s">
        <v>15</v>
      </c>
      <c r="C1281">
        <v>8567</v>
      </c>
      <c r="D1281" t="s">
        <v>16</v>
      </c>
      <c r="E1281">
        <v>1982486</v>
      </c>
      <c r="F1281" t="s">
        <v>2524</v>
      </c>
      <c r="G1281" s="1" t="d">
        <v>2024-03-28</v>
      </c>
      <c r="H1281" t="s">
        <v>2525</v>
      </c>
      <c r="I1281" t="s">
        <v>19</v>
      </c>
      <c r="J1281">
        <v>1</v>
      </c>
      <c r="K1281">
        <v>176.22</v>
      </c>
      <c r="L1281" t="s">
        <v>55</v>
      </c>
      <c r="M1281" s="1" t="d">
        <v>2024-03-28</v>
      </c>
      <c r="N1281" s="1" t="d">
        <v>2024-03-28</v>
      </c>
      <c r="O1281" t="s">
        <v>21</v>
      </c>
    </row>
    <row r="1282" spans="1:15" x14ac:dyDescent="0.3">
      <c r="A1282" t="str">
        <f t="shared" ref="A1282:A1345" si="20">"106"</f>
        <v>106</v>
      </c>
      <c r="B1282" t="s">
        <v>15</v>
      </c>
      <c r="C1282">
        <v>8567</v>
      </c>
      <c r="D1282" t="s">
        <v>16</v>
      </c>
      <c r="E1282">
        <v>1982486</v>
      </c>
      <c r="F1282" t="s">
        <v>2526</v>
      </c>
      <c r="G1282" s="1" t="d">
        <v>2024-03-13</v>
      </c>
      <c r="H1282" t="s">
        <v>2527</v>
      </c>
      <c r="I1282" t="s">
        <v>19</v>
      </c>
      <c r="J1282">
        <v>1</v>
      </c>
      <c r="K1282">
        <v>221.07</v>
      </c>
      <c r="L1282" t="s">
        <v>55</v>
      </c>
      <c r="M1282" s="1" t="d">
        <v>2024-03-13</v>
      </c>
      <c r="N1282" s="1" t="d">
        <v>2024-03-13</v>
      </c>
      <c r="O1282" t="s">
        <v>21</v>
      </c>
    </row>
    <row r="1283" spans="1:15" x14ac:dyDescent="0.3">
      <c r="A1283" t="str">
        <f t="shared" si="20"/>
        <v>106</v>
      </c>
      <c r="B1283" t="s">
        <v>15</v>
      </c>
      <c r="C1283">
        <v>8567</v>
      </c>
      <c r="D1283" t="s">
        <v>16</v>
      </c>
      <c r="E1283">
        <v>1982486</v>
      </c>
      <c r="F1283" t="s">
        <v>2528</v>
      </c>
      <c r="G1283" s="1" t="d">
        <v>2023-11-10</v>
      </c>
      <c r="H1283" t="s">
        <v>2529</v>
      </c>
      <c r="I1283" t="s">
        <v>19</v>
      </c>
      <c r="J1283">
        <v>1</v>
      </c>
      <c r="K1283">
        <v>219.68</v>
      </c>
      <c r="L1283" t="s">
        <v>29</v>
      </c>
      <c r="N1283" s="1" t="d">
        <v>2024-03-10</v>
      </c>
      <c r="O1283" t="s">
        <v>21</v>
      </c>
    </row>
    <row r="1284" spans="1:15" x14ac:dyDescent="0.3">
      <c r="A1284" t="str">
        <f t="shared" si="20"/>
        <v>106</v>
      </c>
      <c r="B1284" t="s">
        <v>15</v>
      </c>
      <c r="C1284">
        <v>8567</v>
      </c>
      <c r="D1284" t="s">
        <v>16</v>
      </c>
      <c r="E1284">
        <v>1982486</v>
      </c>
      <c r="F1284" t="s">
        <v>2530</v>
      </c>
      <c r="G1284" s="1" t="d">
        <v>2023-11-29</v>
      </c>
      <c r="H1284" t="s">
        <v>2531</v>
      </c>
      <c r="I1284" t="s">
        <v>19</v>
      </c>
      <c r="J1284">
        <v>1</v>
      </c>
      <c r="K1284">
        <v>245.97</v>
      </c>
      <c r="L1284" t="s">
        <v>20</v>
      </c>
      <c r="M1284" s="1" t="d">
        <v>2024-05-06</v>
      </c>
      <c r="N1284" s="1" t="d">
        <v>2024-03-30</v>
      </c>
      <c r="O1284" t="s">
        <v>21</v>
      </c>
    </row>
    <row r="1285" spans="1:15" x14ac:dyDescent="0.3">
      <c r="A1285" t="str">
        <f t="shared" si="20"/>
        <v>106</v>
      </c>
      <c r="B1285" t="s">
        <v>15</v>
      </c>
      <c r="C1285">
        <v>8567</v>
      </c>
      <c r="D1285" t="s">
        <v>16</v>
      </c>
      <c r="E1285">
        <v>1982486</v>
      </c>
      <c r="F1285" t="s">
        <v>2532</v>
      </c>
      <c r="G1285" s="1" t="d">
        <v>2023-09-05</v>
      </c>
      <c r="H1285" t="s">
        <v>2533</v>
      </c>
      <c r="I1285" t="s">
        <v>19</v>
      </c>
      <c r="J1285">
        <v>1</v>
      </c>
      <c r="K1285">
        <v>325.66000000000003</v>
      </c>
      <c r="L1285" t="s">
        <v>20</v>
      </c>
      <c r="M1285" s="1" t="d">
        <v>2024-03-22</v>
      </c>
      <c r="N1285" s="1" t="d">
        <v>2024-03-10</v>
      </c>
      <c r="O1285" t="s">
        <v>21</v>
      </c>
    </row>
    <row r="1286" spans="1:15" x14ac:dyDescent="0.3">
      <c r="A1286" t="str">
        <f t="shared" si="20"/>
        <v>106</v>
      </c>
      <c r="B1286" t="s">
        <v>15</v>
      </c>
      <c r="C1286">
        <v>8567</v>
      </c>
      <c r="D1286" t="s">
        <v>16</v>
      </c>
      <c r="E1286">
        <v>1982486</v>
      </c>
      <c r="F1286" t="s">
        <v>2534</v>
      </c>
      <c r="G1286" s="1" t="d">
        <v>2023-11-22</v>
      </c>
      <c r="H1286" t="s">
        <v>2535</v>
      </c>
      <c r="I1286" t="s">
        <v>19</v>
      </c>
      <c r="J1286">
        <v>1</v>
      </c>
      <c r="K1286">
        <v>219.68</v>
      </c>
      <c r="L1286" t="s">
        <v>20</v>
      </c>
      <c r="M1286" s="1" t="d">
        <v>2024-04-05</v>
      </c>
      <c r="N1286" s="1" t="d">
        <v>2024-03-25</v>
      </c>
      <c r="O1286" t="s">
        <v>21</v>
      </c>
    </row>
    <row r="1287" spans="1:15" x14ac:dyDescent="0.3">
      <c r="A1287" t="str">
        <f t="shared" si="20"/>
        <v>106</v>
      </c>
      <c r="B1287" t="s">
        <v>15</v>
      </c>
      <c r="C1287">
        <v>8567</v>
      </c>
      <c r="D1287" t="s">
        <v>16</v>
      </c>
      <c r="E1287">
        <v>1982486</v>
      </c>
      <c r="F1287" t="s">
        <v>2536</v>
      </c>
      <c r="G1287" s="1" t="d">
        <v>2023-10-17</v>
      </c>
      <c r="H1287" t="s">
        <v>2537</v>
      </c>
      <c r="I1287" t="s">
        <v>19</v>
      </c>
      <c r="J1287">
        <v>1</v>
      </c>
      <c r="K1287">
        <v>219.68</v>
      </c>
      <c r="L1287" t="s">
        <v>20</v>
      </c>
      <c r="M1287" s="1" t="d">
        <v>2024-03-19</v>
      </c>
      <c r="N1287" s="1" t="d">
        <v>2024-03-20</v>
      </c>
      <c r="O1287" t="s">
        <v>21</v>
      </c>
    </row>
    <row r="1288" spans="1:15" x14ac:dyDescent="0.3">
      <c r="A1288" t="str">
        <f t="shared" si="20"/>
        <v>106</v>
      </c>
      <c r="B1288" t="s">
        <v>15</v>
      </c>
      <c r="C1288">
        <v>8567</v>
      </c>
      <c r="D1288" t="s">
        <v>16</v>
      </c>
      <c r="E1288">
        <v>1982486</v>
      </c>
      <c r="F1288" t="s">
        <v>2538</v>
      </c>
      <c r="G1288" s="1" t="d">
        <v>2023-09-27</v>
      </c>
      <c r="H1288" t="s">
        <v>2539</v>
      </c>
      <c r="I1288" t="s">
        <v>24</v>
      </c>
      <c r="J1288">
        <v>1</v>
      </c>
      <c r="K1288">
        <v>276.89999999999998</v>
      </c>
      <c r="L1288" t="s">
        <v>20</v>
      </c>
      <c r="M1288" s="1" t="d">
        <v>2024-03-12</v>
      </c>
      <c r="N1288" s="1" t="d">
        <v>2024-03-30</v>
      </c>
      <c r="O1288" t="s">
        <v>21</v>
      </c>
    </row>
    <row r="1289" spans="1:15" x14ac:dyDescent="0.3">
      <c r="A1289" t="str">
        <f t="shared" si="20"/>
        <v>106</v>
      </c>
      <c r="B1289" t="s">
        <v>15</v>
      </c>
      <c r="C1289">
        <v>8567</v>
      </c>
      <c r="D1289" t="s">
        <v>16</v>
      </c>
      <c r="E1289">
        <v>1982486</v>
      </c>
      <c r="F1289" t="s">
        <v>2540</v>
      </c>
      <c r="G1289" s="1" t="d">
        <v>2024-03-27</v>
      </c>
      <c r="H1289" t="s">
        <v>2541</v>
      </c>
      <c r="I1289" t="s">
        <v>24</v>
      </c>
      <c r="J1289">
        <v>1</v>
      </c>
      <c r="K1289">
        <v>358.51</v>
      </c>
      <c r="L1289" t="s">
        <v>55</v>
      </c>
      <c r="M1289" s="1" t="d">
        <v>2024-03-27</v>
      </c>
      <c r="N1289" s="1" t="d">
        <v>2024-03-27</v>
      </c>
      <c r="O1289" t="s">
        <v>21</v>
      </c>
    </row>
    <row r="1290" spans="1:15" x14ac:dyDescent="0.3">
      <c r="A1290" t="str">
        <f t="shared" si="20"/>
        <v>106</v>
      </c>
      <c r="B1290" t="s">
        <v>15</v>
      </c>
      <c r="C1290">
        <v>8567</v>
      </c>
      <c r="D1290" t="s">
        <v>16</v>
      </c>
      <c r="E1290">
        <v>1982486</v>
      </c>
      <c r="F1290" t="s">
        <v>2542</v>
      </c>
      <c r="G1290" s="1" t="d">
        <v>2023-09-13</v>
      </c>
      <c r="H1290" t="s">
        <v>2543</v>
      </c>
      <c r="I1290" t="s">
        <v>19</v>
      </c>
      <c r="J1290">
        <v>1</v>
      </c>
      <c r="K1290">
        <v>166.12</v>
      </c>
      <c r="L1290" t="s">
        <v>29</v>
      </c>
      <c r="N1290" s="1" t="d">
        <v>2024-03-20</v>
      </c>
      <c r="O1290" t="s">
        <v>21</v>
      </c>
    </row>
    <row r="1291" spans="1:15" x14ac:dyDescent="0.3">
      <c r="A1291" t="str">
        <f t="shared" si="20"/>
        <v>106</v>
      </c>
      <c r="B1291" t="s">
        <v>15</v>
      </c>
      <c r="C1291">
        <v>8567</v>
      </c>
      <c r="D1291" t="s">
        <v>16</v>
      </c>
      <c r="E1291">
        <v>1982486</v>
      </c>
      <c r="F1291" t="s">
        <v>2544</v>
      </c>
      <c r="G1291" s="1" t="d">
        <v>2024-01-12</v>
      </c>
      <c r="H1291" t="s">
        <v>2545</v>
      </c>
      <c r="I1291" t="s">
        <v>46</v>
      </c>
      <c r="J1291">
        <v>1</v>
      </c>
      <c r="K1291">
        <v>363.64</v>
      </c>
      <c r="L1291" t="s">
        <v>20</v>
      </c>
      <c r="M1291" s="1" t="d">
        <v>2024-02-23</v>
      </c>
      <c r="N1291" s="1" t="d">
        <v>2024-03-20</v>
      </c>
      <c r="O1291" t="s">
        <v>21</v>
      </c>
    </row>
    <row r="1292" spans="1:15" x14ac:dyDescent="0.3">
      <c r="A1292" t="str">
        <f t="shared" si="20"/>
        <v>106</v>
      </c>
      <c r="B1292" t="s">
        <v>15</v>
      </c>
      <c r="C1292">
        <v>8567</v>
      </c>
      <c r="D1292" t="s">
        <v>16</v>
      </c>
      <c r="E1292">
        <v>1982486</v>
      </c>
      <c r="F1292" t="s">
        <v>2546</v>
      </c>
      <c r="G1292" s="1" t="d">
        <v>2024-03-11</v>
      </c>
      <c r="H1292" t="s">
        <v>2547</v>
      </c>
      <c r="I1292" t="s">
        <v>24</v>
      </c>
      <c r="J1292">
        <v>1</v>
      </c>
      <c r="K1292">
        <v>488.22</v>
      </c>
      <c r="L1292" t="s">
        <v>55</v>
      </c>
      <c r="M1292" s="1" t="d">
        <v>2024-03-11</v>
      </c>
      <c r="N1292" s="1" t="d">
        <v>2024-03-11</v>
      </c>
      <c r="O1292" t="s">
        <v>21</v>
      </c>
    </row>
    <row r="1293" spans="1:15" x14ac:dyDescent="0.3">
      <c r="A1293" t="str">
        <f t="shared" si="20"/>
        <v>106</v>
      </c>
      <c r="B1293" t="s">
        <v>15</v>
      </c>
      <c r="C1293">
        <v>8567</v>
      </c>
      <c r="D1293" t="s">
        <v>16</v>
      </c>
      <c r="E1293">
        <v>1982486</v>
      </c>
      <c r="F1293" t="s">
        <v>2548</v>
      </c>
      <c r="G1293" s="1" t="d">
        <v>2024-01-05</v>
      </c>
      <c r="H1293" t="s">
        <v>2549</v>
      </c>
      <c r="I1293" t="s">
        <v>24</v>
      </c>
      <c r="J1293">
        <v>1</v>
      </c>
      <c r="K1293">
        <v>337.35</v>
      </c>
      <c r="L1293" t="s">
        <v>20</v>
      </c>
      <c r="M1293" s="1" t="d">
        <v>2024-03-08</v>
      </c>
      <c r="N1293" s="1" t="d">
        <v>2024-03-10</v>
      </c>
      <c r="O1293" t="s">
        <v>21</v>
      </c>
    </row>
    <row r="1294" spans="1:15" x14ac:dyDescent="0.3">
      <c r="A1294" t="str">
        <f t="shared" si="20"/>
        <v>106</v>
      </c>
      <c r="B1294" t="s">
        <v>15</v>
      </c>
      <c r="C1294">
        <v>8567</v>
      </c>
      <c r="D1294" t="s">
        <v>16</v>
      </c>
      <c r="E1294">
        <v>1982486</v>
      </c>
      <c r="F1294" t="s">
        <v>2550</v>
      </c>
      <c r="G1294" s="1" t="d">
        <v>2024-01-16</v>
      </c>
      <c r="H1294" t="s">
        <v>2551</v>
      </c>
      <c r="I1294" t="s">
        <v>19</v>
      </c>
      <c r="J1294">
        <v>1</v>
      </c>
      <c r="K1294">
        <v>230.67</v>
      </c>
      <c r="L1294" t="s">
        <v>20</v>
      </c>
      <c r="M1294" s="1" t="d">
        <v>2024-03-14</v>
      </c>
      <c r="N1294" s="1" t="d">
        <v>2024-03-20</v>
      </c>
      <c r="O1294" t="s">
        <v>21</v>
      </c>
    </row>
    <row r="1295" spans="1:15" x14ac:dyDescent="0.3">
      <c r="A1295" t="str">
        <f t="shared" si="20"/>
        <v>106</v>
      </c>
      <c r="B1295" t="s">
        <v>15</v>
      </c>
      <c r="C1295">
        <v>8567</v>
      </c>
      <c r="D1295" t="s">
        <v>16</v>
      </c>
      <c r="E1295">
        <v>1982486</v>
      </c>
      <c r="F1295" t="s">
        <v>2552</v>
      </c>
      <c r="G1295" s="1" t="d">
        <v>2023-10-19</v>
      </c>
      <c r="H1295" t="s">
        <v>2553</v>
      </c>
      <c r="I1295" t="s">
        <v>19</v>
      </c>
      <c r="J1295">
        <v>1</v>
      </c>
      <c r="K1295">
        <v>245.97</v>
      </c>
      <c r="L1295" t="s">
        <v>29</v>
      </c>
      <c r="N1295" s="1" t="d">
        <v>2024-03-20</v>
      </c>
      <c r="O1295" t="s">
        <v>21</v>
      </c>
    </row>
    <row r="1296" spans="1:15" x14ac:dyDescent="0.3">
      <c r="A1296" t="str">
        <f t="shared" si="20"/>
        <v>106</v>
      </c>
      <c r="B1296" t="s">
        <v>15</v>
      </c>
      <c r="C1296">
        <v>8567</v>
      </c>
      <c r="D1296" t="s">
        <v>16</v>
      </c>
      <c r="E1296">
        <v>1982486</v>
      </c>
      <c r="F1296" t="s">
        <v>2554</v>
      </c>
      <c r="G1296" s="1" t="d">
        <v>2023-10-10</v>
      </c>
      <c r="H1296" t="s">
        <v>2555</v>
      </c>
      <c r="I1296" t="s">
        <v>19</v>
      </c>
      <c r="J1296">
        <v>1</v>
      </c>
      <c r="K1296">
        <v>278.54000000000002</v>
      </c>
      <c r="L1296" t="s">
        <v>20</v>
      </c>
      <c r="M1296" s="1" t="d">
        <v>2024-03-13</v>
      </c>
      <c r="N1296" s="1" t="d">
        <v>2024-03-10</v>
      </c>
      <c r="O1296" t="s">
        <v>21</v>
      </c>
    </row>
    <row r="1297" spans="1:15" x14ac:dyDescent="0.3">
      <c r="A1297" t="str">
        <f t="shared" si="20"/>
        <v>106</v>
      </c>
      <c r="B1297" t="s">
        <v>15</v>
      </c>
      <c r="C1297">
        <v>8567</v>
      </c>
      <c r="D1297" t="s">
        <v>16</v>
      </c>
      <c r="E1297">
        <v>1982486</v>
      </c>
      <c r="F1297" t="s">
        <v>2556</v>
      </c>
      <c r="G1297" s="1" t="d">
        <v>2023-09-01</v>
      </c>
      <c r="H1297" t="s">
        <v>2557</v>
      </c>
      <c r="I1297" t="s">
        <v>19</v>
      </c>
      <c r="J1297">
        <v>1</v>
      </c>
      <c r="K1297">
        <v>215.37</v>
      </c>
      <c r="L1297" t="s">
        <v>20</v>
      </c>
      <c r="M1297" s="1" t="d">
        <v>2024-03-11</v>
      </c>
      <c r="N1297" s="1" t="d">
        <v>2024-03-10</v>
      </c>
      <c r="O1297" t="s">
        <v>21</v>
      </c>
    </row>
    <row r="1298" spans="1:15" x14ac:dyDescent="0.3">
      <c r="A1298" t="str">
        <f t="shared" si="20"/>
        <v>106</v>
      </c>
      <c r="B1298" t="s">
        <v>15</v>
      </c>
      <c r="C1298">
        <v>8567</v>
      </c>
      <c r="D1298" t="s">
        <v>16</v>
      </c>
      <c r="E1298">
        <v>1982486</v>
      </c>
      <c r="F1298" t="s">
        <v>2558</v>
      </c>
      <c r="G1298" s="1" t="d">
        <v>2024-03-08</v>
      </c>
      <c r="H1298" t="s">
        <v>2559</v>
      </c>
      <c r="I1298" t="s">
        <v>19</v>
      </c>
      <c r="J1298">
        <v>1</v>
      </c>
      <c r="K1298">
        <v>176.22</v>
      </c>
      <c r="L1298" t="s">
        <v>55</v>
      </c>
      <c r="M1298" s="1" t="d">
        <v>2024-03-08</v>
      </c>
      <c r="N1298" s="1" t="d">
        <v>2024-03-08</v>
      </c>
      <c r="O1298" t="s">
        <v>21</v>
      </c>
    </row>
    <row r="1299" spans="1:15" x14ac:dyDescent="0.3">
      <c r="A1299" t="str">
        <f t="shared" si="20"/>
        <v>106</v>
      </c>
      <c r="B1299" t="s">
        <v>15</v>
      </c>
      <c r="C1299">
        <v>8567</v>
      </c>
      <c r="D1299" t="s">
        <v>16</v>
      </c>
      <c r="E1299">
        <v>1982486</v>
      </c>
      <c r="F1299" t="s">
        <v>2560</v>
      </c>
      <c r="G1299" s="1" t="d">
        <v>2024-02-29</v>
      </c>
      <c r="H1299" t="s">
        <v>2561</v>
      </c>
      <c r="I1299" t="s">
        <v>24</v>
      </c>
      <c r="J1299">
        <v>1</v>
      </c>
      <c r="K1299">
        <v>296.57</v>
      </c>
      <c r="L1299" t="s">
        <v>20</v>
      </c>
      <c r="M1299" s="1" t="d">
        <v>2024-03-28</v>
      </c>
      <c r="N1299" s="1" t="d">
        <v>2024-03-30</v>
      </c>
      <c r="O1299" t="s">
        <v>21</v>
      </c>
    </row>
    <row r="1300" spans="1:15" x14ac:dyDescent="0.3">
      <c r="A1300" t="str">
        <f t="shared" si="20"/>
        <v>106</v>
      </c>
      <c r="B1300" t="s">
        <v>15</v>
      </c>
      <c r="C1300">
        <v>8567</v>
      </c>
      <c r="D1300" t="s">
        <v>16</v>
      </c>
      <c r="E1300">
        <v>1986104</v>
      </c>
      <c r="F1300" t="s">
        <v>2562</v>
      </c>
      <c r="G1300" s="1" t="d">
        <v>2024-02-28</v>
      </c>
      <c r="H1300" t="s">
        <v>2563</v>
      </c>
      <c r="I1300" t="s">
        <v>24</v>
      </c>
      <c r="J1300">
        <v>1</v>
      </c>
      <c r="K1300">
        <v>440.16</v>
      </c>
      <c r="L1300" t="s">
        <v>20</v>
      </c>
      <c r="M1300" s="1" t="d">
        <v>2024-04-05</v>
      </c>
      <c r="N1300" s="1" t="d">
        <v>2024-03-30</v>
      </c>
      <c r="O1300" t="s">
        <v>21</v>
      </c>
    </row>
    <row r="1301" spans="1:15" x14ac:dyDescent="0.3">
      <c r="A1301" t="str">
        <f t="shared" si="20"/>
        <v>106</v>
      </c>
      <c r="B1301" t="s">
        <v>15</v>
      </c>
      <c r="C1301">
        <v>8567</v>
      </c>
      <c r="D1301" t="s">
        <v>16</v>
      </c>
      <c r="E1301">
        <v>1986104</v>
      </c>
      <c r="F1301" t="s">
        <v>2564</v>
      </c>
      <c r="G1301" s="1" t="d">
        <v>2024-03-21</v>
      </c>
      <c r="H1301" t="s">
        <v>2565</v>
      </c>
      <c r="I1301" t="s">
        <v>24</v>
      </c>
      <c r="J1301">
        <v>1</v>
      </c>
      <c r="K1301" s="2">
        <v>1089.3599999999999</v>
      </c>
      <c r="L1301" t="s">
        <v>20</v>
      </c>
      <c r="M1301" s="1" t="d">
        <v>2024-03-22</v>
      </c>
      <c r="N1301" s="1" t="d">
        <v>2024-03-21</v>
      </c>
      <c r="O1301" t="s">
        <v>21</v>
      </c>
    </row>
    <row r="1302" spans="1:15" x14ac:dyDescent="0.3">
      <c r="A1302" t="str">
        <f t="shared" si="20"/>
        <v>106</v>
      </c>
      <c r="B1302" t="s">
        <v>15</v>
      </c>
      <c r="C1302">
        <v>8567</v>
      </c>
      <c r="D1302" t="s">
        <v>16</v>
      </c>
      <c r="E1302">
        <v>1986104</v>
      </c>
      <c r="F1302" t="s">
        <v>2566</v>
      </c>
      <c r="G1302" s="1" t="d">
        <v>2023-12-06</v>
      </c>
      <c r="H1302" t="s">
        <v>2567</v>
      </c>
      <c r="I1302" t="s">
        <v>19</v>
      </c>
      <c r="J1302">
        <v>1</v>
      </c>
      <c r="K1302">
        <v>219.68</v>
      </c>
      <c r="L1302" t="s">
        <v>20</v>
      </c>
      <c r="M1302" s="1" t="d">
        <v>2024-03-15</v>
      </c>
      <c r="N1302" s="1" t="d">
        <v>2024-03-15</v>
      </c>
      <c r="O1302" t="s">
        <v>21</v>
      </c>
    </row>
    <row r="1303" spans="1:15" x14ac:dyDescent="0.3">
      <c r="A1303" t="str">
        <f t="shared" si="20"/>
        <v>106</v>
      </c>
      <c r="B1303" t="s">
        <v>15</v>
      </c>
      <c r="C1303">
        <v>8567</v>
      </c>
      <c r="D1303" t="s">
        <v>16</v>
      </c>
      <c r="E1303">
        <v>1986104</v>
      </c>
      <c r="F1303" t="s">
        <v>2568</v>
      </c>
      <c r="G1303" s="1" t="d">
        <v>2024-03-21</v>
      </c>
      <c r="H1303" t="s">
        <v>2569</v>
      </c>
      <c r="I1303" t="s">
        <v>24</v>
      </c>
      <c r="J1303">
        <v>1</v>
      </c>
      <c r="K1303">
        <v>243.67</v>
      </c>
      <c r="L1303" t="s">
        <v>55</v>
      </c>
      <c r="M1303" s="1" t="d">
        <v>2024-03-21</v>
      </c>
      <c r="N1303" s="1" t="d">
        <v>2024-03-21</v>
      </c>
      <c r="O1303" t="s">
        <v>21</v>
      </c>
    </row>
    <row r="1304" spans="1:15" x14ac:dyDescent="0.3">
      <c r="A1304" t="str">
        <f t="shared" si="20"/>
        <v>106</v>
      </c>
      <c r="B1304" t="s">
        <v>15</v>
      </c>
      <c r="C1304">
        <v>8567</v>
      </c>
      <c r="D1304" t="s">
        <v>16</v>
      </c>
      <c r="E1304">
        <v>1986104</v>
      </c>
      <c r="F1304" t="s">
        <v>2570</v>
      </c>
      <c r="G1304" s="1" t="d">
        <v>2023-11-13</v>
      </c>
      <c r="H1304" t="s">
        <v>2571</v>
      </c>
      <c r="I1304" t="s">
        <v>24</v>
      </c>
      <c r="J1304">
        <v>1</v>
      </c>
      <c r="K1304">
        <v>271.58999999999997</v>
      </c>
      <c r="L1304" t="s">
        <v>20</v>
      </c>
      <c r="M1304" s="1" t="d">
        <v>2024-04-10</v>
      </c>
      <c r="N1304" s="1" t="d">
        <v>2024-03-15</v>
      </c>
      <c r="O1304" t="s">
        <v>21</v>
      </c>
    </row>
    <row r="1305" spans="1:15" x14ac:dyDescent="0.3">
      <c r="A1305" t="str">
        <f t="shared" si="20"/>
        <v>106</v>
      </c>
      <c r="B1305" t="s">
        <v>15</v>
      </c>
      <c r="C1305">
        <v>8567</v>
      </c>
      <c r="D1305" t="s">
        <v>16</v>
      </c>
      <c r="E1305">
        <v>1986104</v>
      </c>
      <c r="F1305" t="s">
        <v>2572</v>
      </c>
      <c r="G1305" s="1" t="d">
        <v>2023-09-15</v>
      </c>
      <c r="H1305" t="s">
        <v>2573</v>
      </c>
      <c r="I1305" t="s">
        <v>24</v>
      </c>
      <c r="J1305">
        <v>3</v>
      </c>
      <c r="K1305" s="2">
        <v>1229.78</v>
      </c>
      <c r="L1305" t="s">
        <v>29</v>
      </c>
      <c r="N1305" s="1" t="d">
        <v>2024-03-20</v>
      </c>
      <c r="O1305" t="s">
        <v>21</v>
      </c>
    </row>
    <row r="1306" spans="1:15" x14ac:dyDescent="0.3">
      <c r="A1306" t="str">
        <f t="shared" si="20"/>
        <v>106</v>
      </c>
      <c r="B1306" t="s">
        <v>15</v>
      </c>
      <c r="C1306">
        <v>8567</v>
      </c>
      <c r="D1306" t="s">
        <v>16</v>
      </c>
      <c r="E1306">
        <v>1986104</v>
      </c>
      <c r="F1306" t="s">
        <v>2574</v>
      </c>
      <c r="G1306" s="1" t="d">
        <v>2023-11-09</v>
      </c>
      <c r="H1306" t="s">
        <v>2575</v>
      </c>
      <c r="I1306" t="s">
        <v>24</v>
      </c>
      <c r="J1306">
        <v>1</v>
      </c>
      <c r="K1306">
        <v>893.13</v>
      </c>
      <c r="L1306" t="s">
        <v>20</v>
      </c>
      <c r="M1306" s="1" t="d">
        <v>2024-03-06</v>
      </c>
      <c r="N1306" s="1" t="d">
        <v>2024-03-15</v>
      </c>
      <c r="O1306" t="s">
        <v>21</v>
      </c>
    </row>
    <row r="1307" spans="1:15" x14ac:dyDescent="0.3">
      <c r="A1307" t="str">
        <f t="shared" si="20"/>
        <v>106</v>
      </c>
      <c r="B1307" t="s">
        <v>15</v>
      </c>
      <c r="C1307">
        <v>8567</v>
      </c>
      <c r="D1307" t="s">
        <v>16</v>
      </c>
      <c r="E1307">
        <v>1986104</v>
      </c>
      <c r="F1307" t="s">
        <v>2576</v>
      </c>
      <c r="G1307" s="1" t="d">
        <v>2023-10-16</v>
      </c>
      <c r="H1307" t="s">
        <v>2577</v>
      </c>
      <c r="I1307" t="s">
        <v>24</v>
      </c>
      <c r="J1307">
        <v>1</v>
      </c>
      <c r="K1307">
        <v>172.34</v>
      </c>
      <c r="L1307" t="s">
        <v>20</v>
      </c>
      <c r="M1307" s="1" t="d">
        <v>2024-02-27</v>
      </c>
      <c r="N1307" s="1" t="d">
        <v>2024-03-25</v>
      </c>
      <c r="O1307" t="s">
        <v>21</v>
      </c>
    </row>
    <row r="1308" spans="1:15" x14ac:dyDescent="0.3">
      <c r="A1308" t="str">
        <f t="shared" si="20"/>
        <v>106</v>
      </c>
      <c r="B1308" t="s">
        <v>15</v>
      </c>
      <c r="C1308">
        <v>8567</v>
      </c>
      <c r="D1308" t="s">
        <v>16</v>
      </c>
      <c r="E1308">
        <v>1986104</v>
      </c>
      <c r="F1308" t="s">
        <v>2578</v>
      </c>
      <c r="G1308" s="1" t="d">
        <v>2023-11-30</v>
      </c>
      <c r="H1308" t="s">
        <v>2579</v>
      </c>
      <c r="I1308" t="s">
        <v>19</v>
      </c>
      <c r="J1308">
        <v>2</v>
      </c>
      <c r="K1308">
        <v>338.88</v>
      </c>
      <c r="L1308" t="s">
        <v>20</v>
      </c>
      <c r="M1308" s="1" t="d">
        <v>2024-04-01</v>
      </c>
      <c r="N1308" s="1" t="d">
        <v>2024-03-30</v>
      </c>
      <c r="O1308" t="s">
        <v>21</v>
      </c>
    </row>
    <row r="1309" spans="1:15" x14ac:dyDescent="0.3">
      <c r="A1309" t="str">
        <f t="shared" si="20"/>
        <v>106</v>
      </c>
      <c r="B1309" t="s">
        <v>15</v>
      </c>
      <c r="C1309">
        <v>8567</v>
      </c>
      <c r="D1309" t="s">
        <v>16</v>
      </c>
      <c r="E1309">
        <v>1986104</v>
      </c>
      <c r="F1309" t="s">
        <v>2580</v>
      </c>
      <c r="G1309" s="1" t="d">
        <v>2024-02-05</v>
      </c>
      <c r="H1309" t="s">
        <v>2581</v>
      </c>
      <c r="I1309" t="s">
        <v>24</v>
      </c>
      <c r="J1309">
        <v>1</v>
      </c>
      <c r="K1309">
        <v>401.71</v>
      </c>
      <c r="L1309" t="s">
        <v>20</v>
      </c>
      <c r="M1309" s="1" t="d">
        <v>2024-03-11</v>
      </c>
      <c r="N1309" s="1" t="d">
        <v>2024-03-10</v>
      </c>
      <c r="O1309" t="s">
        <v>21</v>
      </c>
    </row>
    <row r="1310" spans="1:15" x14ac:dyDescent="0.3">
      <c r="A1310" t="str">
        <f t="shared" si="20"/>
        <v>106</v>
      </c>
      <c r="B1310" t="s">
        <v>15</v>
      </c>
      <c r="C1310">
        <v>8567</v>
      </c>
      <c r="D1310" t="s">
        <v>16</v>
      </c>
      <c r="E1310">
        <v>1986104</v>
      </c>
      <c r="F1310" t="s">
        <v>2582</v>
      </c>
      <c r="G1310" s="1" t="d">
        <v>2023-09-28</v>
      </c>
      <c r="H1310" t="s">
        <v>2583</v>
      </c>
      <c r="I1310" t="s">
        <v>24</v>
      </c>
      <c r="J1310">
        <v>1</v>
      </c>
      <c r="K1310">
        <v>314.97000000000003</v>
      </c>
      <c r="L1310" t="s">
        <v>20</v>
      </c>
      <c r="M1310" s="1" t="d">
        <v>2024-04-01</v>
      </c>
      <c r="N1310" s="1" t="d">
        <v>2024-03-30</v>
      </c>
      <c r="O1310" t="s">
        <v>21</v>
      </c>
    </row>
    <row r="1311" spans="1:15" x14ac:dyDescent="0.3">
      <c r="A1311" t="str">
        <f t="shared" si="20"/>
        <v>106</v>
      </c>
      <c r="B1311" t="s">
        <v>15</v>
      </c>
      <c r="C1311">
        <v>8567</v>
      </c>
      <c r="D1311" t="s">
        <v>16</v>
      </c>
      <c r="E1311">
        <v>1986104</v>
      </c>
      <c r="F1311" t="s">
        <v>2584</v>
      </c>
      <c r="G1311" s="1" t="d">
        <v>2024-02-10</v>
      </c>
      <c r="H1311" t="s">
        <v>2585</v>
      </c>
      <c r="I1311" t="s">
        <v>24</v>
      </c>
      <c r="J1311">
        <v>1</v>
      </c>
      <c r="K1311">
        <v>296.57</v>
      </c>
      <c r="L1311" t="s">
        <v>20</v>
      </c>
      <c r="M1311" s="1" t="d">
        <v>2024-03-14</v>
      </c>
      <c r="N1311" s="1" t="d">
        <v>2024-03-15</v>
      </c>
      <c r="O1311" t="s">
        <v>21</v>
      </c>
    </row>
    <row r="1312" spans="1:15" x14ac:dyDescent="0.3">
      <c r="A1312" t="str">
        <f t="shared" si="20"/>
        <v>106</v>
      </c>
      <c r="B1312" t="s">
        <v>15</v>
      </c>
      <c r="C1312">
        <v>8567</v>
      </c>
      <c r="D1312" t="s">
        <v>16</v>
      </c>
      <c r="E1312">
        <v>1986104</v>
      </c>
      <c r="F1312" t="s">
        <v>2586</v>
      </c>
      <c r="G1312" s="1" t="d">
        <v>2023-12-21</v>
      </c>
      <c r="H1312" t="s">
        <v>2587</v>
      </c>
      <c r="I1312" t="s">
        <v>19</v>
      </c>
      <c r="J1312">
        <v>1</v>
      </c>
      <c r="K1312">
        <v>131.16</v>
      </c>
      <c r="L1312" t="s">
        <v>29</v>
      </c>
      <c r="N1312" s="1" t="d">
        <v>2024-03-25</v>
      </c>
      <c r="O1312" t="s">
        <v>21</v>
      </c>
    </row>
    <row r="1313" spans="1:15" x14ac:dyDescent="0.3">
      <c r="A1313" t="str">
        <f t="shared" si="20"/>
        <v>106</v>
      </c>
      <c r="B1313" t="s">
        <v>15</v>
      </c>
      <c r="C1313">
        <v>8567</v>
      </c>
      <c r="D1313" t="s">
        <v>16</v>
      </c>
      <c r="E1313">
        <v>1986104</v>
      </c>
      <c r="F1313" t="s">
        <v>2588</v>
      </c>
      <c r="G1313" s="1" t="d">
        <v>2024-03-09</v>
      </c>
      <c r="H1313" t="s">
        <v>2589</v>
      </c>
      <c r="I1313" t="s">
        <v>19</v>
      </c>
      <c r="J1313">
        <v>2</v>
      </c>
      <c r="K1313">
        <v>417.14</v>
      </c>
      <c r="L1313" t="s">
        <v>20</v>
      </c>
      <c r="M1313" s="1" t="d">
        <v>2024-03-09</v>
      </c>
      <c r="N1313" s="1" t="d">
        <v>2024-03-09</v>
      </c>
      <c r="O1313" t="s">
        <v>21</v>
      </c>
    </row>
    <row r="1314" spans="1:15" x14ac:dyDescent="0.3">
      <c r="A1314" t="str">
        <f t="shared" si="20"/>
        <v>106</v>
      </c>
      <c r="B1314" t="s">
        <v>15</v>
      </c>
      <c r="C1314">
        <v>8567</v>
      </c>
      <c r="D1314" t="s">
        <v>16</v>
      </c>
      <c r="E1314">
        <v>1986104</v>
      </c>
      <c r="F1314" t="s">
        <v>2590</v>
      </c>
      <c r="G1314" s="1" t="d">
        <v>2023-11-21</v>
      </c>
      <c r="H1314" t="s">
        <v>2591</v>
      </c>
      <c r="I1314" t="s">
        <v>24</v>
      </c>
      <c r="J1314">
        <v>1</v>
      </c>
      <c r="K1314">
        <v>245.01</v>
      </c>
      <c r="L1314" t="s">
        <v>20</v>
      </c>
      <c r="M1314" s="1" t="d">
        <v>2024-04-04</v>
      </c>
      <c r="N1314" s="1" t="d">
        <v>2024-03-25</v>
      </c>
      <c r="O1314" t="s">
        <v>21</v>
      </c>
    </row>
    <row r="1315" spans="1:15" x14ac:dyDescent="0.3">
      <c r="A1315" t="str">
        <f t="shared" si="20"/>
        <v>106</v>
      </c>
      <c r="B1315" t="s">
        <v>15</v>
      </c>
      <c r="C1315">
        <v>8567</v>
      </c>
      <c r="D1315" t="s">
        <v>16</v>
      </c>
      <c r="E1315">
        <v>1986104</v>
      </c>
      <c r="F1315" t="s">
        <v>2592</v>
      </c>
      <c r="G1315" s="1" t="d">
        <v>2024-03-18</v>
      </c>
      <c r="H1315" t="s">
        <v>2593</v>
      </c>
      <c r="I1315" t="s">
        <v>24</v>
      </c>
      <c r="J1315">
        <v>1</v>
      </c>
      <c r="K1315">
        <v>269.43</v>
      </c>
      <c r="L1315" t="s">
        <v>55</v>
      </c>
      <c r="M1315" s="1" t="d">
        <v>2024-03-18</v>
      </c>
      <c r="N1315" s="1" t="d">
        <v>2024-03-18</v>
      </c>
      <c r="O1315" t="s">
        <v>21</v>
      </c>
    </row>
    <row r="1316" spans="1:15" x14ac:dyDescent="0.3">
      <c r="A1316" t="str">
        <f t="shared" si="20"/>
        <v>106</v>
      </c>
      <c r="B1316" t="s">
        <v>15</v>
      </c>
      <c r="C1316">
        <v>8567</v>
      </c>
      <c r="D1316" t="s">
        <v>16</v>
      </c>
      <c r="E1316">
        <v>1986104</v>
      </c>
      <c r="F1316" t="s">
        <v>2594</v>
      </c>
      <c r="G1316" s="1" t="d">
        <v>2023-10-10</v>
      </c>
      <c r="H1316" t="s">
        <v>2595</v>
      </c>
      <c r="I1316" t="s">
        <v>19</v>
      </c>
      <c r="J1316">
        <v>1</v>
      </c>
      <c r="K1316">
        <v>245.97</v>
      </c>
      <c r="L1316" t="s">
        <v>20</v>
      </c>
      <c r="M1316" s="1" t="d">
        <v>2024-03-18</v>
      </c>
      <c r="N1316" s="1" t="d">
        <v>2024-03-15</v>
      </c>
      <c r="O1316" t="s">
        <v>21</v>
      </c>
    </row>
    <row r="1317" spans="1:15" x14ac:dyDescent="0.3">
      <c r="A1317" t="str">
        <f t="shared" si="20"/>
        <v>106</v>
      </c>
      <c r="B1317" t="s">
        <v>15</v>
      </c>
      <c r="C1317">
        <v>8567</v>
      </c>
      <c r="D1317" t="s">
        <v>16</v>
      </c>
      <c r="E1317">
        <v>1986104</v>
      </c>
      <c r="F1317" t="s">
        <v>2596</v>
      </c>
      <c r="G1317" s="1" t="d">
        <v>2023-12-31</v>
      </c>
      <c r="H1317" t="s">
        <v>2597</v>
      </c>
      <c r="I1317" t="s">
        <v>24</v>
      </c>
      <c r="J1317">
        <v>1</v>
      </c>
      <c r="K1317">
        <v>426.25</v>
      </c>
      <c r="L1317" t="s">
        <v>29</v>
      </c>
      <c r="N1317" s="1" t="d">
        <v>2024-03-30</v>
      </c>
      <c r="O1317" t="s">
        <v>21</v>
      </c>
    </row>
    <row r="1318" spans="1:15" x14ac:dyDescent="0.3">
      <c r="A1318" t="str">
        <f t="shared" si="20"/>
        <v>106</v>
      </c>
      <c r="B1318" t="s">
        <v>15</v>
      </c>
      <c r="C1318">
        <v>8567</v>
      </c>
      <c r="D1318" t="s">
        <v>16</v>
      </c>
      <c r="E1318">
        <v>1986104</v>
      </c>
      <c r="F1318" t="s">
        <v>2598</v>
      </c>
      <c r="G1318" s="1" t="d">
        <v>2023-08-30</v>
      </c>
      <c r="H1318" t="s">
        <v>2599</v>
      </c>
      <c r="I1318" t="s">
        <v>24</v>
      </c>
      <c r="J1318">
        <v>2</v>
      </c>
      <c r="K1318">
        <v>827.69</v>
      </c>
      <c r="L1318" t="s">
        <v>20</v>
      </c>
      <c r="M1318" s="1" t="d">
        <v>2024-04-30</v>
      </c>
      <c r="N1318" s="1" t="d">
        <v>2024-03-30</v>
      </c>
      <c r="O1318" t="s">
        <v>21</v>
      </c>
    </row>
    <row r="1319" spans="1:15" x14ac:dyDescent="0.3">
      <c r="A1319" t="str">
        <f t="shared" si="20"/>
        <v>106</v>
      </c>
      <c r="B1319" t="s">
        <v>15</v>
      </c>
      <c r="C1319">
        <v>8567</v>
      </c>
      <c r="D1319" t="s">
        <v>16</v>
      </c>
      <c r="E1319">
        <v>1986104</v>
      </c>
      <c r="F1319" t="s">
        <v>2598</v>
      </c>
      <c r="G1319" s="1" t="d">
        <v>2023-08-30</v>
      </c>
      <c r="H1319" t="s">
        <v>2599</v>
      </c>
      <c r="I1319" t="s">
        <v>24</v>
      </c>
      <c r="J1319">
        <v>2</v>
      </c>
      <c r="K1319">
        <v>366.35</v>
      </c>
      <c r="L1319" t="s">
        <v>46</v>
      </c>
      <c r="N1319" s="1" t="d">
        <v>2024-03-30</v>
      </c>
      <c r="O1319" t="s">
        <v>21</v>
      </c>
    </row>
    <row r="1320" spans="1:15" x14ac:dyDescent="0.3">
      <c r="A1320" t="str">
        <f t="shared" si="20"/>
        <v>106</v>
      </c>
      <c r="B1320" t="s">
        <v>15</v>
      </c>
      <c r="C1320">
        <v>8567</v>
      </c>
      <c r="D1320" t="s">
        <v>16</v>
      </c>
      <c r="E1320">
        <v>1986104</v>
      </c>
      <c r="F1320" t="s">
        <v>2600</v>
      </c>
      <c r="G1320" s="1" t="d">
        <v>2024-03-27</v>
      </c>
      <c r="H1320" t="s">
        <v>2601</v>
      </c>
      <c r="I1320" t="s">
        <v>19</v>
      </c>
      <c r="J1320">
        <v>1</v>
      </c>
      <c r="K1320">
        <v>221.07</v>
      </c>
      <c r="L1320" t="s">
        <v>55</v>
      </c>
      <c r="M1320" s="1" t="d">
        <v>2024-03-27</v>
      </c>
      <c r="N1320" s="1" t="d">
        <v>2024-03-27</v>
      </c>
      <c r="O1320" t="s">
        <v>21</v>
      </c>
    </row>
    <row r="1321" spans="1:15" x14ac:dyDescent="0.3">
      <c r="A1321" t="str">
        <f t="shared" si="20"/>
        <v>106</v>
      </c>
      <c r="B1321" t="s">
        <v>15</v>
      </c>
      <c r="C1321">
        <v>8567</v>
      </c>
      <c r="D1321" t="s">
        <v>16</v>
      </c>
      <c r="E1321">
        <v>1986104</v>
      </c>
      <c r="F1321" t="s">
        <v>2602</v>
      </c>
      <c r="G1321" s="1" t="d">
        <v>2023-10-03</v>
      </c>
      <c r="H1321" t="s">
        <v>2603</v>
      </c>
      <c r="I1321" t="s">
        <v>19</v>
      </c>
      <c r="J1321">
        <v>1</v>
      </c>
      <c r="K1321">
        <v>166.12</v>
      </c>
      <c r="L1321" t="s">
        <v>29</v>
      </c>
      <c r="N1321" s="1" t="d">
        <v>2024-03-10</v>
      </c>
      <c r="O1321" t="s">
        <v>21</v>
      </c>
    </row>
    <row r="1322" spans="1:15" x14ac:dyDescent="0.3">
      <c r="A1322" t="str">
        <f t="shared" si="20"/>
        <v>106</v>
      </c>
      <c r="B1322" t="s">
        <v>15</v>
      </c>
      <c r="C1322">
        <v>8567</v>
      </c>
      <c r="D1322" t="s">
        <v>16</v>
      </c>
      <c r="E1322">
        <v>1986104</v>
      </c>
      <c r="F1322" t="s">
        <v>2604</v>
      </c>
      <c r="G1322" s="1" t="d">
        <v>2024-01-08</v>
      </c>
      <c r="H1322" t="s">
        <v>2605</v>
      </c>
      <c r="I1322" t="s">
        <v>24</v>
      </c>
      <c r="J1322">
        <v>1</v>
      </c>
      <c r="K1322">
        <v>333.73</v>
      </c>
      <c r="L1322" t="s">
        <v>20</v>
      </c>
      <c r="M1322" s="1" t="d">
        <v>2024-04-23</v>
      </c>
      <c r="N1322" s="1" t="d">
        <v>2024-03-10</v>
      </c>
      <c r="O1322" t="s">
        <v>21</v>
      </c>
    </row>
    <row r="1323" spans="1:15" x14ac:dyDescent="0.3">
      <c r="A1323" t="str">
        <f t="shared" si="20"/>
        <v>106</v>
      </c>
      <c r="B1323" t="s">
        <v>15</v>
      </c>
      <c r="C1323">
        <v>8567</v>
      </c>
      <c r="D1323" t="s">
        <v>16</v>
      </c>
      <c r="E1323">
        <v>1986104</v>
      </c>
      <c r="F1323" t="s">
        <v>2606</v>
      </c>
      <c r="G1323" s="1" t="d">
        <v>2024-01-08</v>
      </c>
      <c r="H1323" t="s">
        <v>2605</v>
      </c>
      <c r="I1323" t="s">
        <v>19</v>
      </c>
      <c r="J1323">
        <v>1</v>
      </c>
      <c r="K1323">
        <v>133.08000000000001</v>
      </c>
      <c r="L1323" t="s">
        <v>20</v>
      </c>
      <c r="M1323" s="1" t="d">
        <v>2024-04-23</v>
      </c>
      <c r="N1323" s="1" t="d">
        <v>2024-03-15</v>
      </c>
      <c r="O1323" t="s">
        <v>21</v>
      </c>
    </row>
    <row r="1324" spans="1:15" x14ac:dyDescent="0.3">
      <c r="A1324" t="str">
        <f t="shared" si="20"/>
        <v>106</v>
      </c>
      <c r="B1324" t="s">
        <v>15</v>
      </c>
      <c r="C1324">
        <v>8567</v>
      </c>
      <c r="D1324" t="s">
        <v>16</v>
      </c>
      <c r="E1324">
        <v>1986104</v>
      </c>
      <c r="F1324" t="s">
        <v>2607</v>
      </c>
      <c r="G1324" s="1" t="d">
        <v>2023-10-30</v>
      </c>
      <c r="H1324" t="s">
        <v>2608</v>
      </c>
      <c r="I1324" t="s">
        <v>24</v>
      </c>
      <c r="J1324">
        <v>2</v>
      </c>
      <c r="K1324">
        <v>455.15</v>
      </c>
      <c r="L1324" t="s">
        <v>20</v>
      </c>
      <c r="M1324" s="1" t="d">
        <v>2024-04-08</v>
      </c>
      <c r="N1324" s="1" t="d">
        <v>2024-03-30</v>
      </c>
      <c r="O1324" t="s">
        <v>21</v>
      </c>
    </row>
    <row r="1325" spans="1:15" x14ac:dyDescent="0.3">
      <c r="A1325" t="str">
        <f t="shared" si="20"/>
        <v>106</v>
      </c>
      <c r="B1325" t="s">
        <v>15</v>
      </c>
      <c r="C1325">
        <v>8567</v>
      </c>
      <c r="D1325" t="s">
        <v>16</v>
      </c>
      <c r="E1325">
        <v>1986104</v>
      </c>
      <c r="F1325" t="s">
        <v>2609</v>
      </c>
      <c r="G1325" s="1" t="d">
        <v>2023-11-27</v>
      </c>
      <c r="H1325" t="s">
        <v>2610</v>
      </c>
      <c r="I1325" t="s">
        <v>24</v>
      </c>
      <c r="J1325">
        <v>1</v>
      </c>
      <c r="K1325">
        <v>282.44</v>
      </c>
      <c r="L1325" t="s">
        <v>20</v>
      </c>
      <c r="M1325" s="1" t="d">
        <v>2024-04-01</v>
      </c>
      <c r="N1325" s="1" t="d">
        <v>2024-03-25</v>
      </c>
      <c r="O1325" t="s">
        <v>21</v>
      </c>
    </row>
    <row r="1326" spans="1:15" x14ac:dyDescent="0.3">
      <c r="A1326" t="str">
        <f t="shared" si="20"/>
        <v>106</v>
      </c>
      <c r="B1326" t="s">
        <v>15</v>
      </c>
      <c r="C1326">
        <v>8567</v>
      </c>
      <c r="D1326" t="s">
        <v>16</v>
      </c>
      <c r="E1326">
        <v>1986104</v>
      </c>
      <c r="F1326" t="s">
        <v>2611</v>
      </c>
      <c r="G1326" s="1" t="d">
        <v>2024-02-14</v>
      </c>
      <c r="H1326" t="s">
        <v>2612</v>
      </c>
      <c r="I1326" t="s">
        <v>19</v>
      </c>
      <c r="J1326">
        <v>1</v>
      </c>
      <c r="K1326">
        <v>177.91</v>
      </c>
      <c r="L1326" t="s">
        <v>20</v>
      </c>
      <c r="M1326" s="1" t="d">
        <v>2024-03-15</v>
      </c>
      <c r="N1326" s="1" t="d">
        <v>2024-03-15</v>
      </c>
      <c r="O1326" t="s">
        <v>21</v>
      </c>
    </row>
    <row r="1327" spans="1:15" x14ac:dyDescent="0.3">
      <c r="A1327" t="str">
        <f t="shared" si="20"/>
        <v>106</v>
      </c>
      <c r="B1327" t="s">
        <v>15</v>
      </c>
      <c r="C1327">
        <v>8567</v>
      </c>
      <c r="D1327" t="s">
        <v>16</v>
      </c>
      <c r="E1327">
        <v>1986104</v>
      </c>
      <c r="F1327" t="s">
        <v>2613</v>
      </c>
      <c r="G1327" s="1" t="d">
        <v>2023-12-19</v>
      </c>
      <c r="H1327" t="s">
        <v>2614</v>
      </c>
      <c r="I1327" t="s">
        <v>19</v>
      </c>
      <c r="J1327">
        <v>1</v>
      </c>
      <c r="K1327">
        <v>219.68</v>
      </c>
      <c r="L1327" t="s">
        <v>29</v>
      </c>
      <c r="N1327" s="1" t="d">
        <v>2024-03-25</v>
      </c>
      <c r="O1327" t="s">
        <v>21</v>
      </c>
    </row>
    <row r="1328" spans="1:15" x14ac:dyDescent="0.3">
      <c r="A1328" t="str">
        <f t="shared" si="20"/>
        <v>106</v>
      </c>
      <c r="B1328" t="s">
        <v>15</v>
      </c>
      <c r="C1328">
        <v>8567</v>
      </c>
      <c r="D1328" t="s">
        <v>16</v>
      </c>
      <c r="E1328">
        <v>1986104</v>
      </c>
      <c r="F1328" t="s">
        <v>2615</v>
      </c>
      <c r="G1328" s="1" t="d">
        <v>2023-09-12</v>
      </c>
      <c r="H1328" t="s">
        <v>2616</v>
      </c>
      <c r="I1328" t="s">
        <v>46</v>
      </c>
      <c r="J1328">
        <v>1</v>
      </c>
      <c r="K1328">
        <v>203.69</v>
      </c>
      <c r="L1328" t="s">
        <v>46</v>
      </c>
      <c r="N1328" s="1" t="d">
        <v>2024-03-20</v>
      </c>
      <c r="O1328" t="s">
        <v>21</v>
      </c>
    </row>
    <row r="1329" spans="1:15" x14ac:dyDescent="0.3">
      <c r="A1329" t="str">
        <f t="shared" si="20"/>
        <v>106</v>
      </c>
      <c r="B1329" t="s">
        <v>15</v>
      </c>
      <c r="C1329">
        <v>8567</v>
      </c>
      <c r="D1329" t="s">
        <v>16</v>
      </c>
      <c r="E1329">
        <v>1986104</v>
      </c>
      <c r="F1329" t="s">
        <v>2617</v>
      </c>
      <c r="G1329" s="1" t="d">
        <v>2023-09-12</v>
      </c>
      <c r="H1329" t="s">
        <v>2616</v>
      </c>
      <c r="I1329" t="s">
        <v>46</v>
      </c>
      <c r="J1329">
        <v>1</v>
      </c>
      <c r="K1329">
        <v>166.12</v>
      </c>
      <c r="L1329" t="s">
        <v>46</v>
      </c>
      <c r="N1329" s="1" t="d">
        <v>2024-03-20</v>
      </c>
      <c r="O1329" t="s">
        <v>21</v>
      </c>
    </row>
    <row r="1330" spans="1:15" x14ac:dyDescent="0.3">
      <c r="A1330" t="str">
        <f t="shared" si="20"/>
        <v>106</v>
      </c>
      <c r="B1330" t="s">
        <v>15</v>
      </c>
      <c r="C1330">
        <v>8567</v>
      </c>
      <c r="D1330" t="s">
        <v>16</v>
      </c>
      <c r="E1330">
        <v>1986104</v>
      </c>
      <c r="F1330" t="s">
        <v>2618</v>
      </c>
      <c r="G1330" s="1" t="d">
        <v>2024-02-06</v>
      </c>
      <c r="H1330" t="s">
        <v>2619</v>
      </c>
      <c r="I1330" t="s">
        <v>24</v>
      </c>
      <c r="J1330">
        <v>1</v>
      </c>
      <c r="K1330">
        <v>937.73</v>
      </c>
      <c r="L1330" t="s">
        <v>20</v>
      </c>
      <c r="M1330" s="1" t="d">
        <v>2024-03-18</v>
      </c>
      <c r="N1330" s="1" t="d">
        <v>2024-03-15</v>
      </c>
      <c r="O1330" t="s">
        <v>21</v>
      </c>
    </row>
    <row r="1331" spans="1:15" x14ac:dyDescent="0.3">
      <c r="A1331" t="str">
        <f t="shared" si="20"/>
        <v>106</v>
      </c>
      <c r="B1331" t="s">
        <v>15</v>
      </c>
      <c r="C1331">
        <v>8567</v>
      </c>
      <c r="D1331" t="s">
        <v>16</v>
      </c>
      <c r="E1331">
        <v>1986104</v>
      </c>
      <c r="F1331" t="s">
        <v>2620</v>
      </c>
      <c r="G1331" s="1" t="d">
        <v>2023-12-08</v>
      </c>
      <c r="H1331" t="s">
        <v>2621</v>
      </c>
      <c r="I1331" t="s">
        <v>24</v>
      </c>
      <c r="J1331">
        <v>1</v>
      </c>
      <c r="K1331">
        <v>373.67</v>
      </c>
      <c r="L1331" t="s">
        <v>20</v>
      </c>
      <c r="M1331" s="1" t="d">
        <v>2024-03-15</v>
      </c>
      <c r="N1331" s="1" t="d">
        <v>2024-03-15</v>
      </c>
      <c r="O1331" t="s">
        <v>21</v>
      </c>
    </row>
    <row r="1332" spans="1:15" x14ac:dyDescent="0.3">
      <c r="A1332" t="str">
        <f t="shared" si="20"/>
        <v>106</v>
      </c>
      <c r="B1332" t="s">
        <v>15</v>
      </c>
      <c r="C1332">
        <v>8567</v>
      </c>
      <c r="D1332" t="s">
        <v>16</v>
      </c>
      <c r="E1332">
        <v>1986104</v>
      </c>
      <c r="F1332" t="s">
        <v>2622</v>
      </c>
      <c r="G1332" s="1" t="d">
        <v>2024-03-15</v>
      </c>
      <c r="H1332" t="s">
        <v>2623</v>
      </c>
      <c r="I1332" t="s">
        <v>19</v>
      </c>
      <c r="J1332">
        <v>1</v>
      </c>
      <c r="K1332">
        <v>176.22</v>
      </c>
      <c r="L1332" t="s">
        <v>55</v>
      </c>
      <c r="M1332" s="1" t="d">
        <v>2024-03-15</v>
      </c>
      <c r="N1332" s="1" t="d">
        <v>2024-03-15</v>
      </c>
      <c r="O1332" t="s">
        <v>21</v>
      </c>
    </row>
    <row r="1333" spans="1:15" x14ac:dyDescent="0.3">
      <c r="A1333" t="str">
        <f t="shared" si="20"/>
        <v>106</v>
      </c>
      <c r="B1333" t="s">
        <v>15</v>
      </c>
      <c r="C1333">
        <v>8567</v>
      </c>
      <c r="D1333" t="s">
        <v>16</v>
      </c>
      <c r="E1333">
        <v>1986104</v>
      </c>
      <c r="F1333" t="s">
        <v>2624</v>
      </c>
      <c r="G1333" s="1" t="d">
        <v>2024-01-26</v>
      </c>
      <c r="H1333" t="s">
        <v>2623</v>
      </c>
      <c r="I1333" t="s">
        <v>19</v>
      </c>
      <c r="J1333">
        <v>1</v>
      </c>
      <c r="K1333">
        <v>198.91</v>
      </c>
      <c r="L1333" t="s">
        <v>20</v>
      </c>
      <c r="M1333" s="1" t="d">
        <v>2024-04-03</v>
      </c>
      <c r="N1333" s="1" t="d">
        <v>2024-03-30</v>
      </c>
      <c r="O1333" t="s">
        <v>21</v>
      </c>
    </row>
    <row r="1334" spans="1:15" x14ac:dyDescent="0.3">
      <c r="A1334" t="str">
        <f t="shared" si="20"/>
        <v>106</v>
      </c>
      <c r="B1334" t="s">
        <v>15</v>
      </c>
      <c r="C1334">
        <v>8567</v>
      </c>
      <c r="D1334" t="s">
        <v>16</v>
      </c>
      <c r="E1334">
        <v>1986104</v>
      </c>
      <c r="F1334" t="s">
        <v>2625</v>
      </c>
      <c r="G1334" s="1" t="d">
        <v>2023-09-18</v>
      </c>
      <c r="H1334" t="s">
        <v>2626</v>
      </c>
      <c r="I1334" t="s">
        <v>19</v>
      </c>
      <c r="J1334">
        <v>1</v>
      </c>
      <c r="K1334">
        <v>215.37</v>
      </c>
      <c r="L1334" t="s">
        <v>20</v>
      </c>
      <c r="M1334" s="1" t="d">
        <v>2024-03-12</v>
      </c>
      <c r="N1334" s="1" t="d">
        <v>2024-03-20</v>
      </c>
      <c r="O1334" t="s">
        <v>21</v>
      </c>
    </row>
    <row r="1335" spans="1:15" x14ac:dyDescent="0.3">
      <c r="A1335" t="str">
        <f t="shared" si="20"/>
        <v>106</v>
      </c>
      <c r="B1335" t="s">
        <v>15</v>
      </c>
      <c r="C1335">
        <v>8567</v>
      </c>
      <c r="D1335" t="s">
        <v>16</v>
      </c>
      <c r="E1335">
        <v>1986104</v>
      </c>
      <c r="F1335" t="s">
        <v>2627</v>
      </c>
      <c r="G1335" s="1" t="d">
        <v>2024-02-14</v>
      </c>
      <c r="H1335" t="s">
        <v>2628</v>
      </c>
      <c r="I1335" t="s">
        <v>24</v>
      </c>
      <c r="J1335">
        <v>1</v>
      </c>
      <c r="K1335">
        <v>331.36</v>
      </c>
      <c r="L1335" t="s">
        <v>20</v>
      </c>
      <c r="M1335" s="1" t="d">
        <v>2024-03-08</v>
      </c>
      <c r="N1335" s="1" t="d">
        <v>2024-03-20</v>
      </c>
      <c r="O1335" t="s">
        <v>21</v>
      </c>
    </row>
    <row r="1336" spans="1:15" x14ac:dyDescent="0.3">
      <c r="A1336" t="str">
        <f t="shared" si="20"/>
        <v>106</v>
      </c>
      <c r="B1336" t="s">
        <v>15</v>
      </c>
      <c r="C1336">
        <v>8567</v>
      </c>
      <c r="D1336" t="s">
        <v>16</v>
      </c>
      <c r="E1336">
        <v>1986104</v>
      </c>
      <c r="F1336" t="s">
        <v>2629</v>
      </c>
      <c r="G1336" s="1" t="d">
        <v>2023-11-21</v>
      </c>
      <c r="H1336" t="s">
        <v>2630</v>
      </c>
      <c r="I1336" t="s">
        <v>24</v>
      </c>
      <c r="J1336">
        <v>1</v>
      </c>
      <c r="K1336">
        <v>382.6</v>
      </c>
      <c r="L1336" t="s">
        <v>20</v>
      </c>
      <c r="M1336" s="1" t="d">
        <v>2024-03-19</v>
      </c>
      <c r="N1336" s="1" t="d">
        <v>2024-03-25</v>
      </c>
      <c r="O1336" t="s">
        <v>21</v>
      </c>
    </row>
    <row r="1337" spans="1:15" x14ac:dyDescent="0.3">
      <c r="A1337" t="str">
        <f t="shared" si="20"/>
        <v>106</v>
      </c>
      <c r="B1337" t="s">
        <v>15</v>
      </c>
      <c r="C1337">
        <v>8567</v>
      </c>
      <c r="D1337" t="s">
        <v>16</v>
      </c>
      <c r="E1337">
        <v>1986104</v>
      </c>
      <c r="F1337" t="s">
        <v>2631</v>
      </c>
      <c r="G1337" s="1" t="d">
        <v>2024-03-28</v>
      </c>
      <c r="H1337" t="s">
        <v>2632</v>
      </c>
      <c r="I1337" t="s">
        <v>24</v>
      </c>
      <c r="J1337">
        <v>1</v>
      </c>
      <c r="K1337">
        <v>476.82</v>
      </c>
      <c r="L1337" t="s">
        <v>55</v>
      </c>
      <c r="M1337" s="1" t="d">
        <v>2024-03-28</v>
      </c>
      <c r="N1337" s="1" t="d">
        <v>2024-03-28</v>
      </c>
      <c r="O1337" t="s">
        <v>21</v>
      </c>
    </row>
    <row r="1338" spans="1:15" x14ac:dyDescent="0.3">
      <c r="A1338" t="str">
        <f t="shared" si="20"/>
        <v>106</v>
      </c>
      <c r="B1338" t="s">
        <v>15</v>
      </c>
      <c r="C1338">
        <v>8567</v>
      </c>
      <c r="D1338" t="s">
        <v>16</v>
      </c>
      <c r="E1338">
        <v>1986104</v>
      </c>
      <c r="F1338" t="s">
        <v>2633</v>
      </c>
      <c r="G1338" s="1" t="d">
        <v>2023-01-10</v>
      </c>
      <c r="H1338" t="s">
        <v>2634</v>
      </c>
      <c r="I1338" t="s">
        <v>24</v>
      </c>
      <c r="J1338">
        <v>1</v>
      </c>
      <c r="K1338">
        <v>483.69</v>
      </c>
      <c r="L1338" t="s">
        <v>20</v>
      </c>
      <c r="M1338" s="1" t="d">
        <v>2024-03-15</v>
      </c>
      <c r="N1338" s="1" t="d">
        <v>2024-03-15</v>
      </c>
      <c r="O1338" t="s">
        <v>21</v>
      </c>
    </row>
    <row r="1339" spans="1:15" x14ac:dyDescent="0.3">
      <c r="A1339" t="str">
        <f t="shared" si="20"/>
        <v>106</v>
      </c>
      <c r="B1339" t="s">
        <v>15</v>
      </c>
      <c r="C1339">
        <v>8567</v>
      </c>
      <c r="D1339" t="s">
        <v>16</v>
      </c>
      <c r="E1339">
        <v>1986104</v>
      </c>
      <c r="F1339" t="s">
        <v>2633</v>
      </c>
      <c r="G1339" s="1" t="d">
        <v>2023-01-10</v>
      </c>
      <c r="H1339" t="s">
        <v>2634</v>
      </c>
      <c r="I1339" t="s">
        <v>24</v>
      </c>
      <c r="J1339">
        <v>1</v>
      </c>
      <c r="K1339">
        <v>299.93</v>
      </c>
      <c r="L1339" t="s">
        <v>46</v>
      </c>
      <c r="N1339" s="1" t="d">
        <v>2024-03-15</v>
      </c>
      <c r="O1339" t="s">
        <v>21</v>
      </c>
    </row>
    <row r="1340" spans="1:15" x14ac:dyDescent="0.3">
      <c r="A1340" t="str">
        <f t="shared" si="20"/>
        <v>106</v>
      </c>
      <c r="B1340" t="s">
        <v>15</v>
      </c>
      <c r="C1340">
        <v>8567</v>
      </c>
      <c r="D1340" t="s">
        <v>16</v>
      </c>
      <c r="E1340">
        <v>1986104</v>
      </c>
      <c r="F1340" t="s">
        <v>2635</v>
      </c>
      <c r="G1340" s="1" t="d">
        <v>2023-12-04</v>
      </c>
      <c r="H1340" t="s">
        <v>2636</v>
      </c>
      <c r="I1340" t="s">
        <v>24</v>
      </c>
      <c r="J1340">
        <v>1</v>
      </c>
      <c r="K1340">
        <v>373.67</v>
      </c>
      <c r="L1340" t="s">
        <v>20</v>
      </c>
      <c r="M1340" s="1" t="d">
        <v>2024-03-07</v>
      </c>
      <c r="N1340" s="1" t="d">
        <v>2024-03-10</v>
      </c>
      <c r="O1340" t="s">
        <v>21</v>
      </c>
    </row>
    <row r="1341" spans="1:15" x14ac:dyDescent="0.3">
      <c r="A1341" t="str">
        <f t="shared" si="20"/>
        <v>106</v>
      </c>
      <c r="B1341" t="s">
        <v>15</v>
      </c>
      <c r="C1341">
        <v>8567</v>
      </c>
      <c r="D1341" t="s">
        <v>16</v>
      </c>
      <c r="E1341">
        <v>1986104</v>
      </c>
      <c r="F1341" t="s">
        <v>2637</v>
      </c>
      <c r="G1341" s="1" t="d">
        <v>2024-03-30</v>
      </c>
      <c r="H1341" t="s">
        <v>2638</v>
      </c>
      <c r="I1341" t="s">
        <v>19</v>
      </c>
      <c r="J1341">
        <v>1</v>
      </c>
      <c r="K1341">
        <v>142.05000000000001</v>
      </c>
      <c r="L1341" t="s">
        <v>55</v>
      </c>
      <c r="M1341" s="1" t="d">
        <v>2024-04-01</v>
      </c>
      <c r="N1341" s="1" t="d">
        <v>2024-03-30</v>
      </c>
      <c r="O1341" t="s">
        <v>21</v>
      </c>
    </row>
    <row r="1342" spans="1:15" x14ac:dyDescent="0.3">
      <c r="A1342" t="str">
        <f t="shared" si="20"/>
        <v>106</v>
      </c>
      <c r="B1342" t="s">
        <v>15</v>
      </c>
      <c r="C1342">
        <v>8567</v>
      </c>
      <c r="D1342" t="s">
        <v>16</v>
      </c>
      <c r="E1342">
        <v>1986104</v>
      </c>
      <c r="F1342" t="s">
        <v>2639</v>
      </c>
      <c r="G1342" s="1" t="d">
        <v>2023-10-31</v>
      </c>
      <c r="H1342" t="s">
        <v>2640</v>
      </c>
      <c r="I1342" t="s">
        <v>19</v>
      </c>
      <c r="J1342">
        <v>1</v>
      </c>
      <c r="K1342">
        <v>219.68</v>
      </c>
      <c r="L1342" t="s">
        <v>29</v>
      </c>
      <c r="N1342" s="1" t="d">
        <v>2024-03-30</v>
      </c>
      <c r="O1342" t="s">
        <v>21</v>
      </c>
    </row>
    <row r="1343" spans="1:15" x14ac:dyDescent="0.3">
      <c r="A1343" t="str">
        <f t="shared" si="20"/>
        <v>106</v>
      </c>
      <c r="B1343" t="s">
        <v>15</v>
      </c>
      <c r="C1343">
        <v>8567</v>
      </c>
      <c r="D1343" t="s">
        <v>16</v>
      </c>
      <c r="E1343">
        <v>1986104</v>
      </c>
      <c r="F1343" t="s">
        <v>2641</v>
      </c>
      <c r="G1343" s="1" t="d">
        <v>2024-02-07</v>
      </c>
      <c r="H1343" t="s">
        <v>2642</v>
      </c>
      <c r="I1343" t="s">
        <v>24</v>
      </c>
      <c r="J1343">
        <v>1</v>
      </c>
      <c r="K1343">
        <v>374.86</v>
      </c>
      <c r="L1343" t="s">
        <v>20</v>
      </c>
      <c r="M1343" s="1" t="d">
        <v>2024-03-12</v>
      </c>
      <c r="N1343" s="1" t="d">
        <v>2024-03-15</v>
      </c>
      <c r="O1343" t="s">
        <v>21</v>
      </c>
    </row>
    <row r="1344" spans="1:15" x14ac:dyDescent="0.3">
      <c r="A1344" t="str">
        <f t="shared" si="20"/>
        <v>106</v>
      </c>
      <c r="B1344" t="s">
        <v>15</v>
      </c>
      <c r="C1344">
        <v>8567</v>
      </c>
      <c r="D1344" t="s">
        <v>16</v>
      </c>
      <c r="E1344">
        <v>1986104</v>
      </c>
      <c r="F1344" t="s">
        <v>2643</v>
      </c>
      <c r="G1344" s="1" t="d">
        <v>2023-11-21</v>
      </c>
      <c r="H1344" t="s">
        <v>2644</v>
      </c>
      <c r="I1344" t="s">
        <v>19</v>
      </c>
      <c r="J1344">
        <v>1</v>
      </c>
      <c r="K1344">
        <v>278.54000000000002</v>
      </c>
      <c r="L1344" t="s">
        <v>20</v>
      </c>
      <c r="M1344" s="1" t="d">
        <v>2024-06-14</v>
      </c>
      <c r="N1344" s="1" t="d">
        <v>2024-03-30</v>
      </c>
      <c r="O1344" t="s">
        <v>21</v>
      </c>
    </row>
    <row r="1345" spans="1:15" x14ac:dyDescent="0.3">
      <c r="A1345" t="str">
        <f t="shared" si="20"/>
        <v>106</v>
      </c>
      <c r="B1345" t="s">
        <v>15</v>
      </c>
      <c r="C1345">
        <v>8567</v>
      </c>
      <c r="D1345" t="s">
        <v>16</v>
      </c>
      <c r="E1345">
        <v>1986104</v>
      </c>
      <c r="F1345" t="s">
        <v>2645</v>
      </c>
      <c r="G1345" s="1" t="d">
        <v>2024-01-19</v>
      </c>
      <c r="H1345" t="s">
        <v>2646</v>
      </c>
      <c r="I1345" t="s">
        <v>19</v>
      </c>
      <c r="J1345">
        <v>1</v>
      </c>
      <c r="K1345" s="2">
        <v>1278.48</v>
      </c>
      <c r="L1345" t="s">
        <v>20</v>
      </c>
      <c r="M1345" s="1" t="d">
        <v>2024-03-12</v>
      </c>
      <c r="N1345" s="1" t="d">
        <v>2024-03-25</v>
      </c>
      <c r="O1345" t="s">
        <v>21</v>
      </c>
    </row>
    <row r="1346" spans="1:15" x14ac:dyDescent="0.3">
      <c r="A1346" t="str">
        <f t="shared" ref="A1346:A1409" si="21">"106"</f>
        <v>106</v>
      </c>
      <c r="B1346" t="s">
        <v>15</v>
      </c>
      <c r="C1346">
        <v>8567</v>
      </c>
      <c r="D1346" t="s">
        <v>16</v>
      </c>
      <c r="E1346">
        <v>1986104</v>
      </c>
      <c r="F1346" t="s">
        <v>2647</v>
      </c>
      <c r="G1346" s="1" t="d">
        <v>2024-03-22</v>
      </c>
      <c r="H1346" t="s">
        <v>2648</v>
      </c>
      <c r="I1346" t="s">
        <v>19</v>
      </c>
      <c r="J1346">
        <v>1</v>
      </c>
      <c r="K1346">
        <v>273.60000000000002</v>
      </c>
      <c r="L1346" t="s">
        <v>55</v>
      </c>
      <c r="M1346" s="1" t="d">
        <v>2024-03-22</v>
      </c>
      <c r="N1346" s="1" t="d">
        <v>2024-03-22</v>
      </c>
      <c r="O1346" t="s">
        <v>21</v>
      </c>
    </row>
    <row r="1347" spans="1:15" x14ac:dyDescent="0.3">
      <c r="A1347" t="str">
        <f t="shared" si="21"/>
        <v>106</v>
      </c>
      <c r="B1347" t="s">
        <v>15</v>
      </c>
      <c r="C1347">
        <v>8567</v>
      </c>
      <c r="D1347" t="s">
        <v>16</v>
      </c>
      <c r="E1347">
        <v>1986104</v>
      </c>
      <c r="F1347" t="s">
        <v>2649</v>
      </c>
      <c r="G1347" s="1" t="d">
        <v>2023-12-29</v>
      </c>
      <c r="H1347" t="s">
        <v>2650</v>
      </c>
      <c r="I1347" t="s">
        <v>19</v>
      </c>
      <c r="J1347">
        <v>1</v>
      </c>
      <c r="K1347">
        <v>219.68</v>
      </c>
      <c r="L1347" t="s">
        <v>20</v>
      </c>
      <c r="M1347" s="1" t="d">
        <v>2024-04-26</v>
      </c>
      <c r="N1347" s="1" t="d">
        <v>2024-03-30</v>
      </c>
      <c r="O1347" t="s">
        <v>21</v>
      </c>
    </row>
    <row r="1348" spans="1:15" x14ac:dyDescent="0.3">
      <c r="A1348" t="str">
        <f t="shared" si="21"/>
        <v>106</v>
      </c>
      <c r="B1348" t="s">
        <v>15</v>
      </c>
      <c r="C1348">
        <v>8567</v>
      </c>
      <c r="D1348" t="s">
        <v>16</v>
      </c>
      <c r="E1348">
        <v>1986104</v>
      </c>
      <c r="F1348" t="s">
        <v>2651</v>
      </c>
      <c r="G1348" s="1" t="d">
        <v>2023-09-27</v>
      </c>
      <c r="H1348" t="s">
        <v>2652</v>
      </c>
      <c r="I1348" t="s">
        <v>19</v>
      </c>
      <c r="J1348">
        <v>1</v>
      </c>
      <c r="K1348">
        <v>166.12</v>
      </c>
      <c r="L1348" t="s">
        <v>20</v>
      </c>
      <c r="M1348" s="1" t="d">
        <v>2024-03-11</v>
      </c>
      <c r="N1348" s="1" t="d">
        <v>2024-03-30</v>
      </c>
      <c r="O1348" t="s">
        <v>21</v>
      </c>
    </row>
    <row r="1349" spans="1:15" x14ac:dyDescent="0.3">
      <c r="A1349" t="str">
        <f t="shared" si="21"/>
        <v>106</v>
      </c>
      <c r="B1349" t="s">
        <v>15</v>
      </c>
      <c r="C1349">
        <v>8567</v>
      </c>
      <c r="D1349" t="s">
        <v>16</v>
      </c>
      <c r="E1349">
        <v>1986104</v>
      </c>
      <c r="F1349" t="s">
        <v>2653</v>
      </c>
      <c r="G1349" s="1" t="d">
        <v>2023-12-18</v>
      </c>
      <c r="H1349" t="s">
        <v>2654</v>
      </c>
      <c r="I1349" t="s">
        <v>46</v>
      </c>
      <c r="J1349">
        <v>1</v>
      </c>
      <c r="K1349">
        <v>219.68</v>
      </c>
      <c r="L1349" t="s">
        <v>20</v>
      </c>
      <c r="M1349" s="1" t="d">
        <v>2024-03-20</v>
      </c>
      <c r="N1349" s="1" t="d">
        <v>2024-03-25</v>
      </c>
      <c r="O1349" t="s">
        <v>21</v>
      </c>
    </row>
    <row r="1350" spans="1:15" x14ac:dyDescent="0.3">
      <c r="A1350" t="str">
        <f t="shared" si="21"/>
        <v>106</v>
      </c>
      <c r="B1350" t="s">
        <v>15</v>
      </c>
      <c r="C1350">
        <v>8567</v>
      </c>
      <c r="D1350" t="s">
        <v>16</v>
      </c>
      <c r="E1350">
        <v>1986104</v>
      </c>
      <c r="F1350" t="s">
        <v>2655</v>
      </c>
      <c r="G1350" s="1" t="d">
        <v>2023-11-28</v>
      </c>
      <c r="H1350" t="s">
        <v>2656</v>
      </c>
      <c r="I1350" t="s">
        <v>19</v>
      </c>
      <c r="J1350">
        <v>1</v>
      </c>
      <c r="K1350">
        <v>219.68</v>
      </c>
      <c r="L1350" t="s">
        <v>20</v>
      </c>
      <c r="M1350" s="1" t="d">
        <v>2024-05-15</v>
      </c>
      <c r="N1350" s="1" t="d">
        <v>2024-03-30</v>
      </c>
      <c r="O1350" t="s">
        <v>21</v>
      </c>
    </row>
    <row r="1351" spans="1:15" x14ac:dyDescent="0.3">
      <c r="A1351" t="str">
        <f t="shared" si="21"/>
        <v>106</v>
      </c>
      <c r="B1351" t="s">
        <v>15</v>
      </c>
      <c r="C1351">
        <v>8567</v>
      </c>
      <c r="D1351" t="s">
        <v>16</v>
      </c>
      <c r="E1351">
        <v>1986104</v>
      </c>
      <c r="F1351" t="s">
        <v>2657</v>
      </c>
      <c r="G1351" s="1" t="d">
        <v>2023-11-09</v>
      </c>
      <c r="H1351" t="s">
        <v>2658</v>
      </c>
      <c r="I1351" t="s">
        <v>24</v>
      </c>
      <c r="J1351">
        <v>1</v>
      </c>
      <c r="K1351">
        <v>348.1</v>
      </c>
      <c r="L1351" t="s">
        <v>20</v>
      </c>
      <c r="M1351" s="1" t="d">
        <v>2024-03-15</v>
      </c>
      <c r="N1351" s="1" t="d">
        <v>2024-03-15</v>
      </c>
      <c r="O1351" t="s">
        <v>21</v>
      </c>
    </row>
    <row r="1352" spans="1:15" x14ac:dyDescent="0.3">
      <c r="A1352" t="str">
        <f t="shared" si="21"/>
        <v>106</v>
      </c>
      <c r="B1352" t="s">
        <v>15</v>
      </c>
      <c r="C1352">
        <v>8567</v>
      </c>
      <c r="D1352" t="s">
        <v>16</v>
      </c>
      <c r="E1352">
        <v>1986104</v>
      </c>
      <c r="F1352" t="s">
        <v>2659</v>
      </c>
      <c r="G1352" s="1" t="d">
        <v>2024-03-25</v>
      </c>
      <c r="H1352" t="s">
        <v>2660</v>
      </c>
      <c r="I1352" t="s">
        <v>24</v>
      </c>
      <c r="J1352">
        <v>1</v>
      </c>
      <c r="K1352">
        <v>343.63</v>
      </c>
      <c r="L1352" t="s">
        <v>55</v>
      </c>
      <c r="M1352" s="1" t="d">
        <v>2024-03-25</v>
      </c>
      <c r="N1352" s="1" t="d">
        <v>2024-03-25</v>
      </c>
      <c r="O1352" t="s">
        <v>21</v>
      </c>
    </row>
    <row r="1353" spans="1:15" x14ac:dyDescent="0.3">
      <c r="A1353" t="str">
        <f t="shared" si="21"/>
        <v>106</v>
      </c>
      <c r="B1353" t="s">
        <v>15</v>
      </c>
      <c r="C1353">
        <v>8567</v>
      </c>
      <c r="D1353" t="s">
        <v>16</v>
      </c>
      <c r="E1353">
        <v>1986104</v>
      </c>
      <c r="F1353" t="s">
        <v>2661</v>
      </c>
      <c r="G1353" s="1" t="d">
        <v>2024-02-15</v>
      </c>
      <c r="H1353" t="s">
        <v>2662</v>
      </c>
      <c r="I1353" t="s">
        <v>24</v>
      </c>
      <c r="J1353">
        <v>1</v>
      </c>
      <c r="K1353">
        <v>333.73</v>
      </c>
      <c r="L1353" t="s">
        <v>20</v>
      </c>
      <c r="M1353" s="1" t="d">
        <v>2024-05-02</v>
      </c>
      <c r="N1353" s="1" t="d">
        <v>2024-03-20</v>
      </c>
      <c r="O1353" t="s">
        <v>21</v>
      </c>
    </row>
    <row r="1354" spans="1:15" x14ac:dyDescent="0.3">
      <c r="A1354" t="str">
        <f t="shared" si="21"/>
        <v>106</v>
      </c>
      <c r="B1354" t="s">
        <v>15</v>
      </c>
      <c r="C1354">
        <v>8567</v>
      </c>
      <c r="D1354" t="s">
        <v>16</v>
      </c>
      <c r="E1354">
        <v>1986104</v>
      </c>
      <c r="F1354" t="s">
        <v>2663</v>
      </c>
      <c r="G1354" s="1" t="d">
        <v>2024-03-25</v>
      </c>
      <c r="H1354" t="s">
        <v>2664</v>
      </c>
      <c r="I1354" t="s">
        <v>19</v>
      </c>
      <c r="J1354">
        <v>1</v>
      </c>
      <c r="K1354">
        <v>176.22</v>
      </c>
      <c r="L1354" t="s">
        <v>20</v>
      </c>
      <c r="M1354" s="1" t="d">
        <v>2024-03-27</v>
      </c>
      <c r="N1354" s="1" t="d">
        <v>2024-03-25</v>
      </c>
      <c r="O1354" t="s">
        <v>21</v>
      </c>
    </row>
    <row r="1355" spans="1:15" x14ac:dyDescent="0.3">
      <c r="A1355" t="str">
        <f t="shared" si="21"/>
        <v>106</v>
      </c>
      <c r="B1355" t="s">
        <v>15</v>
      </c>
      <c r="C1355">
        <v>8567</v>
      </c>
      <c r="D1355" t="s">
        <v>16</v>
      </c>
      <c r="E1355">
        <v>1986104</v>
      </c>
      <c r="F1355" t="s">
        <v>2665</v>
      </c>
      <c r="G1355" s="1" t="d">
        <v>2023-09-27</v>
      </c>
      <c r="H1355" t="s">
        <v>2666</v>
      </c>
      <c r="I1355" t="s">
        <v>19</v>
      </c>
      <c r="J1355">
        <v>1</v>
      </c>
      <c r="K1355">
        <v>190.78</v>
      </c>
      <c r="L1355" t="s">
        <v>20</v>
      </c>
      <c r="M1355" s="1" t="d">
        <v>2024-03-27</v>
      </c>
      <c r="N1355" s="1" t="d">
        <v>2024-03-30</v>
      </c>
      <c r="O1355" t="s">
        <v>21</v>
      </c>
    </row>
    <row r="1356" spans="1:15" x14ac:dyDescent="0.3">
      <c r="A1356" t="str">
        <f t="shared" si="21"/>
        <v>106</v>
      </c>
      <c r="B1356" t="s">
        <v>15</v>
      </c>
      <c r="C1356">
        <v>8567</v>
      </c>
      <c r="D1356" t="s">
        <v>16</v>
      </c>
      <c r="E1356">
        <v>1986104</v>
      </c>
      <c r="F1356" t="s">
        <v>2667</v>
      </c>
      <c r="G1356" s="1" t="d">
        <v>2023-12-06</v>
      </c>
      <c r="H1356" t="s">
        <v>2668</v>
      </c>
      <c r="I1356" t="s">
        <v>24</v>
      </c>
      <c r="J1356">
        <v>1</v>
      </c>
      <c r="K1356">
        <v>321.27</v>
      </c>
      <c r="L1356" t="s">
        <v>20</v>
      </c>
      <c r="M1356" s="1" t="d">
        <v>2024-03-06</v>
      </c>
      <c r="N1356" s="1" t="d">
        <v>2024-03-10</v>
      </c>
      <c r="O1356" t="s">
        <v>21</v>
      </c>
    </row>
    <row r="1357" spans="1:15" x14ac:dyDescent="0.3">
      <c r="A1357" t="str">
        <f t="shared" si="21"/>
        <v>106</v>
      </c>
      <c r="B1357" t="s">
        <v>15</v>
      </c>
      <c r="C1357">
        <v>8567</v>
      </c>
      <c r="D1357" t="s">
        <v>16</v>
      </c>
      <c r="E1357">
        <v>1986104</v>
      </c>
      <c r="F1357" t="s">
        <v>2669</v>
      </c>
      <c r="G1357" s="1" t="d">
        <v>2023-09-11</v>
      </c>
      <c r="H1357" t="s">
        <v>2670</v>
      </c>
      <c r="I1357" t="s">
        <v>19</v>
      </c>
      <c r="J1357">
        <v>1</v>
      </c>
      <c r="K1357">
        <v>166.12</v>
      </c>
      <c r="L1357" t="s">
        <v>20</v>
      </c>
      <c r="M1357" s="1" t="d">
        <v>2024-03-11</v>
      </c>
      <c r="N1357" s="1" t="d">
        <v>2024-03-15</v>
      </c>
      <c r="O1357" t="s">
        <v>21</v>
      </c>
    </row>
    <row r="1358" spans="1:15" x14ac:dyDescent="0.3">
      <c r="A1358" t="str">
        <f t="shared" si="21"/>
        <v>106</v>
      </c>
      <c r="B1358" t="s">
        <v>15</v>
      </c>
      <c r="C1358">
        <v>8567</v>
      </c>
      <c r="D1358" t="s">
        <v>16</v>
      </c>
      <c r="E1358">
        <v>1986104</v>
      </c>
      <c r="F1358" t="s">
        <v>2671</v>
      </c>
      <c r="G1358" s="1" t="d">
        <v>2024-01-09</v>
      </c>
      <c r="H1358" t="s">
        <v>2672</v>
      </c>
      <c r="I1358" t="s">
        <v>24</v>
      </c>
      <c r="J1358">
        <v>1</v>
      </c>
      <c r="K1358">
        <v>163.19</v>
      </c>
      <c r="L1358" t="s">
        <v>29</v>
      </c>
      <c r="N1358" s="1" t="d">
        <v>2024-03-15</v>
      </c>
      <c r="O1358" t="s">
        <v>21</v>
      </c>
    </row>
    <row r="1359" spans="1:15" x14ac:dyDescent="0.3">
      <c r="A1359" t="str">
        <f t="shared" si="21"/>
        <v>106</v>
      </c>
      <c r="B1359" t="s">
        <v>15</v>
      </c>
      <c r="C1359">
        <v>8567</v>
      </c>
      <c r="D1359" t="s">
        <v>16</v>
      </c>
      <c r="E1359">
        <v>1986104</v>
      </c>
      <c r="F1359" t="s">
        <v>2673</v>
      </c>
      <c r="G1359" s="1" t="d">
        <v>2023-09-19</v>
      </c>
      <c r="H1359" t="s">
        <v>2674</v>
      </c>
      <c r="I1359" t="s">
        <v>19</v>
      </c>
      <c r="J1359">
        <v>1</v>
      </c>
      <c r="K1359">
        <v>215.37</v>
      </c>
      <c r="L1359" t="s">
        <v>20</v>
      </c>
      <c r="M1359" s="1" t="d">
        <v>2024-03-25</v>
      </c>
      <c r="N1359" s="1" t="d">
        <v>2024-03-20</v>
      </c>
      <c r="O1359" t="s">
        <v>21</v>
      </c>
    </row>
    <row r="1360" spans="1:15" x14ac:dyDescent="0.3">
      <c r="A1360" t="str">
        <f t="shared" si="21"/>
        <v>106</v>
      </c>
      <c r="B1360" t="s">
        <v>15</v>
      </c>
      <c r="C1360">
        <v>8567</v>
      </c>
      <c r="D1360" t="s">
        <v>16</v>
      </c>
      <c r="E1360">
        <v>1986104</v>
      </c>
      <c r="F1360" t="s">
        <v>2675</v>
      </c>
      <c r="G1360" s="1" t="d">
        <v>2024-01-23</v>
      </c>
      <c r="H1360" t="s">
        <v>2676</v>
      </c>
      <c r="I1360" t="s">
        <v>46</v>
      </c>
      <c r="J1360">
        <v>1</v>
      </c>
      <c r="K1360">
        <v>207.23</v>
      </c>
      <c r="L1360" t="s">
        <v>20</v>
      </c>
      <c r="M1360" s="1" t="d">
        <v>2024-03-28</v>
      </c>
      <c r="N1360" s="1" t="d">
        <v>2024-03-30</v>
      </c>
      <c r="O1360" t="s">
        <v>21</v>
      </c>
    </row>
    <row r="1361" spans="1:15" x14ac:dyDescent="0.3">
      <c r="A1361" t="str">
        <f t="shared" si="21"/>
        <v>106</v>
      </c>
      <c r="B1361" t="s">
        <v>15</v>
      </c>
      <c r="C1361">
        <v>8567</v>
      </c>
      <c r="D1361" t="s">
        <v>16</v>
      </c>
      <c r="E1361">
        <v>1986104</v>
      </c>
      <c r="F1361" t="s">
        <v>2677</v>
      </c>
      <c r="G1361" s="1" t="d">
        <v>2023-10-09</v>
      </c>
      <c r="H1361" t="s">
        <v>2678</v>
      </c>
      <c r="I1361" t="s">
        <v>46</v>
      </c>
      <c r="J1361">
        <v>1</v>
      </c>
      <c r="K1361">
        <v>351.13</v>
      </c>
      <c r="L1361" t="s">
        <v>46</v>
      </c>
      <c r="N1361" s="1" t="d">
        <v>2024-03-15</v>
      </c>
      <c r="O1361" t="s">
        <v>21</v>
      </c>
    </row>
    <row r="1362" spans="1:15" x14ac:dyDescent="0.3">
      <c r="A1362" t="str">
        <f t="shared" si="21"/>
        <v>106</v>
      </c>
      <c r="B1362" t="s">
        <v>15</v>
      </c>
      <c r="C1362">
        <v>8567</v>
      </c>
      <c r="D1362" t="s">
        <v>16</v>
      </c>
      <c r="E1362">
        <v>1986104</v>
      </c>
      <c r="F1362" t="s">
        <v>2679</v>
      </c>
      <c r="G1362" s="1" t="d">
        <v>2024-01-29</v>
      </c>
      <c r="H1362" t="s">
        <v>2680</v>
      </c>
      <c r="I1362" t="s">
        <v>19</v>
      </c>
      <c r="J1362">
        <v>1</v>
      </c>
      <c r="K1362">
        <v>230.67</v>
      </c>
      <c r="L1362" t="s">
        <v>20</v>
      </c>
      <c r="M1362" s="1" t="d">
        <v>2024-03-28</v>
      </c>
      <c r="N1362" s="1" t="d">
        <v>2024-03-30</v>
      </c>
      <c r="O1362" t="s">
        <v>21</v>
      </c>
    </row>
    <row r="1363" spans="1:15" x14ac:dyDescent="0.3">
      <c r="A1363" t="str">
        <f t="shared" si="21"/>
        <v>106</v>
      </c>
      <c r="B1363" t="s">
        <v>15</v>
      </c>
      <c r="C1363">
        <v>8567</v>
      </c>
      <c r="D1363" t="s">
        <v>16</v>
      </c>
      <c r="E1363">
        <v>1986104</v>
      </c>
      <c r="F1363" t="s">
        <v>2681</v>
      </c>
      <c r="G1363" s="1" t="d">
        <v>2023-09-14</v>
      </c>
      <c r="H1363" t="s">
        <v>2682</v>
      </c>
      <c r="I1363" t="s">
        <v>24</v>
      </c>
      <c r="J1363">
        <v>2</v>
      </c>
      <c r="K1363">
        <v>541.20000000000005</v>
      </c>
      <c r="L1363" t="s">
        <v>20</v>
      </c>
      <c r="M1363" s="1" t="d">
        <v>2024-04-09</v>
      </c>
      <c r="N1363" s="1" t="d">
        <v>2024-03-20</v>
      </c>
      <c r="O1363" t="s">
        <v>21</v>
      </c>
    </row>
    <row r="1364" spans="1:15" x14ac:dyDescent="0.3">
      <c r="A1364" t="str">
        <f t="shared" si="21"/>
        <v>106</v>
      </c>
      <c r="B1364" t="s">
        <v>15</v>
      </c>
      <c r="C1364">
        <v>8567</v>
      </c>
      <c r="D1364" t="s">
        <v>16</v>
      </c>
      <c r="E1364">
        <v>1986104</v>
      </c>
      <c r="F1364" t="s">
        <v>2683</v>
      </c>
      <c r="G1364" s="1" t="d">
        <v>2024-01-17</v>
      </c>
      <c r="H1364" t="s">
        <v>2684</v>
      </c>
      <c r="I1364" t="s">
        <v>19</v>
      </c>
      <c r="J1364">
        <v>1</v>
      </c>
      <c r="K1364">
        <v>137.71</v>
      </c>
      <c r="L1364" t="s">
        <v>20</v>
      </c>
      <c r="M1364" s="1" t="d">
        <v>2024-03-25</v>
      </c>
      <c r="N1364" s="1" t="d">
        <v>2024-03-25</v>
      </c>
      <c r="O1364" t="s">
        <v>21</v>
      </c>
    </row>
    <row r="1365" spans="1:15" x14ac:dyDescent="0.3">
      <c r="A1365" t="str">
        <f t="shared" si="21"/>
        <v>106</v>
      </c>
      <c r="B1365" t="s">
        <v>15</v>
      </c>
      <c r="C1365">
        <v>8567</v>
      </c>
      <c r="D1365" t="s">
        <v>16</v>
      </c>
      <c r="E1365">
        <v>1986104</v>
      </c>
      <c r="F1365" t="s">
        <v>2685</v>
      </c>
      <c r="G1365" s="1" t="d">
        <v>2023-12-22</v>
      </c>
      <c r="H1365" t="s">
        <v>2686</v>
      </c>
      <c r="I1365" t="s">
        <v>19</v>
      </c>
      <c r="J1365">
        <v>1</v>
      </c>
      <c r="K1365">
        <v>298.55</v>
      </c>
      <c r="L1365" t="s">
        <v>20</v>
      </c>
      <c r="M1365" s="1" t="d">
        <v>2024-03-26</v>
      </c>
      <c r="N1365" s="1" t="d">
        <v>2024-03-30</v>
      </c>
      <c r="O1365" t="s">
        <v>21</v>
      </c>
    </row>
    <row r="1366" spans="1:15" x14ac:dyDescent="0.3">
      <c r="A1366" t="str">
        <f t="shared" si="21"/>
        <v>106</v>
      </c>
      <c r="B1366" t="s">
        <v>15</v>
      </c>
      <c r="C1366">
        <v>8567</v>
      </c>
      <c r="D1366" t="s">
        <v>16</v>
      </c>
      <c r="E1366">
        <v>1986104</v>
      </c>
      <c r="F1366" t="s">
        <v>2687</v>
      </c>
      <c r="G1366" s="1" t="d">
        <v>2023-09-25</v>
      </c>
      <c r="H1366" t="s">
        <v>2688</v>
      </c>
      <c r="I1366" t="s">
        <v>24</v>
      </c>
      <c r="J1366">
        <v>3</v>
      </c>
      <c r="K1366" s="2">
        <v>1045.32</v>
      </c>
      <c r="L1366" t="s">
        <v>20</v>
      </c>
      <c r="M1366" s="1" t="d">
        <v>2024-05-03</v>
      </c>
      <c r="N1366" s="1" t="d">
        <v>2024-03-30</v>
      </c>
      <c r="O1366" t="s">
        <v>21</v>
      </c>
    </row>
    <row r="1367" spans="1:15" x14ac:dyDescent="0.3">
      <c r="A1367" t="str">
        <f t="shared" si="21"/>
        <v>106</v>
      </c>
      <c r="B1367" t="s">
        <v>15</v>
      </c>
      <c r="C1367">
        <v>8567</v>
      </c>
      <c r="D1367" t="s">
        <v>16</v>
      </c>
      <c r="E1367">
        <v>1986104</v>
      </c>
      <c r="F1367" t="s">
        <v>2689</v>
      </c>
      <c r="G1367" s="1" t="d">
        <v>2023-10-09</v>
      </c>
      <c r="H1367" t="s">
        <v>2690</v>
      </c>
      <c r="I1367" t="s">
        <v>19</v>
      </c>
      <c r="J1367">
        <v>1</v>
      </c>
      <c r="K1367">
        <v>219.68</v>
      </c>
      <c r="L1367" t="s">
        <v>20</v>
      </c>
      <c r="M1367" s="1" t="d">
        <v>2024-03-15</v>
      </c>
      <c r="N1367" s="1" t="d">
        <v>2024-03-10</v>
      </c>
      <c r="O1367" t="s">
        <v>21</v>
      </c>
    </row>
    <row r="1368" spans="1:15" x14ac:dyDescent="0.3">
      <c r="A1368" t="str">
        <f t="shared" si="21"/>
        <v>106</v>
      </c>
      <c r="B1368" t="s">
        <v>15</v>
      </c>
      <c r="C1368">
        <v>8567</v>
      </c>
      <c r="D1368" t="s">
        <v>16</v>
      </c>
      <c r="E1368">
        <v>1986104</v>
      </c>
      <c r="F1368" t="s">
        <v>2691</v>
      </c>
      <c r="G1368" s="1" t="d">
        <v>2023-11-16</v>
      </c>
      <c r="H1368" t="s">
        <v>2692</v>
      </c>
      <c r="I1368" t="s">
        <v>24</v>
      </c>
      <c r="J1368">
        <v>1</v>
      </c>
      <c r="K1368">
        <v>919.42</v>
      </c>
      <c r="L1368" t="s">
        <v>20</v>
      </c>
      <c r="M1368" s="1" t="d">
        <v>2024-03-22</v>
      </c>
      <c r="N1368" s="1" t="d">
        <v>2024-03-25</v>
      </c>
      <c r="O1368" t="s">
        <v>21</v>
      </c>
    </row>
    <row r="1369" spans="1:15" x14ac:dyDescent="0.3">
      <c r="A1369" t="str">
        <f t="shared" si="21"/>
        <v>106</v>
      </c>
      <c r="B1369" t="s">
        <v>15</v>
      </c>
      <c r="C1369">
        <v>8567</v>
      </c>
      <c r="D1369" t="s">
        <v>16</v>
      </c>
      <c r="E1369">
        <v>1986104</v>
      </c>
      <c r="F1369" t="s">
        <v>2693</v>
      </c>
      <c r="G1369" s="1" t="d">
        <v>2024-02-15</v>
      </c>
      <c r="H1369" t="s">
        <v>2694</v>
      </c>
      <c r="I1369" t="s">
        <v>24</v>
      </c>
      <c r="J1369">
        <v>1</v>
      </c>
      <c r="K1369">
        <v>229.75</v>
      </c>
      <c r="L1369" t="s">
        <v>20</v>
      </c>
      <c r="M1369" s="1" t="d">
        <v>2024-03-18</v>
      </c>
      <c r="N1369" s="1" t="d">
        <v>2024-03-20</v>
      </c>
      <c r="O1369" t="s">
        <v>21</v>
      </c>
    </row>
    <row r="1370" spans="1:15" x14ac:dyDescent="0.3">
      <c r="A1370" t="str">
        <f t="shared" si="21"/>
        <v>106</v>
      </c>
      <c r="B1370" t="s">
        <v>15</v>
      </c>
      <c r="C1370">
        <v>8567</v>
      </c>
      <c r="D1370" t="s">
        <v>16</v>
      </c>
      <c r="E1370">
        <v>1986104</v>
      </c>
      <c r="F1370" t="s">
        <v>2695</v>
      </c>
      <c r="G1370" s="1" t="d">
        <v>2024-02-22</v>
      </c>
      <c r="H1370" t="s">
        <v>2696</v>
      </c>
      <c r="I1370" t="s">
        <v>19</v>
      </c>
      <c r="J1370">
        <v>1</v>
      </c>
      <c r="K1370">
        <v>292.47000000000003</v>
      </c>
      <c r="L1370" t="s">
        <v>20</v>
      </c>
      <c r="M1370" s="1" t="d">
        <v>2024-04-08</v>
      </c>
      <c r="N1370" s="1" t="d">
        <v>2024-03-30</v>
      </c>
      <c r="O1370" t="s">
        <v>21</v>
      </c>
    </row>
    <row r="1371" spans="1:15" x14ac:dyDescent="0.3">
      <c r="A1371" t="str">
        <f t="shared" si="21"/>
        <v>106</v>
      </c>
      <c r="B1371" t="s">
        <v>15</v>
      </c>
      <c r="C1371">
        <v>8567</v>
      </c>
      <c r="D1371" t="s">
        <v>16</v>
      </c>
      <c r="E1371">
        <v>1986104</v>
      </c>
      <c r="F1371" t="s">
        <v>2697</v>
      </c>
      <c r="G1371" s="1" t="d">
        <v>2023-11-08</v>
      </c>
      <c r="H1371" t="s">
        <v>2698</v>
      </c>
      <c r="I1371" t="s">
        <v>19</v>
      </c>
      <c r="J1371">
        <v>1</v>
      </c>
      <c r="K1371">
        <v>219.68</v>
      </c>
      <c r="L1371" t="s">
        <v>29</v>
      </c>
      <c r="N1371" s="1" t="d">
        <v>2024-03-15</v>
      </c>
      <c r="O1371" t="s">
        <v>21</v>
      </c>
    </row>
    <row r="1372" spans="1:15" x14ac:dyDescent="0.3">
      <c r="A1372" t="str">
        <f t="shared" si="21"/>
        <v>106</v>
      </c>
      <c r="B1372" t="s">
        <v>15</v>
      </c>
      <c r="C1372">
        <v>8567</v>
      </c>
      <c r="D1372" t="s">
        <v>16</v>
      </c>
      <c r="E1372">
        <v>1986104</v>
      </c>
      <c r="F1372" t="s">
        <v>2699</v>
      </c>
      <c r="G1372" s="1" t="d">
        <v>2024-01-02</v>
      </c>
      <c r="H1372" t="s">
        <v>2700</v>
      </c>
      <c r="I1372" t="s">
        <v>46</v>
      </c>
      <c r="J1372">
        <v>1</v>
      </c>
      <c r="K1372">
        <v>303.45</v>
      </c>
      <c r="L1372" t="s">
        <v>46</v>
      </c>
      <c r="N1372" s="1" t="d">
        <v>2024-03-10</v>
      </c>
      <c r="O1372" t="s">
        <v>21</v>
      </c>
    </row>
    <row r="1373" spans="1:15" x14ac:dyDescent="0.3">
      <c r="A1373" t="str">
        <f t="shared" si="21"/>
        <v>106</v>
      </c>
      <c r="B1373" t="s">
        <v>15</v>
      </c>
      <c r="C1373">
        <v>8567</v>
      </c>
      <c r="D1373" t="s">
        <v>16</v>
      </c>
      <c r="E1373">
        <v>1986104</v>
      </c>
      <c r="F1373" t="s">
        <v>2701</v>
      </c>
      <c r="G1373" s="1" t="d">
        <v>2024-01-15</v>
      </c>
      <c r="H1373" t="s">
        <v>2702</v>
      </c>
      <c r="I1373" t="s">
        <v>19</v>
      </c>
      <c r="J1373">
        <v>1</v>
      </c>
      <c r="K1373">
        <v>937.73</v>
      </c>
      <c r="L1373" t="s">
        <v>20</v>
      </c>
      <c r="M1373" s="1" t="d">
        <v>2024-03-20</v>
      </c>
      <c r="N1373" s="1" t="d">
        <v>2024-03-20</v>
      </c>
      <c r="O1373" t="s">
        <v>21</v>
      </c>
    </row>
    <row r="1374" spans="1:15" x14ac:dyDescent="0.3">
      <c r="A1374" t="str">
        <f t="shared" si="21"/>
        <v>106</v>
      </c>
      <c r="B1374" t="s">
        <v>15</v>
      </c>
      <c r="C1374">
        <v>8567</v>
      </c>
      <c r="D1374" t="s">
        <v>16</v>
      </c>
      <c r="E1374">
        <v>1986104</v>
      </c>
      <c r="F1374" t="s">
        <v>2703</v>
      </c>
      <c r="G1374" s="1" t="d">
        <v>2023-10-26</v>
      </c>
      <c r="H1374" t="s">
        <v>2704</v>
      </c>
      <c r="I1374" t="s">
        <v>24</v>
      </c>
      <c r="J1374">
        <v>1</v>
      </c>
      <c r="K1374">
        <v>271.58999999999997</v>
      </c>
      <c r="L1374" t="s">
        <v>20</v>
      </c>
      <c r="M1374" s="1" t="d">
        <v>2024-03-19</v>
      </c>
      <c r="N1374" s="1" t="d">
        <v>2024-03-30</v>
      </c>
      <c r="O1374" t="s">
        <v>21</v>
      </c>
    </row>
    <row r="1375" spans="1:15" x14ac:dyDescent="0.3">
      <c r="A1375" t="str">
        <f t="shared" si="21"/>
        <v>106</v>
      </c>
      <c r="B1375" t="s">
        <v>15</v>
      </c>
      <c r="C1375">
        <v>8567</v>
      </c>
      <c r="D1375" t="s">
        <v>16</v>
      </c>
      <c r="E1375">
        <v>1986104</v>
      </c>
      <c r="F1375" t="s">
        <v>2705</v>
      </c>
      <c r="G1375" s="1" t="d">
        <v>2023-09-14</v>
      </c>
      <c r="H1375" t="s">
        <v>2706</v>
      </c>
      <c r="I1375" t="s">
        <v>19</v>
      </c>
      <c r="J1375">
        <v>1</v>
      </c>
      <c r="K1375">
        <v>215.37</v>
      </c>
      <c r="L1375" t="s">
        <v>29</v>
      </c>
      <c r="N1375" s="1" t="d">
        <v>2024-03-20</v>
      </c>
      <c r="O1375" t="s">
        <v>21</v>
      </c>
    </row>
    <row r="1376" spans="1:15" x14ac:dyDescent="0.3">
      <c r="A1376" t="str">
        <f t="shared" si="21"/>
        <v>106</v>
      </c>
      <c r="B1376" t="s">
        <v>15</v>
      </c>
      <c r="C1376">
        <v>8567</v>
      </c>
      <c r="D1376" t="s">
        <v>16</v>
      </c>
      <c r="E1376">
        <v>1986104</v>
      </c>
      <c r="F1376" t="s">
        <v>2707</v>
      </c>
      <c r="G1376" s="1" t="d">
        <v>2024-02-26</v>
      </c>
      <c r="H1376" t="s">
        <v>2708</v>
      </c>
      <c r="I1376" t="s">
        <v>24</v>
      </c>
      <c r="J1376">
        <v>1</v>
      </c>
      <c r="K1376">
        <v>374.86</v>
      </c>
      <c r="L1376" t="s">
        <v>20</v>
      </c>
      <c r="M1376" s="1" t="d">
        <v>2024-04-02</v>
      </c>
      <c r="N1376" s="1" t="d">
        <v>2024-03-30</v>
      </c>
      <c r="O1376" t="s">
        <v>21</v>
      </c>
    </row>
    <row r="1377" spans="1:15" x14ac:dyDescent="0.3">
      <c r="A1377" t="str">
        <f t="shared" si="21"/>
        <v>106</v>
      </c>
      <c r="B1377" t="s">
        <v>15</v>
      </c>
      <c r="C1377">
        <v>8567</v>
      </c>
      <c r="D1377" t="s">
        <v>16</v>
      </c>
      <c r="E1377">
        <v>1986104</v>
      </c>
      <c r="F1377" t="s">
        <v>2709</v>
      </c>
      <c r="G1377" s="1" t="d">
        <v>2023-09-28</v>
      </c>
      <c r="H1377" t="s">
        <v>2710</v>
      </c>
      <c r="I1377" t="s">
        <v>24</v>
      </c>
      <c r="J1377">
        <v>3</v>
      </c>
      <c r="K1377">
        <v>998.27</v>
      </c>
      <c r="L1377" t="s">
        <v>20</v>
      </c>
      <c r="M1377" s="1" t="d">
        <v>2024-04-01</v>
      </c>
      <c r="N1377" s="1" t="d">
        <v>2024-03-30</v>
      </c>
      <c r="O1377" t="s">
        <v>21</v>
      </c>
    </row>
    <row r="1378" spans="1:15" x14ac:dyDescent="0.3">
      <c r="A1378" t="str">
        <f t="shared" si="21"/>
        <v>106</v>
      </c>
      <c r="B1378" t="s">
        <v>15</v>
      </c>
      <c r="C1378">
        <v>8567</v>
      </c>
      <c r="D1378" t="s">
        <v>16</v>
      </c>
      <c r="E1378">
        <v>1986104</v>
      </c>
      <c r="F1378" t="s">
        <v>2711</v>
      </c>
      <c r="G1378" s="1" t="d">
        <v>2023-11-24</v>
      </c>
      <c r="H1378" t="s">
        <v>2712</v>
      </c>
      <c r="I1378" t="s">
        <v>46</v>
      </c>
      <c r="J1378">
        <v>2</v>
      </c>
      <c r="K1378">
        <v>586.33000000000004</v>
      </c>
      <c r="L1378" t="s">
        <v>46</v>
      </c>
      <c r="N1378" s="1" t="d">
        <v>2024-03-25</v>
      </c>
      <c r="O1378" t="s">
        <v>21</v>
      </c>
    </row>
    <row r="1379" spans="1:15" x14ac:dyDescent="0.3">
      <c r="A1379" t="str">
        <f t="shared" si="21"/>
        <v>106</v>
      </c>
      <c r="B1379" t="s">
        <v>15</v>
      </c>
      <c r="C1379">
        <v>8567</v>
      </c>
      <c r="D1379" t="s">
        <v>16</v>
      </c>
      <c r="E1379">
        <v>1986104</v>
      </c>
      <c r="F1379" t="s">
        <v>2713</v>
      </c>
      <c r="G1379" s="1" t="d">
        <v>2023-10-19</v>
      </c>
      <c r="H1379" t="s">
        <v>2714</v>
      </c>
      <c r="I1379" t="s">
        <v>19</v>
      </c>
      <c r="J1379">
        <v>1</v>
      </c>
      <c r="K1379">
        <v>304.83</v>
      </c>
      <c r="L1379" t="s">
        <v>29</v>
      </c>
      <c r="N1379" s="1" t="d">
        <v>2024-03-25</v>
      </c>
      <c r="O1379" t="s">
        <v>21</v>
      </c>
    </row>
    <row r="1380" spans="1:15" x14ac:dyDescent="0.3">
      <c r="A1380" t="str">
        <f t="shared" si="21"/>
        <v>106</v>
      </c>
      <c r="B1380" t="s">
        <v>15</v>
      </c>
      <c r="C1380">
        <v>8567</v>
      </c>
      <c r="D1380" t="s">
        <v>16</v>
      </c>
      <c r="E1380">
        <v>1986104</v>
      </c>
      <c r="F1380" t="s">
        <v>2715</v>
      </c>
      <c r="G1380" s="1" t="d">
        <v>2023-09-15</v>
      </c>
      <c r="H1380" t="s">
        <v>2716</v>
      </c>
      <c r="I1380" t="s">
        <v>19</v>
      </c>
      <c r="J1380">
        <v>1</v>
      </c>
      <c r="K1380">
        <v>209.01</v>
      </c>
      <c r="L1380" t="s">
        <v>20</v>
      </c>
      <c r="M1380" s="1" t="d">
        <v>2024-03-08</v>
      </c>
      <c r="N1380" s="1" t="d">
        <v>2024-03-15</v>
      </c>
      <c r="O1380" t="s">
        <v>21</v>
      </c>
    </row>
    <row r="1381" spans="1:15" x14ac:dyDescent="0.3">
      <c r="A1381" t="str">
        <f t="shared" si="21"/>
        <v>106</v>
      </c>
      <c r="B1381" t="s">
        <v>15</v>
      </c>
      <c r="C1381">
        <v>8567</v>
      </c>
      <c r="D1381" t="s">
        <v>16</v>
      </c>
      <c r="E1381">
        <v>1986104</v>
      </c>
      <c r="F1381" t="s">
        <v>2717</v>
      </c>
      <c r="G1381" s="1" t="d">
        <v>2024-01-12</v>
      </c>
      <c r="H1381" t="s">
        <v>2718</v>
      </c>
      <c r="I1381" t="s">
        <v>19</v>
      </c>
      <c r="J1381">
        <v>1</v>
      </c>
      <c r="K1381">
        <v>292.47000000000003</v>
      </c>
      <c r="L1381" t="s">
        <v>20</v>
      </c>
      <c r="M1381" s="1" t="d">
        <v>2024-03-12</v>
      </c>
      <c r="N1381" s="1" t="d">
        <v>2024-03-20</v>
      </c>
      <c r="O1381" t="s">
        <v>21</v>
      </c>
    </row>
    <row r="1382" spans="1:15" x14ac:dyDescent="0.3">
      <c r="A1382" t="str">
        <f t="shared" si="21"/>
        <v>106</v>
      </c>
      <c r="B1382" t="s">
        <v>15</v>
      </c>
      <c r="C1382">
        <v>8567</v>
      </c>
      <c r="D1382" t="s">
        <v>16</v>
      </c>
      <c r="E1382">
        <v>1986104</v>
      </c>
      <c r="F1382" t="s">
        <v>2719</v>
      </c>
      <c r="G1382" s="1" t="d">
        <v>2023-09-29</v>
      </c>
      <c r="H1382" t="s">
        <v>2720</v>
      </c>
      <c r="I1382" t="s">
        <v>24</v>
      </c>
      <c r="J1382">
        <v>2</v>
      </c>
      <c r="K1382">
        <v>556.84</v>
      </c>
      <c r="L1382" t="s">
        <v>29</v>
      </c>
      <c r="N1382" s="1" t="d">
        <v>2024-03-30</v>
      </c>
      <c r="O1382" t="s">
        <v>21</v>
      </c>
    </row>
    <row r="1383" spans="1:15" x14ac:dyDescent="0.3">
      <c r="A1383" t="str">
        <f t="shared" si="21"/>
        <v>106</v>
      </c>
      <c r="B1383" t="s">
        <v>15</v>
      </c>
      <c r="C1383">
        <v>8567</v>
      </c>
      <c r="D1383" t="s">
        <v>16</v>
      </c>
      <c r="E1383">
        <v>1986104</v>
      </c>
      <c r="F1383" t="s">
        <v>2721</v>
      </c>
      <c r="G1383" s="1" t="d">
        <v>2023-09-29</v>
      </c>
      <c r="H1383" t="s">
        <v>2720</v>
      </c>
      <c r="I1383" t="s">
        <v>19</v>
      </c>
      <c r="J1383">
        <v>2</v>
      </c>
      <c r="K1383">
        <v>430.74</v>
      </c>
      <c r="L1383" t="s">
        <v>29</v>
      </c>
      <c r="N1383" s="1" t="d">
        <v>2024-03-30</v>
      </c>
      <c r="O1383" t="s">
        <v>21</v>
      </c>
    </row>
    <row r="1384" spans="1:15" x14ac:dyDescent="0.3">
      <c r="A1384" t="str">
        <f t="shared" si="21"/>
        <v>106</v>
      </c>
      <c r="B1384" t="s">
        <v>15</v>
      </c>
      <c r="C1384">
        <v>8567</v>
      </c>
      <c r="D1384" t="s">
        <v>16</v>
      </c>
      <c r="E1384">
        <v>1986104</v>
      </c>
      <c r="F1384" t="s">
        <v>2722</v>
      </c>
      <c r="G1384" s="1" t="d">
        <v>2024-01-03</v>
      </c>
      <c r="H1384" t="s">
        <v>2723</v>
      </c>
      <c r="I1384" t="s">
        <v>19</v>
      </c>
      <c r="J1384">
        <v>1</v>
      </c>
      <c r="K1384">
        <v>292.47000000000003</v>
      </c>
      <c r="L1384" t="s">
        <v>29</v>
      </c>
      <c r="N1384" s="1" t="d">
        <v>2024-03-10</v>
      </c>
      <c r="O1384" t="s">
        <v>21</v>
      </c>
    </row>
    <row r="1385" spans="1:15" x14ac:dyDescent="0.3">
      <c r="A1385" t="str">
        <f t="shared" si="21"/>
        <v>106</v>
      </c>
      <c r="B1385" t="s">
        <v>15</v>
      </c>
      <c r="C1385">
        <v>8567</v>
      </c>
      <c r="D1385" t="s">
        <v>16</v>
      </c>
      <c r="E1385">
        <v>1986104</v>
      </c>
      <c r="F1385" t="s">
        <v>2724</v>
      </c>
      <c r="G1385" s="1" t="d">
        <v>2023-11-30</v>
      </c>
      <c r="H1385" t="s">
        <v>2725</v>
      </c>
      <c r="I1385" t="s">
        <v>24</v>
      </c>
      <c r="J1385">
        <v>1</v>
      </c>
      <c r="K1385">
        <v>519.04</v>
      </c>
      <c r="L1385" t="s">
        <v>20</v>
      </c>
      <c r="M1385" s="1" t="d">
        <v>2024-05-06</v>
      </c>
      <c r="N1385" s="1" t="d">
        <v>2024-03-30</v>
      </c>
      <c r="O1385" t="s">
        <v>21</v>
      </c>
    </row>
    <row r="1386" spans="1:15" x14ac:dyDescent="0.3">
      <c r="A1386" t="str">
        <f t="shared" si="21"/>
        <v>106</v>
      </c>
      <c r="B1386" t="s">
        <v>15</v>
      </c>
      <c r="C1386">
        <v>8567</v>
      </c>
      <c r="D1386" t="s">
        <v>16</v>
      </c>
      <c r="E1386">
        <v>1986104</v>
      </c>
      <c r="F1386" t="s">
        <v>2726</v>
      </c>
      <c r="G1386" s="1" t="d">
        <v>2023-11-08</v>
      </c>
      <c r="H1386" t="s">
        <v>2727</v>
      </c>
      <c r="I1386" t="s">
        <v>24</v>
      </c>
      <c r="J1386">
        <v>1</v>
      </c>
      <c r="K1386">
        <v>236.52</v>
      </c>
      <c r="L1386" t="s">
        <v>20</v>
      </c>
      <c r="M1386" s="1" t="d">
        <v>2024-03-25</v>
      </c>
      <c r="N1386" s="1" t="d">
        <v>2024-03-15</v>
      </c>
      <c r="O1386" t="s">
        <v>21</v>
      </c>
    </row>
    <row r="1387" spans="1:15" x14ac:dyDescent="0.3">
      <c r="A1387" t="str">
        <f t="shared" si="21"/>
        <v>106</v>
      </c>
      <c r="B1387" t="s">
        <v>15</v>
      </c>
      <c r="C1387">
        <v>8567</v>
      </c>
      <c r="D1387" t="s">
        <v>16</v>
      </c>
      <c r="E1387">
        <v>1986104</v>
      </c>
      <c r="F1387" t="s">
        <v>2728</v>
      </c>
      <c r="G1387" s="1" t="d">
        <v>2024-02-06</v>
      </c>
      <c r="H1387" t="s">
        <v>2729</v>
      </c>
      <c r="I1387" t="s">
        <v>24</v>
      </c>
      <c r="J1387">
        <v>1</v>
      </c>
      <c r="K1387">
        <v>401.71</v>
      </c>
      <c r="L1387" t="s">
        <v>20</v>
      </c>
      <c r="M1387" s="1" t="d">
        <v>2024-03-11</v>
      </c>
      <c r="N1387" s="1" t="d">
        <v>2024-03-10</v>
      </c>
      <c r="O1387" t="s">
        <v>21</v>
      </c>
    </row>
    <row r="1388" spans="1:15" x14ac:dyDescent="0.3">
      <c r="A1388" t="str">
        <f t="shared" si="21"/>
        <v>106</v>
      </c>
      <c r="B1388" t="s">
        <v>15</v>
      </c>
      <c r="C1388">
        <v>8567</v>
      </c>
      <c r="D1388" t="s">
        <v>16</v>
      </c>
      <c r="E1388">
        <v>1986104</v>
      </c>
      <c r="F1388" t="s">
        <v>2730</v>
      </c>
      <c r="G1388" s="1" t="d">
        <v>2024-03-20</v>
      </c>
      <c r="H1388" t="s">
        <v>2731</v>
      </c>
      <c r="I1388" t="s">
        <v>19</v>
      </c>
      <c r="J1388">
        <v>2</v>
      </c>
      <c r="K1388">
        <v>417.14</v>
      </c>
      <c r="L1388" t="s">
        <v>55</v>
      </c>
      <c r="M1388" s="1" t="d">
        <v>2024-03-20</v>
      </c>
      <c r="N1388" s="1" t="d">
        <v>2024-03-20</v>
      </c>
      <c r="O1388" t="s">
        <v>21</v>
      </c>
    </row>
    <row r="1389" spans="1:15" x14ac:dyDescent="0.3">
      <c r="A1389" t="str">
        <f t="shared" si="21"/>
        <v>106</v>
      </c>
      <c r="B1389" t="s">
        <v>15</v>
      </c>
      <c r="C1389">
        <v>8567</v>
      </c>
      <c r="D1389" t="s">
        <v>16</v>
      </c>
      <c r="E1389">
        <v>1986104</v>
      </c>
      <c r="F1389" t="s">
        <v>2732</v>
      </c>
      <c r="G1389" s="1" t="d">
        <v>2023-11-06</v>
      </c>
      <c r="H1389" t="s">
        <v>2733</v>
      </c>
      <c r="I1389" t="s">
        <v>24</v>
      </c>
      <c r="J1389">
        <v>1</v>
      </c>
      <c r="K1389">
        <v>357</v>
      </c>
      <c r="L1389" t="s">
        <v>29</v>
      </c>
      <c r="N1389" s="1" t="d">
        <v>2024-03-15</v>
      </c>
      <c r="O1389" t="s">
        <v>21</v>
      </c>
    </row>
    <row r="1390" spans="1:15" x14ac:dyDescent="0.3">
      <c r="A1390" t="str">
        <f t="shared" si="21"/>
        <v>106</v>
      </c>
      <c r="B1390" t="s">
        <v>15</v>
      </c>
      <c r="C1390">
        <v>8567</v>
      </c>
      <c r="D1390" t="s">
        <v>16</v>
      </c>
      <c r="E1390">
        <v>1986104</v>
      </c>
      <c r="F1390" t="s">
        <v>2734</v>
      </c>
      <c r="G1390" s="1" t="d">
        <v>2023-09-06</v>
      </c>
      <c r="H1390" t="s">
        <v>2735</v>
      </c>
      <c r="I1390" t="s">
        <v>19</v>
      </c>
      <c r="J1390">
        <v>1</v>
      </c>
      <c r="K1390">
        <v>166.12</v>
      </c>
      <c r="L1390" t="s">
        <v>20</v>
      </c>
      <c r="M1390" s="1" t="d">
        <v>2024-03-05</v>
      </c>
      <c r="N1390" s="1" t="d">
        <v>2024-03-10</v>
      </c>
      <c r="O1390" t="s">
        <v>21</v>
      </c>
    </row>
    <row r="1391" spans="1:15" x14ac:dyDescent="0.3">
      <c r="A1391" t="str">
        <f t="shared" si="21"/>
        <v>106</v>
      </c>
      <c r="B1391" t="s">
        <v>15</v>
      </c>
      <c r="C1391">
        <v>8567</v>
      </c>
      <c r="D1391" t="s">
        <v>16</v>
      </c>
      <c r="E1391">
        <v>1986104</v>
      </c>
      <c r="F1391" t="s">
        <v>2736</v>
      </c>
      <c r="G1391" s="1" t="d">
        <v>2023-10-25</v>
      </c>
      <c r="H1391" t="s">
        <v>2737</v>
      </c>
      <c r="I1391" t="s">
        <v>24</v>
      </c>
      <c r="J1391">
        <v>1</v>
      </c>
      <c r="K1391">
        <v>712.86</v>
      </c>
      <c r="L1391" t="s">
        <v>29</v>
      </c>
      <c r="N1391" s="1" t="d">
        <v>2024-03-30</v>
      </c>
      <c r="O1391" t="s">
        <v>21</v>
      </c>
    </row>
    <row r="1392" spans="1:15" x14ac:dyDescent="0.3">
      <c r="A1392" t="str">
        <f t="shared" si="21"/>
        <v>106</v>
      </c>
      <c r="B1392" t="s">
        <v>15</v>
      </c>
      <c r="C1392">
        <v>8567</v>
      </c>
      <c r="D1392" t="s">
        <v>16</v>
      </c>
      <c r="E1392">
        <v>1986104</v>
      </c>
      <c r="F1392" t="s">
        <v>2738</v>
      </c>
      <c r="G1392" s="1" t="d">
        <v>2023-10-23</v>
      </c>
      <c r="H1392" t="s">
        <v>2739</v>
      </c>
      <c r="I1392" t="s">
        <v>46</v>
      </c>
      <c r="J1392">
        <v>1</v>
      </c>
      <c r="K1392">
        <v>219.68</v>
      </c>
      <c r="L1392" t="s">
        <v>46</v>
      </c>
      <c r="N1392" s="1" t="d">
        <v>2024-03-25</v>
      </c>
      <c r="O1392" t="s">
        <v>21</v>
      </c>
    </row>
    <row r="1393" spans="1:15" x14ac:dyDescent="0.3">
      <c r="A1393" t="str">
        <f t="shared" si="21"/>
        <v>106</v>
      </c>
      <c r="B1393" t="s">
        <v>15</v>
      </c>
      <c r="C1393">
        <v>8567</v>
      </c>
      <c r="D1393" t="s">
        <v>16</v>
      </c>
      <c r="E1393">
        <v>1986104</v>
      </c>
      <c r="F1393" t="s">
        <v>2740</v>
      </c>
      <c r="G1393" s="1" t="d">
        <v>2023-11-29</v>
      </c>
      <c r="H1393" t="s">
        <v>2739</v>
      </c>
      <c r="I1393" t="s">
        <v>46</v>
      </c>
      <c r="J1393">
        <v>1</v>
      </c>
      <c r="K1393">
        <v>283.99</v>
      </c>
      <c r="L1393" t="s">
        <v>46</v>
      </c>
      <c r="N1393" s="1" t="d">
        <v>2024-03-30</v>
      </c>
      <c r="O1393" t="s">
        <v>21</v>
      </c>
    </row>
    <row r="1394" spans="1:15" x14ac:dyDescent="0.3">
      <c r="A1394" t="str">
        <f t="shared" si="21"/>
        <v>106</v>
      </c>
      <c r="B1394" t="s">
        <v>15</v>
      </c>
      <c r="C1394">
        <v>8567</v>
      </c>
      <c r="D1394" t="s">
        <v>16</v>
      </c>
      <c r="E1394">
        <v>1986104</v>
      </c>
      <c r="F1394" t="s">
        <v>2741</v>
      </c>
      <c r="G1394" s="1" t="d">
        <v>2023-09-18</v>
      </c>
      <c r="H1394" t="s">
        <v>2742</v>
      </c>
      <c r="I1394" t="s">
        <v>24</v>
      </c>
      <c r="J1394">
        <v>1</v>
      </c>
      <c r="K1394">
        <v>350</v>
      </c>
      <c r="L1394" t="s">
        <v>20</v>
      </c>
      <c r="M1394" s="1" t="d">
        <v>2024-03-20</v>
      </c>
      <c r="N1394" s="1" t="d">
        <v>2024-03-20</v>
      </c>
      <c r="O1394" t="s">
        <v>21</v>
      </c>
    </row>
    <row r="1395" spans="1:15" x14ac:dyDescent="0.3">
      <c r="A1395" t="str">
        <f t="shared" si="21"/>
        <v>106</v>
      </c>
      <c r="B1395" t="s">
        <v>15</v>
      </c>
      <c r="C1395">
        <v>8567</v>
      </c>
      <c r="D1395" t="s">
        <v>16</v>
      </c>
      <c r="E1395">
        <v>1986104</v>
      </c>
      <c r="F1395" t="s">
        <v>2743</v>
      </c>
      <c r="G1395" s="1" t="d">
        <v>2024-03-07</v>
      </c>
      <c r="H1395" t="s">
        <v>2744</v>
      </c>
      <c r="I1395" t="s">
        <v>24</v>
      </c>
      <c r="J1395">
        <v>1</v>
      </c>
      <c r="K1395">
        <v>243.67</v>
      </c>
      <c r="L1395" t="s">
        <v>55</v>
      </c>
      <c r="M1395" s="1" t="d">
        <v>2024-03-07</v>
      </c>
      <c r="N1395" s="1" t="d">
        <v>2024-03-07</v>
      </c>
      <c r="O1395" t="s">
        <v>21</v>
      </c>
    </row>
    <row r="1396" spans="1:15" x14ac:dyDescent="0.3">
      <c r="A1396" t="str">
        <f t="shared" si="21"/>
        <v>106</v>
      </c>
      <c r="B1396" t="s">
        <v>15</v>
      </c>
      <c r="C1396">
        <v>8567</v>
      </c>
      <c r="D1396" t="s">
        <v>16</v>
      </c>
      <c r="E1396">
        <v>1986104</v>
      </c>
      <c r="F1396" t="s">
        <v>2745</v>
      </c>
      <c r="G1396" s="1" t="d">
        <v>2023-06-30</v>
      </c>
      <c r="H1396" t="s">
        <v>2746</v>
      </c>
      <c r="I1396" t="s">
        <v>19</v>
      </c>
      <c r="J1396">
        <v>1</v>
      </c>
      <c r="K1396">
        <v>350</v>
      </c>
      <c r="L1396" t="s">
        <v>46</v>
      </c>
      <c r="N1396" s="1" t="d">
        <v>2024-03-30</v>
      </c>
      <c r="O1396" t="s">
        <v>21</v>
      </c>
    </row>
    <row r="1397" spans="1:15" x14ac:dyDescent="0.3">
      <c r="A1397" t="str">
        <f t="shared" si="21"/>
        <v>106</v>
      </c>
      <c r="B1397" t="s">
        <v>15</v>
      </c>
      <c r="C1397">
        <v>8567</v>
      </c>
      <c r="D1397" t="s">
        <v>16</v>
      </c>
      <c r="E1397">
        <v>1986104</v>
      </c>
      <c r="F1397" t="s">
        <v>2745</v>
      </c>
      <c r="G1397" s="1" t="d">
        <v>2023-06-30</v>
      </c>
      <c r="H1397" t="s">
        <v>2746</v>
      </c>
      <c r="I1397" t="s">
        <v>19</v>
      </c>
      <c r="J1397">
        <v>1</v>
      </c>
      <c r="K1397">
        <v>332.28</v>
      </c>
      <c r="L1397" t="s">
        <v>29</v>
      </c>
      <c r="N1397" s="1" t="d">
        <v>2024-03-30</v>
      </c>
      <c r="O1397" t="s">
        <v>21</v>
      </c>
    </row>
    <row r="1398" spans="1:15" x14ac:dyDescent="0.3">
      <c r="A1398" t="str">
        <f t="shared" si="21"/>
        <v>106</v>
      </c>
      <c r="B1398" t="s">
        <v>15</v>
      </c>
      <c r="C1398">
        <v>8567</v>
      </c>
      <c r="D1398" t="s">
        <v>16</v>
      </c>
      <c r="E1398">
        <v>1986104</v>
      </c>
      <c r="F1398" t="s">
        <v>2745</v>
      </c>
      <c r="G1398" s="1" t="d">
        <v>2023-06-30</v>
      </c>
      <c r="H1398" t="s">
        <v>2746</v>
      </c>
      <c r="I1398" t="s">
        <v>19</v>
      </c>
      <c r="J1398">
        <v>1</v>
      </c>
      <c r="K1398">
        <v>542.28</v>
      </c>
      <c r="L1398" t="s">
        <v>46</v>
      </c>
      <c r="N1398" s="1" t="d">
        <v>2024-03-30</v>
      </c>
      <c r="O1398" t="s">
        <v>21</v>
      </c>
    </row>
    <row r="1399" spans="1:15" x14ac:dyDescent="0.3">
      <c r="A1399" t="str">
        <f t="shared" si="21"/>
        <v>106</v>
      </c>
      <c r="B1399" t="s">
        <v>15</v>
      </c>
      <c r="C1399">
        <v>8567</v>
      </c>
      <c r="D1399" t="s">
        <v>16</v>
      </c>
      <c r="E1399">
        <v>1986104</v>
      </c>
      <c r="F1399" t="s">
        <v>2747</v>
      </c>
      <c r="G1399" s="1" t="d">
        <v>2024-01-08</v>
      </c>
      <c r="H1399" t="s">
        <v>2748</v>
      </c>
      <c r="I1399" t="s">
        <v>19</v>
      </c>
      <c r="J1399">
        <v>2</v>
      </c>
      <c r="K1399">
        <v>275.42</v>
      </c>
      <c r="L1399" t="s">
        <v>20</v>
      </c>
      <c r="M1399" s="1" t="d">
        <v>2024-03-07</v>
      </c>
      <c r="N1399" s="1" t="d">
        <v>2024-03-10</v>
      </c>
      <c r="O1399" t="s">
        <v>21</v>
      </c>
    </row>
    <row r="1400" spans="1:15" x14ac:dyDescent="0.3">
      <c r="A1400" t="str">
        <f t="shared" si="21"/>
        <v>106</v>
      </c>
      <c r="B1400" t="s">
        <v>15</v>
      </c>
      <c r="C1400">
        <v>8567</v>
      </c>
      <c r="D1400" t="s">
        <v>16</v>
      </c>
      <c r="E1400">
        <v>1986104</v>
      </c>
      <c r="F1400" t="s">
        <v>2749</v>
      </c>
      <c r="G1400" s="1" t="d">
        <v>2024-02-07</v>
      </c>
      <c r="H1400" t="s">
        <v>2748</v>
      </c>
      <c r="I1400" t="s">
        <v>24</v>
      </c>
      <c r="J1400">
        <v>1</v>
      </c>
      <c r="K1400">
        <v>229.75</v>
      </c>
      <c r="L1400" t="s">
        <v>20</v>
      </c>
      <c r="M1400" s="1" t="d">
        <v>2024-03-07</v>
      </c>
      <c r="N1400" s="1" t="d">
        <v>2024-03-10</v>
      </c>
      <c r="O1400" t="s">
        <v>21</v>
      </c>
    </row>
    <row r="1401" spans="1:15" x14ac:dyDescent="0.3">
      <c r="A1401" t="str">
        <f t="shared" si="21"/>
        <v>106</v>
      </c>
      <c r="B1401" t="s">
        <v>15</v>
      </c>
      <c r="C1401">
        <v>8567</v>
      </c>
      <c r="D1401" t="s">
        <v>16</v>
      </c>
      <c r="E1401">
        <v>1986104</v>
      </c>
      <c r="F1401" t="s">
        <v>2750</v>
      </c>
      <c r="G1401" s="1" t="d">
        <v>2023-10-31</v>
      </c>
      <c r="H1401" t="s">
        <v>2751</v>
      </c>
      <c r="I1401" t="s">
        <v>19</v>
      </c>
      <c r="J1401">
        <v>1</v>
      </c>
      <c r="K1401">
        <v>245.97</v>
      </c>
      <c r="L1401" t="s">
        <v>29</v>
      </c>
      <c r="N1401" s="1" t="d">
        <v>2024-03-30</v>
      </c>
      <c r="O1401" t="s">
        <v>21</v>
      </c>
    </row>
    <row r="1402" spans="1:15" x14ac:dyDescent="0.3">
      <c r="A1402" t="str">
        <f t="shared" si="21"/>
        <v>106</v>
      </c>
      <c r="B1402" t="s">
        <v>15</v>
      </c>
      <c r="C1402">
        <v>8567</v>
      </c>
      <c r="D1402" t="s">
        <v>16</v>
      </c>
      <c r="E1402">
        <v>1986104</v>
      </c>
      <c r="F1402" t="s">
        <v>2752</v>
      </c>
      <c r="G1402" s="1" t="d">
        <v>2024-02-05</v>
      </c>
      <c r="H1402" t="s">
        <v>2753</v>
      </c>
      <c r="I1402" t="s">
        <v>46</v>
      </c>
      <c r="J1402">
        <v>1</v>
      </c>
      <c r="K1402">
        <v>374.86</v>
      </c>
      <c r="L1402" t="s">
        <v>46</v>
      </c>
      <c r="N1402" s="1" t="d">
        <v>2024-03-10</v>
      </c>
      <c r="O1402" t="s">
        <v>21</v>
      </c>
    </row>
    <row r="1403" spans="1:15" x14ac:dyDescent="0.3">
      <c r="A1403" t="str">
        <f t="shared" si="21"/>
        <v>106</v>
      </c>
      <c r="B1403" t="s">
        <v>15</v>
      </c>
      <c r="C1403">
        <v>8567</v>
      </c>
      <c r="D1403" t="s">
        <v>16</v>
      </c>
      <c r="E1403">
        <v>1986104</v>
      </c>
      <c r="F1403" t="s">
        <v>2754</v>
      </c>
      <c r="G1403" s="1" t="d">
        <v>2024-03-26</v>
      </c>
      <c r="H1403" t="s">
        <v>2755</v>
      </c>
      <c r="I1403" t="s">
        <v>24</v>
      </c>
      <c r="J1403">
        <v>2</v>
      </c>
      <c r="K1403">
        <v>317.23</v>
      </c>
      <c r="L1403" t="s">
        <v>55</v>
      </c>
      <c r="M1403" s="1" t="d">
        <v>2024-03-26</v>
      </c>
      <c r="N1403" s="1" t="d">
        <v>2024-03-26</v>
      </c>
      <c r="O1403" t="s">
        <v>21</v>
      </c>
    </row>
    <row r="1404" spans="1:15" x14ac:dyDescent="0.3">
      <c r="A1404" t="str">
        <f t="shared" si="21"/>
        <v>106</v>
      </c>
      <c r="B1404" t="s">
        <v>15</v>
      </c>
      <c r="C1404">
        <v>8567</v>
      </c>
      <c r="D1404" t="s">
        <v>16</v>
      </c>
      <c r="E1404">
        <v>1986104</v>
      </c>
      <c r="F1404" t="s">
        <v>2756</v>
      </c>
      <c r="G1404" s="1" t="d">
        <v>2023-09-21</v>
      </c>
      <c r="H1404" t="s">
        <v>2757</v>
      </c>
      <c r="I1404" t="s">
        <v>24</v>
      </c>
      <c r="J1404">
        <v>1</v>
      </c>
      <c r="K1404">
        <v>311.61</v>
      </c>
      <c r="L1404" t="s">
        <v>29</v>
      </c>
      <c r="N1404" s="1" t="d">
        <v>2024-03-25</v>
      </c>
      <c r="O1404" t="s">
        <v>21</v>
      </c>
    </row>
    <row r="1405" spans="1:15" x14ac:dyDescent="0.3">
      <c r="A1405" t="str">
        <f t="shared" si="21"/>
        <v>106</v>
      </c>
      <c r="B1405" t="s">
        <v>15</v>
      </c>
      <c r="C1405">
        <v>8567</v>
      </c>
      <c r="D1405" t="s">
        <v>16</v>
      </c>
      <c r="E1405">
        <v>1986104</v>
      </c>
      <c r="F1405" t="s">
        <v>2758</v>
      </c>
      <c r="G1405" s="1" t="d">
        <v>2024-02-19</v>
      </c>
      <c r="H1405" t="s">
        <v>2759</v>
      </c>
      <c r="I1405" t="s">
        <v>19</v>
      </c>
      <c r="J1405">
        <v>1</v>
      </c>
      <c r="K1405">
        <v>230.67</v>
      </c>
      <c r="L1405" t="s">
        <v>20</v>
      </c>
      <c r="M1405" s="1" t="d">
        <v>2024-04-09</v>
      </c>
      <c r="N1405" s="1" t="d">
        <v>2024-03-25</v>
      </c>
      <c r="O1405" t="s">
        <v>21</v>
      </c>
    </row>
    <row r="1406" spans="1:15" x14ac:dyDescent="0.3">
      <c r="A1406" t="str">
        <f t="shared" si="21"/>
        <v>106</v>
      </c>
      <c r="B1406" t="s">
        <v>15</v>
      </c>
      <c r="C1406">
        <v>8567</v>
      </c>
      <c r="D1406" t="s">
        <v>16</v>
      </c>
      <c r="E1406">
        <v>1986104</v>
      </c>
      <c r="F1406" t="s">
        <v>2760</v>
      </c>
      <c r="G1406" s="1" t="d">
        <v>2024-02-27</v>
      </c>
      <c r="H1406" t="s">
        <v>2761</v>
      </c>
      <c r="I1406" t="s">
        <v>19</v>
      </c>
      <c r="J1406">
        <v>1</v>
      </c>
      <c r="K1406">
        <v>177.91</v>
      </c>
      <c r="L1406" t="s">
        <v>20</v>
      </c>
      <c r="M1406" s="1" t="d">
        <v>2024-04-01</v>
      </c>
      <c r="N1406" s="1" t="d">
        <v>2024-03-30</v>
      </c>
      <c r="O1406" t="s">
        <v>21</v>
      </c>
    </row>
    <row r="1407" spans="1:15" x14ac:dyDescent="0.3">
      <c r="A1407" t="str">
        <f t="shared" si="21"/>
        <v>106</v>
      </c>
      <c r="B1407" t="s">
        <v>15</v>
      </c>
      <c r="C1407">
        <v>8567</v>
      </c>
      <c r="D1407" t="s">
        <v>16</v>
      </c>
      <c r="E1407">
        <v>1986104</v>
      </c>
      <c r="F1407" t="s">
        <v>2762</v>
      </c>
      <c r="G1407" s="1" t="d">
        <v>2023-09-11</v>
      </c>
      <c r="H1407" t="s">
        <v>2763</v>
      </c>
      <c r="I1407" t="s">
        <v>19</v>
      </c>
      <c r="J1407">
        <v>1</v>
      </c>
      <c r="K1407">
        <v>215.37</v>
      </c>
      <c r="L1407" t="s">
        <v>20</v>
      </c>
      <c r="M1407" s="1" t="d">
        <v>2024-03-22</v>
      </c>
      <c r="N1407" s="1" t="d">
        <v>2024-03-20</v>
      </c>
      <c r="O1407" t="s">
        <v>21</v>
      </c>
    </row>
    <row r="1408" spans="1:15" x14ac:dyDescent="0.3">
      <c r="A1408" t="str">
        <f t="shared" si="21"/>
        <v>106</v>
      </c>
      <c r="B1408" t="s">
        <v>15</v>
      </c>
      <c r="C1408">
        <v>8567</v>
      </c>
      <c r="D1408" t="s">
        <v>16</v>
      </c>
      <c r="E1408">
        <v>1986104</v>
      </c>
      <c r="F1408" t="s">
        <v>2764</v>
      </c>
      <c r="G1408" s="1" t="d">
        <v>2023-10-16</v>
      </c>
      <c r="H1408" t="s">
        <v>2765</v>
      </c>
      <c r="I1408" t="s">
        <v>19</v>
      </c>
      <c r="J1408">
        <v>2</v>
      </c>
      <c r="K1408">
        <v>405.21</v>
      </c>
      <c r="L1408" t="s">
        <v>20</v>
      </c>
      <c r="M1408" s="1" t="d">
        <v>2024-03-20</v>
      </c>
      <c r="N1408" s="1" t="d">
        <v>2024-03-25</v>
      </c>
      <c r="O1408" t="s">
        <v>21</v>
      </c>
    </row>
    <row r="1409" spans="1:15" x14ac:dyDescent="0.3">
      <c r="A1409" t="str">
        <f t="shared" si="21"/>
        <v>106</v>
      </c>
      <c r="B1409" t="s">
        <v>15</v>
      </c>
      <c r="C1409">
        <v>8567</v>
      </c>
      <c r="D1409" t="s">
        <v>16</v>
      </c>
      <c r="E1409">
        <v>1986104</v>
      </c>
      <c r="F1409" t="s">
        <v>2766</v>
      </c>
      <c r="G1409" s="1" t="d">
        <v>2023-12-07</v>
      </c>
      <c r="H1409" t="s">
        <v>2767</v>
      </c>
      <c r="I1409" t="s">
        <v>19</v>
      </c>
      <c r="J1409">
        <v>1</v>
      </c>
      <c r="K1409">
        <v>222.02</v>
      </c>
      <c r="L1409" t="s">
        <v>20</v>
      </c>
      <c r="M1409" s="1" t="d">
        <v>2024-03-21</v>
      </c>
      <c r="N1409" s="1" t="d">
        <v>2024-03-15</v>
      </c>
      <c r="O1409" t="s">
        <v>21</v>
      </c>
    </row>
    <row r="1410" spans="1:15" x14ac:dyDescent="0.3">
      <c r="A1410" t="str">
        <f t="shared" ref="A1410:A1473" si="22">"106"</f>
        <v>106</v>
      </c>
      <c r="B1410" t="s">
        <v>15</v>
      </c>
      <c r="C1410">
        <v>8567</v>
      </c>
      <c r="D1410" t="s">
        <v>16</v>
      </c>
      <c r="E1410">
        <v>1986104</v>
      </c>
      <c r="F1410" t="s">
        <v>2768</v>
      </c>
      <c r="G1410" s="1" t="d">
        <v>2024-03-31</v>
      </c>
      <c r="H1410" t="s">
        <v>2769</v>
      </c>
      <c r="I1410" t="s">
        <v>46</v>
      </c>
      <c r="J1410">
        <v>1</v>
      </c>
      <c r="K1410">
        <v>391.49</v>
      </c>
      <c r="L1410" t="s">
        <v>55</v>
      </c>
      <c r="M1410" s="1" t="d">
        <v>2024-04-01</v>
      </c>
      <c r="N1410" s="1" t="d">
        <v>2024-03-31</v>
      </c>
      <c r="O1410" t="s">
        <v>21</v>
      </c>
    </row>
    <row r="1411" spans="1:15" x14ac:dyDescent="0.3">
      <c r="A1411" t="str">
        <f t="shared" si="22"/>
        <v>106</v>
      </c>
      <c r="B1411" t="s">
        <v>15</v>
      </c>
      <c r="C1411">
        <v>8567</v>
      </c>
      <c r="D1411" t="s">
        <v>16</v>
      </c>
      <c r="E1411">
        <v>1986104</v>
      </c>
      <c r="F1411" t="s">
        <v>2770</v>
      </c>
      <c r="G1411" s="1" t="d">
        <v>2023-10-20</v>
      </c>
      <c r="H1411" t="s">
        <v>2771</v>
      </c>
      <c r="I1411" t="s">
        <v>24</v>
      </c>
      <c r="J1411">
        <v>1</v>
      </c>
      <c r="K1411">
        <v>216.12</v>
      </c>
      <c r="L1411" t="s">
        <v>29</v>
      </c>
      <c r="N1411" s="1" t="d">
        <v>2024-03-25</v>
      </c>
      <c r="O1411" t="s">
        <v>21</v>
      </c>
    </row>
    <row r="1412" spans="1:15" x14ac:dyDescent="0.3">
      <c r="A1412" t="str">
        <f t="shared" si="22"/>
        <v>106</v>
      </c>
      <c r="B1412" t="s">
        <v>15</v>
      </c>
      <c r="C1412">
        <v>8567</v>
      </c>
      <c r="D1412" t="s">
        <v>16</v>
      </c>
      <c r="E1412">
        <v>1986104</v>
      </c>
      <c r="F1412" t="s">
        <v>2772</v>
      </c>
      <c r="G1412" s="1" t="d">
        <v>2023-09-26</v>
      </c>
      <c r="H1412" t="s">
        <v>2773</v>
      </c>
      <c r="I1412" t="s">
        <v>24</v>
      </c>
      <c r="J1412">
        <v>1</v>
      </c>
      <c r="K1412">
        <v>211.89</v>
      </c>
      <c r="L1412" t="s">
        <v>20</v>
      </c>
      <c r="M1412" s="1" t="d">
        <v>2024-04-01</v>
      </c>
      <c r="N1412" s="1" t="d">
        <v>2024-03-30</v>
      </c>
      <c r="O1412" t="s">
        <v>21</v>
      </c>
    </row>
    <row r="1413" spans="1:15" x14ac:dyDescent="0.3">
      <c r="A1413" t="str">
        <f t="shared" si="22"/>
        <v>106</v>
      </c>
      <c r="B1413" t="s">
        <v>15</v>
      </c>
      <c r="C1413">
        <v>8567</v>
      </c>
      <c r="D1413" t="s">
        <v>16</v>
      </c>
      <c r="E1413">
        <v>1986104</v>
      </c>
      <c r="F1413" t="s">
        <v>2774</v>
      </c>
      <c r="G1413" s="1" t="d">
        <v>2024-02-28</v>
      </c>
      <c r="H1413" t="s">
        <v>2775</v>
      </c>
      <c r="I1413" t="s">
        <v>24</v>
      </c>
      <c r="J1413">
        <v>1</v>
      </c>
      <c r="K1413">
        <v>230.67</v>
      </c>
      <c r="L1413" t="s">
        <v>20</v>
      </c>
      <c r="M1413" s="1" t="d">
        <v>2024-04-22</v>
      </c>
      <c r="N1413" s="1" t="d">
        <v>2024-03-30</v>
      </c>
      <c r="O1413" t="s">
        <v>21</v>
      </c>
    </row>
    <row r="1414" spans="1:15" x14ac:dyDescent="0.3">
      <c r="A1414" t="str">
        <f t="shared" si="22"/>
        <v>106</v>
      </c>
      <c r="B1414" t="s">
        <v>15</v>
      </c>
      <c r="C1414">
        <v>8567</v>
      </c>
      <c r="D1414" t="s">
        <v>16</v>
      </c>
      <c r="E1414">
        <v>1986104</v>
      </c>
      <c r="F1414" t="s">
        <v>2776</v>
      </c>
      <c r="G1414" s="1" t="d">
        <v>2024-02-22</v>
      </c>
      <c r="H1414" t="s">
        <v>2777</v>
      </c>
      <c r="I1414" t="s">
        <v>24</v>
      </c>
      <c r="J1414">
        <v>1</v>
      </c>
      <c r="K1414">
        <v>285.16000000000003</v>
      </c>
      <c r="L1414" t="s">
        <v>20</v>
      </c>
      <c r="M1414" s="1" t="d">
        <v>2024-03-25</v>
      </c>
      <c r="N1414" s="1" t="d">
        <v>2024-03-25</v>
      </c>
      <c r="O1414" t="s">
        <v>21</v>
      </c>
    </row>
    <row r="1415" spans="1:15" x14ac:dyDescent="0.3">
      <c r="A1415" t="str">
        <f t="shared" si="22"/>
        <v>106</v>
      </c>
      <c r="B1415" t="s">
        <v>15</v>
      </c>
      <c r="C1415">
        <v>8567</v>
      </c>
      <c r="D1415" t="s">
        <v>16</v>
      </c>
      <c r="E1415">
        <v>1986104</v>
      </c>
      <c r="F1415" t="s">
        <v>2778</v>
      </c>
      <c r="G1415" s="1" t="d">
        <v>2023-10-17</v>
      </c>
      <c r="H1415" t="s">
        <v>2779</v>
      </c>
      <c r="I1415" t="s">
        <v>46</v>
      </c>
      <c r="J1415">
        <v>1</v>
      </c>
      <c r="K1415">
        <v>272.26</v>
      </c>
      <c r="L1415" t="s">
        <v>46</v>
      </c>
      <c r="N1415" s="1" t="d">
        <v>2024-03-25</v>
      </c>
      <c r="O1415" t="s">
        <v>21</v>
      </c>
    </row>
    <row r="1416" spans="1:15" x14ac:dyDescent="0.3">
      <c r="A1416" t="str">
        <f t="shared" si="22"/>
        <v>106</v>
      </c>
      <c r="B1416" t="s">
        <v>15</v>
      </c>
      <c r="C1416">
        <v>8567</v>
      </c>
      <c r="D1416" t="s">
        <v>16</v>
      </c>
      <c r="E1416">
        <v>1986104</v>
      </c>
      <c r="F1416" t="s">
        <v>2780</v>
      </c>
      <c r="G1416" s="1" t="d">
        <v>2024-01-24</v>
      </c>
      <c r="H1416" t="s">
        <v>2781</v>
      </c>
      <c r="I1416" t="s">
        <v>46</v>
      </c>
      <c r="J1416">
        <v>1</v>
      </c>
      <c r="K1416">
        <v>187.85</v>
      </c>
      <c r="L1416" t="s">
        <v>46</v>
      </c>
      <c r="N1416" s="1" t="d">
        <v>2024-03-30</v>
      </c>
      <c r="O1416" t="s">
        <v>21</v>
      </c>
    </row>
    <row r="1417" spans="1:15" x14ac:dyDescent="0.3">
      <c r="A1417" t="str">
        <f t="shared" si="22"/>
        <v>106</v>
      </c>
      <c r="B1417" t="s">
        <v>15</v>
      </c>
      <c r="C1417">
        <v>8567</v>
      </c>
      <c r="D1417" t="s">
        <v>16</v>
      </c>
      <c r="E1417">
        <v>1986104</v>
      </c>
      <c r="F1417" t="s">
        <v>2782</v>
      </c>
      <c r="G1417" s="1" t="d">
        <v>2023-10-20</v>
      </c>
      <c r="H1417" t="s">
        <v>2783</v>
      </c>
      <c r="I1417" t="s">
        <v>24</v>
      </c>
      <c r="J1417">
        <v>1</v>
      </c>
      <c r="K1417">
        <v>382.6</v>
      </c>
      <c r="L1417" t="s">
        <v>20</v>
      </c>
      <c r="M1417" s="1" t="d">
        <v>2024-03-20</v>
      </c>
      <c r="N1417" s="1" t="d">
        <v>2024-03-20</v>
      </c>
      <c r="O1417" t="s">
        <v>21</v>
      </c>
    </row>
    <row r="1418" spans="1:15" x14ac:dyDescent="0.3">
      <c r="A1418" t="str">
        <f t="shared" si="22"/>
        <v>106</v>
      </c>
      <c r="B1418" t="s">
        <v>15</v>
      </c>
      <c r="C1418">
        <v>8567</v>
      </c>
      <c r="D1418" t="s">
        <v>16</v>
      </c>
      <c r="E1418">
        <v>1986104</v>
      </c>
      <c r="F1418" t="s">
        <v>2784</v>
      </c>
      <c r="G1418" s="1" t="d">
        <v>2023-12-20</v>
      </c>
      <c r="H1418" t="s">
        <v>2785</v>
      </c>
      <c r="I1418" t="s">
        <v>24</v>
      </c>
      <c r="J1418">
        <v>1</v>
      </c>
      <c r="K1418">
        <v>498.06</v>
      </c>
      <c r="L1418" t="s">
        <v>20</v>
      </c>
      <c r="M1418" s="1" t="d">
        <v>2024-03-20</v>
      </c>
      <c r="N1418" s="1" t="d">
        <v>2024-03-20</v>
      </c>
      <c r="O1418" t="s">
        <v>21</v>
      </c>
    </row>
    <row r="1419" spans="1:15" x14ac:dyDescent="0.3">
      <c r="A1419" t="str">
        <f t="shared" si="22"/>
        <v>106</v>
      </c>
      <c r="B1419" t="s">
        <v>15</v>
      </c>
      <c r="C1419">
        <v>8567</v>
      </c>
      <c r="D1419" t="s">
        <v>16</v>
      </c>
      <c r="E1419">
        <v>1986104</v>
      </c>
      <c r="F1419" t="s">
        <v>2786</v>
      </c>
      <c r="G1419" s="1" t="d">
        <v>2024-03-07</v>
      </c>
      <c r="H1419" t="s">
        <v>2787</v>
      </c>
      <c r="I1419" t="s">
        <v>24</v>
      </c>
      <c r="J1419">
        <v>1</v>
      </c>
      <c r="K1419" s="2">
        <v>1089.3599999999999</v>
      </c>
      <c r="L1419" t="s">
        <v>20</v>
      </c>
      <c r="M1419" s="1" t="d">
        <v>2024-03-09</v>
      </c>
      <c r="N1419" s="1" t="d">
        <v>2024-03-07</v>
      </c>
      <c r="O1419" t="s">
        <v>21</v>
      </c>
    </row>
    <row r="1420" spans="1:15" x14ac:dyDescent="0.3">
      <c r="A1420" t="str">
        <f t="shared" si="22"/>
        <v>106</v>
      </c>
      <c r="B1420" t="s">
        <v>15</v>
      </c>
      <c r="C1420">
        <v>8567</v>
      </c>
      <c r="D1420" t="s">
        <v>16</v>
      </c>
      <c r="E1420">
        <v>1986104</v>
      </c>
      <c r="F1420" t="s">
        <v>2788</v>
      </c>
      <c r="G1420" s="1" t="d">
        <v>2023-11-20</v>
      </c>
      <c r="H1420" t="s">
        <v>2789</v>
      </c>
      <c r="I1420" t="s">
        <v>19</v>
      </c>
      <c r="J1420">
        <v>1</v>
      </c>
      <c r="K1420">
        <v>383.7</v>
      </c>
      <c r="L1420" t="s">
        <v>20</v>
      </c>
      <c r="M1420" s="1" t="d">
        <v>2024-03-25</v>
      </c>
      <c r="N1420" s="1" t="d">
        <v>2024-03-25</v>
      </c>
      <c r="O1420" t="s">
        <v>21</v>
      </c>
    </row>
    <row r="1421" spans="1:15" x14ac:dyDescent="0.3">
      <c r="A1421" t="str">
        <f t="shared" si="22"/>
        <v>106</v>
      </c>
      <c r="B1421" t="s">
        <v>15</v>
      </c>
      <c r="C1421">
        <v>8567</v>
      </c>
      <c r="D1421" t="s">
        <v>16</v>
      </c>
      <c r="E1421">
        <v>1986104</v>
      </c>
      <c r="F1421" t="s">
        <v>2790</v>
      </c>
      <c r="G1421" s="1" t="d">
        <v>2023-11-04</v>
      </c>
      <c r="H1421" t="s">
        <v>2791</v>
      </c>
      <c r="I1421" t="s">
        <v>24</v>
      </c>
      <c r="J1421">
        <v>1</v>
      </c>
      <c r="K1421">
        <v>692.46</v>
      </c>
      <c r="L1421" t="s">
        <v>20</v>
      </c>
      <c r="M1421" s="1" t="d">
        <v>2024-03-11</v>
      </c>
      <c r="N1421" s="1" t="d">
        <v>2024-03-10</v>
      </c>
      <c r="O1421" t="s">
        <v>21</v>
      </c>
    </row>
    <row r="1422" spans="1:15" x14ac:dyDescent="0.3">
      <c r="A1422" t="str">
        <f t="shared" si="22"/>
        <v>106</v>
      </c>
      <c r="B1422" t="s">
        <v>15</v>
      </c>
      <c r="C1422">
        <v>8567</v>
      </c>
      <c r="D1422" t="s">
        <v>16</v>
      </c>
      <c r="E1422">
        <v>1986104</v>
      </c>
      <c r="F1422" t="s">
        <v>2792</v>
      </c>
      <c r="G1422" s="1" t="d">
        <v>2023-09-15</v>
      </c>
      <c r="H1422" t="s">
        <v>2793</v>
      </c>
      <c r="I1422" t="s">
        <v>19</v>
      </c>
      <c r="J1422">
        <v>2</v>
      </c>
      <c r="K1422">
        <v>509.61</v>
      </c>
      <c r="L1422" t="s">
        <v>46</v>
      </c>
      <c r="N1422" s="1" t="d">
        <v>2024-03-20</v>
      </c>
      <c r="O1422" t="s">
        <v>21</v>
      </c>
    </row>
    <row r="1423" spans="1:15" x14ac:dyDescent="0.3">
      <c r="A1423" t="str">
        <f t="shared" si="22"/>
        <v>106</v>
      </c>
      <c r="B1423" t="s">
        <v>15</v>
      </c>
      <c r="C1423">
        <v>8567</v>
      </c>
      <c r="D1423" t="s">
        <v>16</v>
      </c>
      <c r="E1423">
        <v>1986104</v>
      </c>
      <c r="F1423" t="s">
        <v>2792</v>
      </c>
      <c r="G1423" s="1" t="d">
        <v>2023-09-15</v>
      </c>
      <c r="H1423" t="s">
        <v>2793</v>
      </c>
      <c r="I1423" t="s">
        <v>19</v>
      </c>
      <c r="J1423">
        <v>2</v>
      </c>
      <c r="K1423">
        <v>509.61</v>
      </c>
      <c r="L1423" t="s">
        <v>20</v>
      </c>
      <c r="M1423" s="1" t="d">
        <v>2024-04-26</v>
      </c>
      <c r="N1423" s="1" t="d">
        <v>2024-03-20</v>
      </c>
      <c r="O1423" t="s">
        <v>21</v>
      </c>
    </row>
    <row r="1424" spans="1:15" x14ac:dyDescent="0.3">
      <c r="A1424" t="str">
        <f t="shared" si="22"/>
        <v>106</v>
      </c>
      <c r="B1424" t="s">
        <v>15</v>
      </c>
      <c r="C1424">
        <v>8567</v>
      </c>
      <c r="D1424" t="s">
        <v>16</v>
      </c>
      <c r="E1424">
        <v>1986104</v>
      </c>
      <c r="F1424" t="s">
        <v>2794</v>
      </c>
      <c r="G1424" s="1" t="d">
        <v>2024-03-08</v>
      </c>
      <c r="H1424" t="s">
        <v>2795</v>
      </c>
      <c r="I1424" t="s">
        <v>24</v>
      </c>
      <c r="J1424">
        <v>1</v>
      </c>
      <c r="K1424">
        <v>243.67</v>
      </c>
      <c r="L1424" t="s">
        <v>20</v>
      </c>
      <c r="M1424" s="1" t="d">
        <v>2024-03-09</v>
      </c>
      <c r="N1424" s="1" t="d">
        <v>2024-03-08</v>
      </c>
      <c r="O1424" t="s">
        <v>21</v>
      </c>
    </row>
    <row r="1425" spans="1:15" x14ac:dyDescent="0.3">
      <c r="A1425" t="str">
        <f t="shared" si="22"/>
        <v>106</v>
      </c>
      <c r="B1425" t="s">
        <v>15</v>
      </c>
      <c r="C1425">
        <v>8567</v>
      </c>
      <c r="D1425" t="s">
        <v>16</v>
      </c>
      <c r="E1425">
        <v>1986104</v>
      </c>
      <c r="F1425" t="s">
        <v>2796</v>
      </c>
      <c r="G1425" s="1" t="d">
        <v>2024-02-09</v>
      </c>
      <c r="H1425" t="s">
        <v>2797</v>
      </c>
      <c r="I1425" t="s">
        <v>46</v>
      </c>
      <c r="J1425">
        <v>1</v>
      </c>
      <c r="K1425">
        <v>285.16000000000003</v>
      </c>
      <c r="L1425" t="s">
        <v>46</v>
      </c>
      <c r="N1425" s="1" t="d">
        <v>2024-03-15</v>
      </c>
      <c r="O1425" t="s">
        <v>21</v>
      </c>
    </row>
    <row r="1426" spans="1:15" x14ac:dyDescent="0.3">
      <c r="A1426" t="str">
        <f t="shared" si="22"/>
        <v>106</v>
      </c>
      <c r="B1426" t="s">
        <v>15</v>
      </c>
      <c r="C1426">
        <v>8567</v>
      </c>
      <c r="D1426" t="s">
        <v>16</v>
      </c>
      <c r="E1426">
        <v>1986104</v>
      </c>
      <c r="F1426" t="s">
        <v>2798</v>
      </c>
      <c r="G1426" s="1" t="d">
        <v>2024-02-08</v>
      </c>
      <c r="H1426" t="s">
        <v>2799</v>
      </c>
      <c r="I1426" t="s">
        <v>19</v>
      </c>
      <c r="J1426">
        <v>1</v>
      </c>
      <c r="K1426">
        <v>230.67</v>
      </c>
      <c r="L1426" t="s">
        <v>20</v>
      </c>
      <c r="M1426" s="1" t="d">
        <v>2024-03-11</v>
      </c>
      <c r="N1426" s="1" t="d">
        <v>2024-03-15</v>
      </c>
      <c r="O1426" t="s">
        <v>21</v>
      </c>
    </row>
    <row r="1427" spans="1:15" x14ac:dyDescent="0.3">
      <c r="A1427" t="str">
        <f t="shared" si="22"/>
        <v>106</v>
      </c>
      <c r="B1427" t="s">
        <v>15</v>
      </c>
      <c r="C1427">
        <v>8567</v>
      </c>
      <c r="D1427" t="s">
        <v>16</v>
      </c>
      <c r="E1427">
        <v>1986104</v>
      </c>
      <c r="F1427" t="s">
        <v>2800</v>
      </c>
      <c r="G1427" s="1" t="d">
        <v>2024-01-19</v>
      </c>
      <c r="H1427" t="s">
        <v>2801</v>
      </c>
      <c r="I1427" t="s">
        <v>19</v>
      </c>
      <c r="J1427">
        <v>1</v>
      </c>
      <c r="K1427">
        <v>219.91</v>
      </c>
      <c r="L1427" t="s">
        <v>20</v>
      </c>
      <c r="M1427" s="1" t="d">
        <v>2024-04-01</v>
      </c>
      <c r="N1427" s="1" t="d">
        <v>2024-03-25</v>
      </c>
      <c r="O1427" t="s">
        <v>21</v>
      </c>
    </row>
    <row r="1428" spans="1:15" x14ac:dyDescent="0.3">
      <c r="A1428" t="str">
        <f t="shared" si="22"/>
        <v>106</v>
      </c>
      <c r="B1428" t="s">
        <v>15</v>
      </c>
      <c r="C1428">
        <v>8567</v>
      </c>
      <c r="D1428" t="s">
        <v>16</v>
      </c>
      <c r="E1428">
        <v>1986104</v>
      </c>
      <c r="F1428" t="s">
        <v>2802</v>
      </c>
      <c r="G1428" s="1" t="d">
        <v>2024-02-26</v>
      </c>
      <c r="H1428" t="s">
        <v>2803</v>
      </c>
      <c r="I1428" t="s">
        <v>19</v>
      </c>
      <c r="J1428">
        <v>1</v>
      </c>
      <c r="K1428">
        <v>292.47000000000003</v>
      </c>
      <c r="L1428" t="s">
        <v>20</v>
      </c>
      <c r="M1428" s="1" t="d">
        <v>2024-04-01</v>
      </c>
      <c r="N1428" s="1" t="d">
        <v>2024-03-30</v>
      </c>
      <c r="O1428" t="s">
        <v>21</v>
      </c>
    </row>
    <row r="1429" spans="1:15" x14ac:dyDescent="0.3">
      <c r="A1429" t="str">
        <f t="shared" si="22"/>
        <v>106</v>
      </c>
      <c r="B1429" t="s">
        <v>15</v>
      </c>
      <c r="C1429">
        <v>8567</v>
      </c>
      <c r="D1429" t="s">
        <v>16</v>
      </c>
      <c r="E1429">
        <v>1986104</v>
      </c>
      <c r="F1429" t="s">
        <v>2804</v>
      </c>
      <c r="G1429" s="1" t="d">
        <v>2024-02-17</v>
      </c>
      <c r="H1429" t="s">
        <v>2805</v>
      </c>
      <c r="I1429" t="s">
        <v>24</v>
      </c>
      <c r="J1429">
        <v>1</v>
      </c>
      <c r="K1429">
        <v>374.86</v>
      </c>
      <c r="L1429" t="s">
        <v>20</v>
      </c>
      <c r="M1429" s="1" t="d">
        <v>2024-03-07</v>
      </c>
      <c r="N1429" s="1" t="d">
        <v>2024-03-15</v>
      </c>
      <c r="O1429" t="s">
        <v>21</v>
      </c>
    </row>
    <row r="1430" spans="1:15" x14ac:dyDescent="0.3">
      <c r="A1430" t="str">
        <f t="shared" si="22"/>
        <v>106</v>
      </c>
      <c r="B1430" t="s">
        <v>15</v>
      </c>
      <c r="C1430">
        <v>8567</v>
      </c>
      <c r="D1430" t="s">
        <v>16</v>
      </c>
      <c r="E1430">
        <v>1986104</v>
      </c>
      <c r="F1430" t="s">
        <v>2806</v>
      </c>
      <c r="G1430" s="1" t="d">
        <v>2023-12-26</v>
      </c>
      <c r="H1430" t="s">
        <v>2807</v>
      </c>
      <c r="I1430" t="s">
        <v>19</v>
      </c>
      <c r="J1430">
        <v>1</v>
      </c>
      <c r="K1430">
        <v>219.68</v>
      </c>
      <c r="L1430" t="s">
        <v>20</v>
      </c>
      <c r="M1430" s="1" t="d">
        <v>2024-05-08</v>
      </c>
      <c r="N1430" s="1" t="d">
        <v>2024-03-30</v>
      </c>
      <c r="O1430" t="s">
        <v>21</v>
      </c>
    </row>
    <row r="1431" spans="1:15" x14ac:dyDescent="0.3">
      <c r="A1431" t="str">
        <f t="shared" si="22"/>
        <v>106</v>
      </c>
      <c r="B1431" t="s">
        <v>15</v>
      </c>
      <c r="C1431">
        <v>8567</v>
      </c>
      <c r="D1431" t="s">
        <v>16</v>
      </c>
      <c r="E1431">
        <v>1986104</v>
      </c>
      <c r="F1431" t="s">
        <v>2808</v>
      </c>
      <c r="G1431" s="1" t="d">
        <v>2024-01-18</v>
      </c>
      <c r="H1431" t="s">
        <v>2809</v>
      </c>
      <c r="I1431" t="s">
        <v>19</v>
      </c>
      <c r="J1431">
        <v>1</v>
      </c>
      <c r="K1431">
        <v>230.67</v>
      </c>
      <c r="L1431" t="s">
        <v>20</v>
      </c>
      <c r="M1431" s="1" t="d">
        <v>2024-03-04</v>
      </c>
      <c r="N1431" s="1" t="d">
        <v>2024-03-25</v>
      </c>
      <c r="O1431" t="s">
        <v>21</v>
      </c>
    </row>
    <row r="1432" spans="1:15" x14ac:dyDescent="0.3">
      <c r="A1432" t="str">
        <f t="shared" si="22"/>
        <v>106</v>
      </c>
      <c r="B1432" t="s">
        <v>15</v>
      </c>
      <c r="C1432">
        <v>8567</v>
      </c>
      <c r="D1432" t="s">
        <v>16</v>
      </c>
      <c r="E1432">
        <v>1986104</v>
      </c>
      <c r="F1432" t="s">
        <v>2810</v>
      </c>
      <c r="G1432" s="1" t="d">
        <v>2024-02-02</v>
      </c>
      <c r="H1432" t="s">
        <v>2811</v>
      </c>
      <c r="I1432" t="s">
        <v>24</v>
      </c>
      <c r="J1432">
        <v>1</v>
      </c>
      <c r="K1432">
        <v>296.57</v>
      </c>
      <c r="L1432" t="s">
        <v>20</v>
      </c>
      <c r="M1432" s="1" t="d">
        <v>2024-03-27</v>
      </c>
      <c r="N1432" s="1" t="d">
        <v>2024-03-10</v>
      </c>
      <c r="O1432" t="s">
        <v>21</v>
      </c>
    </row>
    <row r="1433" spans="1:15" x14ac:dyDescent="0.3">
      <c r="A1433" t="str">
        <f t="shared" si="22"/>
        <v>106</v>
      </c>
      <c r="B1433" t="s">
        <v>15</v>
      </c>
      <c r="C1433">
        <v>8567</v>
      </c>
      <c r="D1433" t="s">
        <v>16</v>
      </c>
      <c r="E1433">
        <v>1986104</v>
      </c>
      <c r="F1433" t="s">
        <v>2812</v>
      </c>
      <c r="G1433" s="1" t="d">
        <v>2024-02-15</v>
      </c>
      <c r="H1433" t="s">
        <v>2813</v>
      </c>
      <c r="I1433" t="s">
        <v>19</v>
      </c>
      <c r="J1433">
        <v>1</v>
      </c>
      <c r="K1433">
        <v>230.67</v>
      </c>
      <c r="L1433" t="s">
        <v>20</v>
      </c>
      <c r="M1433" s="1" t="d">
        <v>2024-03-12</v>
      </c>
      <c r="N1433" s="1" t="d">
        <v>2024-03-15</v>
      </c>
      <c r="O1433" t="s">
        <v>21</v>
      </c>
    </row>
    <row r="1434" spans="1:15" x14ac:dyDescent="0.3">
      <c r="A1434" t="str">
        <f t="shared" si="22"/>
        <v>106</v>
      </c>
      <c r="B1434" t="s">
        <v>15</v>
      </c>
      <c r="C1434">
        <v>8567</v>
      </c>
      <c r="D1434" t="s">
        <v>16</v>
      </c>
      <c r="E1434">
        <v>1986104</v>
      </c>
      <c r="F1434" t="s">
        <v>2814</v>
      </c>
      <c r="G1434" s="1" t="d">
        <v>2023-10-30</v>
      </c>
      <c r="H1434" t="s">
        <v>2815</v>
      </c>
      <c r="I1434" t="s">
        <v>24</v>
      </c>
      <c r="J1434">
        <v>1</v>
      </c>
      <c r="K1434">
        <v>373.67</v>
      </c>
      <c r="L1434" t="s">
        <v>20</v>
      </c>
      <c r="M1434" s="1" t="d">
        <v>2024-03-05</v>
      </c>
      <c r="N1434" s="1" t="d">
        <v>2024-03-30</v>
      </c>
      <c r="O1434" t="s">
        <v>21</v>
      </c>
    </row>
    <row r="1435" spans="1:15" x14ac:dyDescent="0.3">
      <c r="A1435" t="str">
        <f t="shared" si="22"/>
        <v>106</v>
      </c>
      <c r="B1435" t="s">
        <v>15</v>
      </c>
      <c r="C1435">
        <v>8567</v>
      </c>
      <c r="D1435" t="s">
        <v>16</v>
      </c>
      <c r="E1435">
        <v>1986104</v>
      </c>
      <c r="F1435" t="s">
        <v>2816</v>
      </c>
      <c r="G1435" s="1" t="d">
        <v>2023-11-16</v>
      </c>
      <c r="H1435" t="s">
        <v>2817</v>
      </c>
      <c r="I1435" t="s">
        <v>24</v>
      </c>
      <c r="J1435">
        <v>2</v>
      </c>
      <c r="K1435" s="2">
        <v>1786.26</v>
      </c>
      <c r="L1435" t="s">
        <v>20</v>
      </c>
      <c r="M1435" s="1" t="d">
        <v>2024-03-15</v>
      </c>
      <c r="N1435" s="1" t="d">
        <v>2024-03-15</v>
      </c>
      <c r="O1435" t="s">
        <v>21</v>
      </c>
    </row>
    <row r="1436" spans="1:15" x14ac:dyDescent="0.3">
      <c r="A1436" t="str">
        <f t="shared" si="22"/>
        <v>106</v>
      </c>
      <c r="B1436" t="s">
        <v>15</v>
      </c>
      <c r="C1436">
        <v>8567</v>
      </c>
      <c r="D1436" t="s">
        <v>16</v>
      </c>
      <c r="E1436">
        <v>1986104</v>
      </c>
      <c r="F1436" t="s">
        <v>2818</v>
      </c>
      <c r="G1436" s="1" t="d">
        <v>2024-01-08</v>
      </c>
      <c r="H1436" t="s">
        <v>2819</v>
      </c>
      <c r="I1436" t="s">
        <v>24</v>
      </c>
      <c r="J1436">
        <v>1</v>
      </c>
      <c r="K1436">
        <v>413.54</v>
      </c>
      <c r="L1436" t="s">
        <v>29</v>
      </c>
      <c r="N1436" s="1" t="d">
        <v>2024-03-15</v>
      </c>
      <c r="O1436" t="s">
        <v>21</v>
      </c>
    </row>
    <row r="1437" spans="1:15" x14ac:dyDescent="0.3">
      <c r="A1437" t="str">
        <f t="shared" si="22"/>
        <v>106</v>
      </c>
      <c r="B1437" t="s">
        <v>15</v>
      </c>
      <c r="C1437">
        <v>8567</v>
      </c>
      <c r="D1437" t="s">
        <v>16</v>
      </c>
      <c r="E1437">
        <v>1986104</v>
      </c>
      <c r="F1437" t="s">
        <v>2820</v>
      </c>
      <c r="G1437" s="1" t="d">
        <v>2023-10-10</v>
      </c>
      <c r="H1437" t="s">
        <v>2821</v>
      </c>
      <c r="I1437" t="s">
        <v>24</v>
      </c>
      <c r="J1437">
        <v>1</v>
      </c>
      <c r="K1437">
        <v>893.13</v>
      </c>
      <c r="L1437" t="s">
        <v>20</v>
      </c>
      <c r="M1437" s="1" t="d">
        <v>2024-06-07</v>
      </c>
      <c r="N1437" s="1" t="d">
        <v>2024-03-15</v>
      </c>
      <c r="O1437" t="s">
        <v>21</v>
      </c>
    </row>
    <row r="1438" spans="1:15" x14ac:dyDescent="0.3">
      <c r="A1438" t="str">
        <f t="shared" si="22"/>
        <v>106</v>
      </c>
      <c r="B1438" t="s">
        <v>15</v>
      </c>
      <c r="C1438">
        <v>8567</v>
      </c>
      <c r="D1438" t="s">
        <v>16</v>
      </c>
      <c r="E1438">
        <v>1986104</v>
      </c>
      <c r="F1438" t="s">
        <v>2822</v>
      </c>
      <c r="G1438" s="1" t="d">
        <v>2023-10-13</v>
      </c>
      <c r="H1438" t="s">
        <v>2823</v>
      </c>
      <c r="I1438" t="s">
        <v>24</v>
      </c>
      <c r="J1438">
        <v>1</v>
      </c>
      <c r="K1438">
        <v>692.46</v>
      </c>
      <c r="L1438" t="s">
        <v>20</v>
      </c>
      <c r="M1438" s="1" t="d">
        <v>2024-03-15</v>
      </c>
      <c r="N1438" s="1" t="d">
        <v>2024-03-15</v>
      </c>
      <c r="O1438" t="s">
        <v>21</v>
      </c>
    </row>
    <row r="1439" spans="1:15" x14ac:dyDescent="0.3">
      <c r="A1439" t="str">
        <f t="shared" si="22"/>
        <v>106</v>
      </c>
      <c r="B1439" t="s">
        <v>15</v>
      </c>
      <c r="C1439">
        <v>8567</v>
      </c>
      <c r="D1439" t="s">
        <v>16</v>
      </c>
      <c r="E1439">
        <v>1986104</v>
      </c>
      <c r="F1439" t="s">
        <v>2824</v>
      </c>
      <c r="G1439" s="1" t="d">
        <v>2023-09-19</v>
      </c>
      <c r="H1439" t="s">
        <v>2825</v>
      </c>
      <c r="I1439" t="s">
        <v>24</v>
      </c>
      <c r="J1439">
        <v>2</v>
      </c>
      <c r="K1439" s="2">
        <v>1554.43</v>
      </c>
      <c r="L1439" t="s">
        <v>20</v>
      </c>
      <c r="M1439" s="1" t="d">
        <v>2024-03-18</v>
      </c>
      <c r="N1439" s="1" t="d">
        <v>2024-03-20</v>
      </c>
      <c r="O1439" t="s">
        <v>21</v>
      </c>
    </row>
    <row r="1440" spans="1:15" x14ac:dyDescent="0.3">
      <c r="A1440" t="str">
        <f t="shared" si="22"/>
        <v>106</v>
      </c>
      <c r="B1440" t="s">
        <v>15</v>
      </c>
      <c r="C1440">
        <v>8567</v>
      </c>
      <c r="D1440" t="s">
        <v>16</v>
      </c>
      <c r="E1440">
        <v>1986104</v>
      </c>
      <c r="F1440" t="s">
        <v>2826</v>
      </c>
      <c r="G1440" s="1" t="d">
        <v>2024-03-12</v>
      </c>
      <c r="H1440" t="s">
        <v>2827</v>
      </c>
      <c r="I1440" t="s">
        <v>24</v>
      </c>
      <c r="J1440">
        <v>1</v>
      </c>
      <c r="K1440">
        <v>306.64999999999998</v>
      </c>
      <c r="L1440" t="s">
        <v>55</v>
      </c>
      <c r="M1440" s="1" t="d">
        <v>2024-03-12</v>
      </c>
      <c r="N1440" s="1" t="d">
        <v>2024-03-12</v>
      </c>
      <c r="O1440" t="s">
        <v>21</v>
      </c>
    </row>
    <row r="1441" spans="1:15" x14ac:dyDescent="0.3">
      <c r="A1441" t="str">
        <f t="shared" si="22"/>
        <v>106</v>
      </c>
      <c r="B1441" t="s">
        <v>15</v>
      </c>
      <c r="C1441">
        <v>8567</v>
      </c>
      <c r="D1441" t="s">
        <v>16</v>
      </c>
      <c r="E1441">
        <v>1986104</v>
      </c>
      <c r="F1441" t="s">
        <v>2828</v>
      </c>
      <c r="G1441" s="1" t="d">
        <v>2024-02-20</v>
      </c>
      <c r="H1441" t="s">
        <v>2829</v>
      </c>
      <c r="I1441" t="s">
        <v>24</v>
      </c>
      <c r="J1441">
        <v>2</v>
      </c>
      <c r="K1441">
        <v>498.24</v>
      </c>
      <c r="L1441" t="s">
        <v>29</v>
      </c>
      <c r="N1441" s="1" t="d">
        <v>2024-03-25</v>
      </c>
      <c r="O1441" t="s">
        <v>21</v>
      </c>
    </row>
    <row r="1442" spans="1:15" x14ac:dyDescent="0.3">
      <c r="A1442" t="str">
        <f t="shared" si="22"/>
        <v>106</v>
      </c>
      <c r="B1442" t="s">
        <v>15</v>
      </c>
      <c r="C1442">
        <v>8567</v>
      </c>
      <c r="D1442" t="s">
        <v>16</v>
      </c>
      <c r="E1442">
        <v>1986104</v>
      </c>
      <c r="F1442" t="s">
        <v>2830</v>
      </c>
      <c r="G1442" s="1" t="d">
        <v>2024-01-04</v>
      </c>
      <c r="H1442" t="s">
        <v>2831</v>
      </c>
      <c r="I1442" t="s">
        <v>24</v>
      </c>
      <c r="J1442">
        <v>1</v>
      </c>
      <c r="K1442">
        <v>296.57</v>
      </c>
      <c r="L1442" t="s">
        <v>20</v>
      </c>
      <c r="M1442" s="1" t="d">
        <v>2024-03-07</v>
      </c>
      <c r="N1442" s="1" t="d">
        <v>2024-03-10</v>
      </c>
      <c r="O1442" t="s">
        <v>21</v>
      </c>
    </row>
    <row r="1443" spans="1:15" x14ac:dyDescent="0.3">
      <c r="A1443" t="str">
        <f t="shared" si="22"/>
        <v>106</v>
      </c>
      <c r="B1443" t="s">
        <v>15</v>
      </c>
      <c r="C1443">
        <v>8567</v>
      </c>
      <c r="D1443" t="s">
        <v>16</v>
      </c>
      <c r="E1443">
        <v>1986104</v>
      </c>
      <c r="F1443" t="s">
        <v>2832</v>
      </c>
      <c r="G1443" s="1" t="d">
        <v>2023-09-26</v>
      </c>
      <c r="H1443" t="s">
        <v>2833</v>
      </c>
      <c r="I1443" t="s">
        <v>24</v>
      </c>
      <c r="J1443">
        <v>1</v>
      </c>
      <c r="K1443">
        <v>314.97000000000003</v>
      </c>
      <c r="L1443" t="s">
        <v>29</v>
      </c>
      <c r="N1443" s="1" t="d">
        <v>2024-03-30</v>
      </c>
      <c r="O1443" t="s">
        <v>21</v>
      </c>
    </row>
    <row r="1444" spans="1:15" x14ac:dyDescent="0.3">
      <c r="A1444" t="str">
        <f t="shared" si="22"/>
        <v>106</v>
      </c>
      <c r="B1444" t="s">
        <v>15</v>
      </c>
      <c r="C1444">
        <v>8567</v>
      </c>
      <c r="D1444" t="s">
        <v>16</v>
      </c>
      <c r="E1444">
        <v>1986104</v>
      </c>
      <c r="F1444" t="s">
        <v>2834</v>
      </c>
      <c r="G1444" s="1" t="d">
        <v>2023-11-27</v>
      </c>
      <c r="H1444" t="s">
        <v>2835</v>
      </c>
      <c r="I1444" t="s">
        <v>19</v>
      </c>
      <c r="J1444">
        <v>1</v>
      </c>
      <c r="K1444">
        <v>222.02</v>
      </c>
      <c r="L1444" t="s">
        <v>20</v>
      </c>
      <c r="M1444" s="1" t="d">
        <v>2024-04-02</v>
      </c>
      <c r="N1444" s="1" t="d">
        <v>2024-03-30</v>
      </c>
      <c r="O1444" t="s">
        <v>21</v>
      </c>
    </row>
    <row r="1445" spans="1:15" x14ac:dyDescent="0.3">
      <c r="A1445" t="str">
        <f t="shared" si="22"/>
        <v>106</v>
      </c>
      <c r="B1445" t="s">
        <v>15</v>
      </c>
      <c r="C1445">
        <v>8567</v>
      </c>
      <c r="D1445" t="s">
        <v>16</v>
      </c>
      <c r="E1445">
        <v>1986104</v>
      </c>
      <c r="F1445" t="s">
        <v>2836</v>
      </c>
      <c r="G1445" s="1" t="d">
        <v>2024-03-14</v>
      </c>
      <c r="H1445" t="s">
        <v>2837</v>
      </c>
      <c r="I1445" t="s">
        <v>19</v>
      </c>
      <c r="J1445">
        <v>1</v>
      </c>
      <c r="K1445">
        <v>142.05000000000001</v>
      </c>
      <c r="L1445" t="s">
        <v>55</v>
      </c>
      <c r="M1445" s="1" t="d">
        <v>2024-03-14</v>
      </c>
      <c r="N1445" s="1" t="d">
        <v>2024-03-14</v>
      </c>
      <c r="O1445" t="s">
        <v>21</v>
      </c>
    </row>
    <row r="1446" spans="1:15" x14ac:dyDescent="0.3">
      <c r="A1446" t="str">
        <f t="shared" si="22"/>
        <v>106</v>
      </c>
      <c r="B1446" t="s">
        <v>15</v>
      </c>
      <c r="C1446">
        <v>8567</v>
      </c>
      <c r="D1446" t="s">
        <v>16</v>
      </c>
      <c r="E1446">
        <v>1986104</v>
      </c>
      <c r="F1446" t="s">
        <v>2838</v>
      </c>
      <c r="G1446" s="1" t="d">
        <v>2024-02-20</v>
      </c>
      <c r="H1446" t="s">
        <v>2839</v>
      </c>
      <c r="I1446" t="s">
        <v>19</v>
      </c>
      <c r="J1446">
        <v>1</v>
      </c>
      <c r="K1446">
        <v>292.47000000000003</v>
      </c>
      <c r="L1446" t="s">
        <v>20</v>
      </c>
      <c r="M1446" s="1" t="d">
        <v>2024-03-26</v>
      </c>
      <c r="N1446" s="1" t="d">
        <v>2024-03-25</v>
      </c>
      <c r="O1446" t="s">
        <v>21</v>
      </c>
    </row>
    <row r="1447" spans="1:15" x14ac:dyDescent="0.3">
      <c r="A1447" t="str">
        <f t="shared" si="22"/>
        <v>106</v>
      </c>
      <c r="B1447" t="s">
        <v>15</v>
      </c>
      <c r="C1447">
        <v>8567</v>
      </c>
      <c r="D1447" t="s">
        <v>16</v>
      </c>
      <c r="E1447">
        <v>1986104</v>
      </c>
      <c r="F1447" t="s">
        <v>2840</v>
      </c>
      <c r="G1447" s="1" t="d">
        <v>2024-02-14</v>
      </c>
      <c r="H1447" t="s">
        <v>2841</v>
      </c>
      <c r="I1447" t="s">
        <v>19</v>
      </c>
      <c r="J1447">
        <v>1</v>
      </c>
      <c r="K1447">
        <v>230.67</v>
      </c>
      <c r="L1447" t="s">
        <v>20</v>
      </c>
      <c r="M1447" s="1" t="d">
        <v>2024-03-14</v>
      </c>
      <c r="N1447" s="1" t="d">
        <v>2024-03-20</v>
      </c>
      <c r="O1447" t="s">
        <v>21</v>
      </c>
    </row>
    <row r="1448" spans="1:15" x14ac:dyDescent="0.3">
      <c r="A1448" t="str">
        <f t="shared" si="22"/>
        <v>106</v>
      </c>
      <c r="B1448" t="s">
        <v>15</v>
      </c>
      <c r="C1448">
        <v>8567</v>
      </c>
      <c r="D1448" t="s">
        <v>16</v>
      </c>
      <c r="E1448">
        <v>1986104</v>
      </c>
      <c r="F1448" t="s">
        <v>2842</v>
      </c>
      <c r="G1448" s="1" t="d">
        <v>2023-12-07</v>
      </c>
      <c r="H1448" t="s">
        <v>2843</v>
      </c>
      <c r="I1448" t="s">
        <v>19</v>
      </c>
      <c r="J1448">
        <v>1</v>
      </c>
      <c r="K1448">
        <v>219.68</v>
      </c>
      <c r="L1448" t="s">
        <v>29</v>
      </c>
      <c r="N1448" s="1" t="d">
        <v>2024-03-15</v>
      </c>
      <c r="O1448" t="s">
        <v>21</v>
      </c>
    </row>
    <row r="1449" spans="1:15" x14ac:dyDescent="0.3">
      <c r="A1449" t="str">
        <f t="shared" si="22"/>
        <v>106</v>
      </c>
      <c r="B1449" t="s">
        <v>15</v>
      </c>
      <c r="C1449">
        <v>8567</v>
      </c>
      <c r="D1449" t="s">
        <v>16</v>
      </c>
      <c r="E1449">
        <v>1986104</v>
      </c>
      <c r="F1449" t="s">
        <v>2844</v>
      </c>
      <c r="G1449" s="1" t="d">
        <v>2023-12-12</v>
      </c>
      <c r="H1449" t="s">
        <v>2845</v>
      </c>
      <c r="I1449" t="s">
        <v>46</v>
      </c>
      <c r="J1449">
        <v>1</v>
      </c>
      <c r="K1449">
        <v>169.44</v>
      </c>
      <c r="L1449" t="s">
        <v>46</v>
      </c>
      <c r="N1449" s="1" t="d">
        <v>2024-03-20</v>
      </c>
      <c r="O1449" t="s">
        <v>21</v>
      </c>
    </row>
    <row r="1450" spans="1:15" x14ac:dyDescent="0.3">
      <c r="A1450" t="str">
        <f t="shared" si="22"/>
        <v>106</v>
      </c>
      <c r="B1450" t="s">
        <v>15</v>
      </c>
      <c r="C1450">
        <v>8567</v>
      </c>
      <c r="D1450" t="s">
        <v>16</v>
      </c>
      <c r="E1450">
        <v>1986104</v>
      </c>
      <c r="F1450" t="s">
        <v>2844</v>
      </c>
      <c r="G1450" s="1" t="d">
        <v>2023-12-12</v>
      </c>
      <c r="H1450" t="s">
        <v>2845</v>
      </c>
      <c r="I1450" t="s">
        <v>46</v>
      </c>
      <c r="J1450">
        <v>1</v>
      </c>
      <c r="K1450">
        <v>169.44</v>
      </c>
      <c r="L1450" t="s">
        <v>20</v>
      </c>
      <c r="M1450" s="1" t="d">
        <v>2024-05-31</v>
      </c>
      <c r="N1450" s="1" t="d">
        <v>2024-03-20</v>
      </c>
      <c r="O1450" t="s">
        <v>21</v>
      </c>
    </row>
    <row r="1451" spans="1:15" x14ac:dyDescent="0.3">
      <c r="A1451" t="str">
        <f t="shared" si="22"/>
        <v>106</v>
      </c>
      <c r="B1451" t="s">
        <v>15</v>
      </c>
      <c r="C1451">
        <v>8567</v>
      </c>
      <c r="D1451" t="s">
        <v>16</v>
      </c>
      <c r="E1451">
        <v>1986104</v>
      </c>
      <c r="F1451" t="s">
        <v>2846</v>
      </c>
      <c r="G1451" s="1" t="d">
        <v>2023-09-16</v>
      </c>
      <c r="H1451" t="s">
        <v>2847</v>
      </c>
      <c r="I1451" t="s">
        <v>24</v>
      </c>
      <c r="J1451">
        <v>1</v>
      </c>
      <c r="K1451">
        <v>382.07</v>
      </c>
      <c r="L1451" t="s">
        <v>20</v>
      </c>
      <c r="M1451" s="1" t="d">
        <v>2024-04-18</v>
      </c>
      <c r="N1451" s="1" t="d">
        <v>2024-03-20</v>
      </c>
      <c r="O1451" t="s">
        <v>21</v>
      </c>
    </row>
    <row r="1452" spans="1:15" x14ac:dyDescent="0.3">
      <c r="A1452" t="str">
        <f t="shared" si="22"/>
        <v>106</v>
      </c>
      <c r="B1452" t="s">
        <v>15</v>
      </c>
      <c r="C1452">
        <v>8567</v>
      </c>
      <c r="D1452" t="s">
        <v>16</v>
      </c>
      <c r="E1452">
        <v>1986104</v>
      </c>
      <c r="F1452" t="s">
        <v>2848</v>
      </c>
      <c r="G1452" s="1" t="d">
        <v>2023-12-04</v>
      </c>
      <c r="H1452" t="s">
        <v>2849</v>
      </c>
      <c r="I1452" t="s">
        <v>24</v>
      </c>
      <c r="J1452">
        <v>1</v>
      </c>
      <c r="K1452">
        <v>528.79</v>
      </c>
      <c r="L1452" t="s">
        <v>20</v>
      </c>
      <c r="M1452" s="1" t="d">
        <v>2024-03-11</v>
      </c>
      <c r="N1452" s="1" t="d">
        <v>2024-03-05</v>
      </c>
      <c r="O1452" t="s">
        <v>21</v>
      </c>
    </row>
    <row r="1453" spans="1:15" x14ac:dyDescent="0.3">
      <c r="A1453" t="str">
        <f t="shared" si="22"/>
        <v>106</v>
      </c>
      <c r="B1453" t="s">
        <v>15</v>
      </c>
      <c r="C1453">
        <v>8567</v>
      </c>
      <c r="D1453" t="s">
        <v>16</v>
      </c>
      <c r="E1453">
        <v>1986104</v>
      </c>
      <c r="F1453" t="s">
        <v>2850</v>
      </c>
      <c r="G1453" s="1" t="d">
        <v>2024-01-24</v>
      </c>
      <c r="H1453" t="s">
        <v>2851</v>
      </c>
      <c r="I1453" t="s">
        <v>19</v>
      </c>
      <c r="J1453">
        <v>1</v>
      </c>
      <c r="K1453">
        <v>177.91</v>
      </c>
      <c r="L1453" t="s">
        <v>20</v>
      </c>
      <c r="M1453" s="1" t="d">
        <v>2024-04-05</v>
      </c>
      <c r="N1453" s="1" t="d">
        <v>2024-03-30</v>
      </c>
      <c r="O1453" t="s">
        <v>21</v>
      </c>
    </row>
    <row r="1454" spans="1:15" x14ac:dyDescent="0.3">
      <c r="A1454" t="str">
        <f t="shared" si="22"/>
        <v>106</v>
      </c>
      <c r="B1454" t="s">
        <v>15</v>
      </c>
      <c r="C1454">
        <v>8567</v>
      </c>
      <c r="D1454" t="s">
        <v>16</v>
      </c>
      <c r="E1454">
        <v>1986104</v>
      </c>
      <c r="F1454" t="s">
        <v>2852</v>
      </c>
      <c r="G1454" s="1" t="d">
        <v>2022-05-11</v>
      </c>
      <c r="H1454" t="s">
        <v>2853</v>
      </c>
      <c r="I1454" t="s">
        <v>24</v>
      </c>
      <c r="J1454">
        <v>1</v>
      </c>
      <c r="K1454">
        <v>540.16999999999996</v>
      </c>
      <c r="L1454" t="s">
        <v>20</v>
      </c>
      <c r="M1454" s="1" t="d">
        <v>2024-03-19</v>
      </c>
      <c r="N1454" s="1" t="d">
        <v>2024-03-20</v>
      </c>
      <c r="O1454" t="s">
        <v>21</v>
      </c>
    </row>
    <row r="1455" spans="1:15" x14ac:dyDescent="0.3">
      <c r="A1455" t="str">
        <f t="shared" si="22"/>
        <v>106</v>
      </c>
      <c r="B1455" t="s">
        <v>15</v>
      </c>
      <c r="C1455">
        <v>8567</v>
      </c>
      <c r="D1455" t="s">
        <v>16</v>
      </c>
      <c r="E1455">
        <v>1986104</v>
      </c>
      <c r="F1455" t="s">
        <v>2854</v>
      </c>
      <c r="G1455" s="1" t="d">
        <v>2023-12-05</v>
      </c>
      <c r="H1455" t="s">
        <v>2855</v>
      </c>
      <c r="I1455" t="s">
        <v>24</v>
      </c>
      <c r="J1455">
        <v>1</v>
      </c>
      <c r="K1455">
        <v>321.27</v>
      </c>
      <c r="L1455" t="s">
        <v>20</v>
      </c>
      <c r="M1455" s="1" t="d">
        <v>2024-03-19</v>
      </c>
      <c r="N1455" s="1" t="d">
        <v>2024-03-10</v>
      </c>
      <c r="O1455" t="s">
        <v>21</v>
      </c>
    </row>
    <row r="1456" spans="1:15" x14ac:dyDescent="0.3">
      <c r="A1456" t="str">
        <f t="shared" si="22"/>
        <v>106</v>
      </c>
      <c r="B1456" t="s">
        <v>15</v>
      </c>
      <c r="C1456">
        <v>8567</v>
      </c>
      <c r="D1456" t="s">
        <v>16</v>
      </c>
      <c r="E1456">
        <v>1986104</v>
      </c>
      <c r="F1456" t="s">
        <v>2856</v>
      </c>
      <c r="G1456" s="1" t="d">
        <v>2023-10-19</v>
      </c>
      <c r="H1456" t="s">
        <v>2857</v>
      </c>
      <c r="I1456" t="s">
        <v>24</v>
      </c>
      <c r="J1456">
        <v>1</v>
      </c>
      <c r="K1456">
        <v>282.44</v>
      </c>
      <c r="L1456" t="s">
        <v>29</v>
      </c>
      <c r="N1456" s="1" t="d">
        <v>2024-03-25</v>
      </c>
      <c r="O1456" t="s">
        <v>21</v>
      </c>
    </row>
    <row r="1457" spans="1:15" x14ac:dyDescent="0.3">
      <c r="A1457" t="str">
        <f t="shared" si="22"/>
        <v>106</v>
      </c>
      <c r="B1457" t="s">
        <v>15</v>
      </c>
      <c r="C1457">
        <v>8567</v>
      </c>
      <c r="D1457" t="s">
        <v>16</v>
      </c>
      <c r="E1457">
        <v>1986104</v>
      </c>
      <c r="F1457" t="s">
        <v>2858</v>
      </c>
      <c r="G1457" s="1" t="d">
        <v>2024-01-17</v>
      </c>
      <c r="H1457" t="s">
        <v>2859</v>
      </c>
      <c r="I1457" t="s">
        <v>46</v>
      </c>
      <c r="J1457">
        <v>1</v>
      </c>
      <c r="K1457">
        <v>304.07</v>
      </c>
      <c r="L1457" t="s">
        <v>46</v>
      </c>
      <c r="N1457" s="1" t="d">
        <v>2024-03-25</v>
      </c>
      <c r="O1457" t="s">
        <v>21</v>
      </c>
    </row>
    <row r="1458" spans="1:15" x14ac:dyDescent="0.3">
      <c r="A1458" t="str">
        <f t="shared" si="22"/>
        <v>106</v>
      </c>
      <c r="B1458" t="s">
        <v>15</v>
      </c>
      <c r="C1458">
        <v>8567</v>
      </c>
      <c r="D1458" t="s">
        <v>16</v>
      </c>
      <c r="E1458">
        <v>1986104</v>
      </c>
      <c r="F1458" t="s">
        <v>2860</v>
      </c>
      <c r="G1458" s="1" t="d">
        <v>2024-02-08</v>
      </c>
      <c r="H1458" t="s">
        <v>2861</v>
      </c>
      <c r="I1458" t="s">
        <v>24</v>
      </c>
      <c r="J1458">
        <v>1</v>
      </c>
      <c r="K1458">
        <v>327</v>
      </c>
      <c r="L1458" t="s">
        <v>20</v>
      </c>
      <c r="M1458" s="1" t="d">
        <v>2024-04-05</v>
      </c>
      <c r="N1458" s="1" t="d">
        <v>2024-03-10</v>
      </c>
      <c r="O1458" t="s">
        <v>21</v>
      </c>
    </row>
    <row r="1459" spans="1:15" x14ac:dyDescent="0.3">
      <c r="A1459" t="str">
        <f t="shared" si="22"/>
        <v>106</v>
      </c>
      <c r="B1459" t="s">
        <v>15</v>
      </c>
      <c r="C1459">
        <v>8567</v>
      </c>
      <c r="D1459" t="s">
        <v>16</v>
      </c>
      <c r="E1459">
        <v>1986104</v>
      </c>
      <c r="F1459" t="s">
        <v>2862</v>
      </c>
      <c r="G1459" s="1" t="d">
        <v>2023-10-30</v>
      </c>
      <c r="H1459" t="s">
        <v>2863</v>
      </c>
      <c r="I1459" t="s">
        <v>19</v>
      </c>
      <c r="J1459">
        <v>1</v>
      </c>
      <c r="K1459">
        <v>219.68</v>
      </c>
      <c r="L1459" t="s">
        <v>29</v>
      </c>
      <c r="N1459" s="1" t="d">
        <v>2024-03-30</v>
      </c>
      <c r="O1459" t="s">
        <v>21</v>
      </c>
    </row>
    <row r="1460" spans="1:15" x14ac:dyDescent="0.3">
      <c r="A1460" t="str">
        <f t="shared" si="22"/>
        <v>106</v>
      </c>
      <c r="B1460" t="s">
        <v>15</v>
      </c>
      <c r="C1460">
        <v>8567</v>
      </c>
      <c r="D1460" t="s">
        <v>16</v>
      </c>
      <c r="E1460">
        <v>1986104</v>
      </c>
      <c r="F1460" t="s">
        <v>2864</v>
      </c>
      <c r="G1460" s="1" t="d">
        <v>2023-11-09</v>
      </c>
      <c r="H1460" t="s">
        <v>2865</v>
      </c>
      <c r="I1460" t="s">
        <v>24</v>
      </c>
      <c r="J1460">
        <v>1</v>
      </c>
      <c r="K1460">
        <v>893.13</v>
      </c>
      <c r="L1460" t="s">
        <v>20</v>
      </c>
      <c r="M1460" s="1" t="d">
        <v>2024-03-06</v>
      </c>
      <c r="N1460" s="1" t="d">
        <v>2024-03-15</v>
      </c>
      <c r="O1460" t="s">
        <v>21</v>
      </c>
    </row>
    <row r="1461" spans="1:15" x14ac:dyDescent="0.3">
      <c r="A1461" t="str">
        <f t="shared" si="22"/>
        <v>106</v>
      </c>
      <c r="B1461" t="s">
        <v>15</v>
      </c>
      <c r="C1461">
        <v>8567</v>
      </c>
      <c r="D1461" t="s">
        <v>16</v>
      </c>
      <c r="E1461">
        <v>1986104</v>
      </c>
      <c r="F1461" t="s">
        <v>2866</v>
      </c>
      <c r="G1461" s="1" t="d">
        <v>2024-02-14</v>
      </c>
      <c r="H1461" t="s">
        <v>2867</v>
      </c>
      <c r="I1461" t="s">
        <v>19</v>
      </c>
      <c r="J1461">
        <v>1</v>
      </c>
      <c r="K1461">
        <v>230.67</v>
      </c>
      <c r="L1461" t="s">
        <v>20</v>
      </c>
      <c r="M1461" s="1" t="d">
        <v>2024-03-06</v>
      </c>
      <c r="N1461" s="1" t="d">
        <v>2024-03-15</v>
      </c>
      <c r="O1461" t="s">
        <v>21</v>
      </c>
    </row>
    <row r="1462" spans="1:15" x14ac:dyDescent="0.3">
      <c r="A1462" t="str">
        <f t="shared" si="22"/>
        <v>106</v>
      </c>
      <c r="B1462" t="s">
        <v>15</v>
      </c>
      <c r="C1462">
        <v>8567</v>
      </c>
      <c r="D1462" t="s">
        <v>16</v>
      </c>
      <c r="E1462">
        <v>1986104</v>
      </c>
      <c r="F1462" t="s">
        <v>2868</v>
      </c>
      <c r="G1462" s="1" t="d">
        <v>2024-02-29</v>
      </c>
      <c r="H1462" t="s">
        <v>2869</v>
      </c>
      <c r="I1462" t="s">
        <v>19</v>
      </c>
      <c r="J1462">
        <v>1</v>
      </c>
      <c r="K1462">
        <v>230.67</v>
      </c>
      <c r="L1462" t="s">
        <v>29</v>
      </c>
      <c r="N1462" s="1" t="d">
        <v>2024-03-30</v>
      </c>
      <c r="O1462" t="s">
        <v>21</v>
      </c>
    </row>
    <row r="1463" spans="1:15" x14ac:dyDescent="0.3">
      <c r="A1463" t="str">
        <f t="shared" si="22"/>
        <v>106</v>
      </c>
      <c r="B1463" t="s">
        <v>15</v>
      </c>
      <c r="C1463">
        <v>8567</v>
      </c>
      <c r="D1463" t="s">
        <v>16</v>
      </c>
      <c r="E1463">
        <v>1986104</v>
      </c>
      <c r="F1463" t="s">
        <v>2870</v>
      </c>
      <c r="G1463" s="1" t="d">
        <v>2024-03-10</v>
      </c>
      <c r="H1463" t="s">
        <v>2871</v>
      </c>
      <c r="I1463" t="s">
        <v>24</v>
      </c>
      <c r="J1463">
        <v>1</v>
      </c>
      <c r="K1463">
        <v>642.98</v>
      </c>
      <c r="L1463" t="s">
        <v>55</v>
      </c>
      <c r="M1463" s="1" t="d">
        <v>2024-03-11</v>
      </c>
      <c r="N1463" s="1" t="d">
        <v>2024-03-11</v>
      </c>
      <c r="O1463" t="s">
        <v>21</v>
      </c>
    </row>
    <row r="1464" spans="1:15" x14ac:dyDescent="0.3">
      <c r="A1464" t="str">
        <f t="shared" si="22"/>
        <v>106</v>
      </c>
      <c r="B1464" t="s">
        <v>15</v>
      </c>
      <c r="C1464">
        <v>8567</v>
      </c>
      <c r="D1464" t="s">
        <v>16</v>
      </c>
      <c r="E1464">
        <v>1986104</v>
      </c>
      <c r="F1464" t="s">
        <v>2872</v>
      </c>
      <c r="G1464" s="1" t="d">
        <v>2024-03-12</v>
      </c>
      <c r="H1464" t="s">
        <v>2873</v>
      </c>
      <c r="I1464" t="s">
        <v>24</v>
      </c>
      <c r="J1464">
        <v>1</v>
      </c>
      <c r="K1464">
        <v>220.29</v>
      </c>
      <c r="L1464" t="s">
        <v>55</v>
      </c>
      <c r="M1464" s="1" t="d">
        <v>2024-03-12</v>
      </c>
      <c r="N1464" s="1" t="d">
        <v>2024-03-12</v>
      </c>
      <c r="O1464" t="s">
        <v>21</v>
      </c>
    </row>
    <row r="1465" spans="1:15" x14ac:dyDescent="0.3">
      <c r="A1465" t="str">
        <f t="shared" si="22"/>
        <v>106</v>
      </c>
      <c r="B1465" t="s">
        <v>15</v>
      </c>
      <c r="C1465">
        <v>8567</v>
      </c>
      <c r="D1465" t="s">
        <v>16</v>
      </c>
      <c r="E1465">
        <v>1986104</v>
      </c>
      <c r="F1465" t="s">
        <v>2874</v>
      </c>
      <c r="G1465" s="1" t="d">
        <v>2023-12-08</v>
      </c>
      <c r="H1465" t="s">
        <v>2875</v>
      </c>
      <c r="I1465" t="s">
        <v>46</v>
      </c>
      <c r="J1465">
        <v>1</v>
      </c>
      <c r="K1465">
        <v>278.54000000000002</v>
      </c>
      <c r="L1465" t="s">
        <v>20</v>
      </c>
      <c r="M1465" s="1" t="d">
        <v>2024-04-30</v>
      </c>
      <c r="N1465" s="1" t="d">
        <v>2024-03-15</v>
      </c>
      <c r="O1465" t="s">
        <v>21</v>
      </c>
    </row>
    <row r="1466" spans="1:15" x14ac:dyDescent="0.3">
      <c r="A1466" t="str">
        <f t="shared" si="22"/>
        <v>106</v>
      </c>
      <c r="B1466" t="s">
        <v>15</v>
      </c>
      <c r="C1466">
        <v>8567</v>
      </c>
      <c r="D1466" t="s">
        <v>16</v>
      </c>
      <c r="E1466">
        <v>1986104</v>
      </c>
      <c r="F1466" t="s">
        <v>2876</v>
      </c>
      <c r="G1466" s="1" t="d">
        <v>2023-10-16</v>
      </c>
      <c r="H1466" t="s">
        <v>2877</v>
      </c>
      <c r="I1466" t="s">
        <v>19</v>
      </c>
      <c r="J1466">
        <v>1</v>
      </c>
      <c r="K1466">
        <v>219.68</v>
      </c>
      <c r="L1466" t="s">
        <v>20</v>
      </c>
      <c r="M1466" s="1" t="d">
        <v>2024-03-26</v>
      </c>
      <c r="N1466" s="1" t="d">
        <v>2024-03-20</v>
      </c>
      <c r="O1466" t="s">
        <v>21</v>
      </c>
    </row>
    <row r="1467" spans="1:15" x14ac:dyDescent="0.3">
      <c r="A1467" t="str">
        <f t="shared" si="22"/>
        <v>106</v>
      </c>
      <c r="B1467" t="s">
        <v>15</v>
      </c>
      <c r="C1467">
        <v>8567</v>
      </c>
      <c r="D1467" t="s">
        <v>16</v>
      </c>
      <c r="E1467">
        <v>1986104</v>
      </c>
      <c r="F1467" t="s">
        <v>2878</v>
      </c>
      <c r="G1467" s="1" t="d">
        <v>2024-01-30</v>
      </c>
      <c r="H1467" t="s">
        <v>2879</v>
      </c>
      <c r="I1467" t="s">
        <v>46</v>
      </c>
      <c r="J1467">
        <v>1</v>
      </c>
      <c r="K1467">
        <v>230.67</v>
      </c>
      <c r="L1467" t="s">
        <v>46</v>
      </c>
      <c r="N1467" s="1" t="d">
        <v>2024-03-30</v>
      </c>
      <c r="O1467" t="s">
        <v>21</v>
      </c>
    </row>
    <row r="1468" spans="1:15" x14ac:dyDescent="0.3">
      <c r="A1468" t="str">
        <f t="shared" si="22"/>
        <v>106</v>
      </c>
      <c r="B1468" t="s">
        <v>15</v>
      </c>
      <c r="C1468">
        <v>8567</v>
      </c>
      <c r="D1468" t="s">
        <v>16</v>
      </c>
      <c r="E1468">
        <v>1986104</v>
      </c>
      <c r="F1468" t="s">
        <v>2880</v>
      </c>
      <c r="G1468" s="1" t="d">
        <v>2023-10-03</v>
      </c>
      <c r="H1468" t="s">
        <v>2881</v>
      </c>
      <c r="I1468" t="s">
        <v>24</v>
      </c>
      <c r="J1468">
        <v>1</v>
      </c>
      <c r="K1468">
        <v>382.03</v>
      </c>
      <c r="L1468" t="s">
        <v>20</v>
      </c>
      <c r="M1468" s="1" t="d">
        <v>2024-03-06</v>
      </c>
      <c r="N1468" s="1" t="d">
        <v>2024-03-10</v>
      </c>
      <c r="O1468" t="s">
        <v>21</v>
      </c>
    </row>
    <row r="1469" spans="1:15" x14ac:dyDescent="0.3">
      <c r="A1469" t="str">
        <f t="shared" si="22"/>
        <v>106</v>
      </c>
      <c r="B1469" t="s">
        <v>15</v>
      </c>
      <c r="C1469">
        <v>8567</v>
      </c>
      <c r="D1469" t="s">
        <v>16</v>
      </c>
      <c r="E1469">
        <v>1986104</v>
      </c>
      <c r="F1469" t="s">
        <v>2882</v>
      </c>
      <c r="G1469" s="1" t="d">
        <v>2024-02-02</v>
      </c>
      <c r="H1469" t="s">
        <v>2883</v>
      </c>
      <c r="I1469" t="s">
        <v>19</v>
      </c>
      <c r="J1469">
        <v>1</v>
      </c>
      <c r="K1469">
        <v>230.67</v>
      </c>
      <c r="L1469" t="s">
        <v>20</v>
      </c>
      <c r="M1469" s="1" t="d">
        <v>2024-03-21</v>
      </c>
      <c r="N1469" s="1" t="d">
        <v>2024-03-10</v>
      </c>
      <c r="O1469" t="s">
        <v>21</v>
      </c>
    </row>
    <row r="1470" spans="1:15" x14ac:dyDescent="0.3">
      <c r="A1470" t="str">
        <f t="shared" si="22"/>
        <v>106</v>
      </c>
      <c r="B1470" t="s">
        <v>15</v>
      </c>
      <c r="C1470">
        <v>8567</v>
      </c>
      <c r="D1470" t="s">
        <v>16</v>
      </c>
      <c r="E1470">
        <v>1986104</v>
      </c>
      <c r="F1470" t="s">
        <v>2884</v>
      </c>
      <c r="G1470" s="1" t="d">
        <v>2024-01-09</v>
      </c>
      <c r="H1470" t="s">
        <v>2885</v>
      </c>
      <c r="I1470" t="s">
        <v>24</v>
      </c>
      <c r="J1470">
        <v>4</v>
      </c>
      <c r="K1470" s="2">
        <v>1385.26</v>
      </c>
      <c r="L1470" t="s">
        <v>20</v>
      </c>
      <c r="M1470" s="1" t="d">
        <v>2024-03-05</v>
      </c>
      <c r="N1470" s="1" t="d">
        <v>2024-03-10</v>
      </c>
      <c r="O1470" t="s">
        <v>21</v>
      </c>
    </row>
    <row r="1471" spans="1:15" x14ac:dyDescent="0.3">
      <c r="A1471" t="str">
        <f t="shared" si="22"/>
        <v>106</v>
      </c>
      <c r="B1471" t="s">
        <v>15</v>
      </c>
      <c r="C1471">
        <v>8567</v>
      </c>
      <c r="D1471" t="s">
        <v>16</v>
      </c>
      <c r="E1471">
        <v>1986104</v>
      </c>
      <c r="F1471" t="s">
        <v>2886</v>
      </c>
      <c r="G1471" s="1" t="d">
        <v>2024-02-16</v>
      </c>
      <c r="H1471" t="s">
        <v>2887</v>
      </c>
      <c r="I1471" t="s">
        <v>24</v>
      </c>
      <c r="J1471">
        <v>2</v>
      </c>
      <c r="K1471">
        <v>802.22</v>
      </c>
      <c r="L1471" t="s">
        <v>20</v>
      </c>
      <c r="M1471" s="1" t="d">
        <v>2024-05-02</v>
      </c>
      <c r="N1471" s="1" t="d">
        <v>2024-03-20</v>
      </c>
      <c r="O1471" t="s">
        <v>21</v>
      </c>
    </row>
    <row r="1472" spans="1:15" x14ac:dyDescent="0.3">
      <c r="A1472" t="str">
        <f t="shared" si="22"/>
        <v>106</v>
      </c>
      <c r="B1472" t="s">
        <v>15</v>
      </c>
      <c r="C1472">
        <v>8567</v>
      </c>
      <c r="D1472" t="s">
        <v>16</v>
      </c>
      <c r="E1472">
        <v>1986104</v>
      </c>
      <c r="F1472" t="s">
        <v>2888</v>
      </c>
      <c r="G1472" s="1" t="d">
        <v>2023-11-16</v>
      </c>
      <c r="H1472" t="s">
        <v>2889</v>
      </c>
      <c r="I1472" t="s">
        <v>19</v>
      </c>
      <c r="J1472">
        <v>1</v>
      </c>
      <c r="K1472">
        <v>278.54000000000002</v>
      </c>
      <c r="L1472" t="s">
        <v>20</v>
      </c>
      <c r="M1472" s="1" t="d">
        <v>2024-03-07</v>
      </c>
      <c r="N1472" s="1" t="d">
        <v>2024-03-25</v>
      </c>
      <c r="O1472" t="s">
        <v>21</v>
      </c>
    </row>
    <row r="1473" spans="1:15" x14ac:dyDescent="0.3">
      <c r="A1473" t="str">
        <f t="shared" si="22"/>
        <v>106</v>
      </c>
      <c r="B1473" t="s">
        <v>15</v>
      </c>
      <c r="C1473">
        <v>8567</v>
      </c>
      <c r="D1473" t="s">
        <v>16</v>
      </c>
      <c r="E1473">
        <v>1986104</v>
      </c>
      <c r="F1473" t="s">
        <v>2890</v>
      </c>
      <c r="G1473" s="1" t="d">
        <v>2023-12-04</v>
      </c>
      <c r="H1473" t="s">
        <v>2891</v>
      </c>
      <c r="I1473" t="s">
        <v>19</v>
      </c>
      <c r="J1473">
        <v>1</v>
      </c>
      <c r="K1473">
        <v>189.84</v>
      </c>
      <c r="L1473" t="s">
        <v>29</v>
      </c>
      <c r="N1473" s="1" t="d">
        <v>2024-03-10</v>
      </c>
      <c r="O1473" t="s">
        <v>21</v>
      </c>
    </row>
    <row r="1474" spans="1:15" x14ac:dyDescent="0.3">
      <c r="A1474" t="str">
        <f t="shared" ref="A1474:A1537" si="23">"106"</f>
        <v>106</v>
      </c>
      <c r="B1474" t="s">
        <v>15</v>
      </c>
      <c r="C1474">
        <v>8567</v>
      </c>
      <c r="D1474" t="s">
        <v>16</v>
      </c>
      <c r="E1474">
        <v>1986104</v>
      </c>
      <c r="F1474" t="s">
        <v>2892</v>
      </c>
      <c r="G1474" s="1" t="d">
        <v>2023-12-01</v>
      </c>
      <c r="H1474" t="s">
        <v>2891</v>
      </c>
      <c r="I1474" t="s">
        <v>19</v>
      </c>
      <c r="J1474">
        <v>1</v>
      </c>
      <c r="K1474">
        <v>169.44</v>
      </c>
      <c r="L1474" t="s">
        <v>29</v>
      </c>
      <c r="N1474" s="1" t="d">
        <v>2024-03-10</v>
      </c>
      <c r="O1474" t="s">
        <v>21</v>
      </c>
    </row>
    <row r="1475" spans="1:15" x14ac:dyDescent="0.3">
      <c r="A1475" t="str">
        <f t="shared" si="23"/>
        <v>106</v>
      </c>
      <c r="B1475" t="s">
        <v>15</v>
      </c>
      <c r="C1475">
        <v>8567</v>
      </c>
      <c r="D1475" t="s">
        <v>16</v>
      </c>
      <c r="E1475">
        <v>1986104</v>
      </c>
      <c r="F1475" t="s">
        <v>2893</v>
      </c>
      <c r="G1475" s="1" t="d">
        <v>2023-10-17</v>
      </c>
      <c r="H1475" t="s">
        <v>2894</v>
      </c>
      <c r="I1475" t="s">
        <v>19</v>
      </c>
      <c r="J1475">
        <v>1</v>
      </c>
      <c r="K1475">
        <v>245.97</v>
      </c>
      <c r="L1475" t="s">
        <v>29</v>
      </c>
      <c r="N1475" s="1" t="d">
        <v>2024-03-25</v>
      </c>
      <c r="O1475" t="s">
        <v>21</v>
      </c>
    </row>
    <row r="1476" spans="1:15" x14ac:dyDescent="0.3">
      <c r="A1476" t="str">
        <f t="shared" si="23"/>
        <v>106</v>
      </c>
      <c r="B1476" t="s">
        <v>15</v>
      </c>
      <c r="C1476">
        <v>8567</v>
      </c>
      <c r="D1476" t="s">
        <v>16</v>
      </c>
      <c r="E1476">
        <v>1986104</v>
      </c>
      <c r="F1476" t="s">
        <v>2895</v>
      </c>
      <c r="G1476" s="1" t="d">
        <v>2024-03-06</v>
      </c>
      <c r="H1476" t="s">
        <v>2896</v>
      </c>
      <c r="I1476" t="s">
        <v>19</v>
      </c>
      <c r="J1476">
        <v>1</v>
      </c>
      <c r="K1476">
        <v>176.22</v>
      </c>
      <c r="L1476" t="s">
        <v>55</v>
      </c>
      <c r="M1476" s="1" t="d">
        <v>2024-03-06</v>
      </c>
      <c r="N1476" s="1" t="d">
        <v>2024-03-06</v>
      </c>
      <c r="O1476" t="s">
        <v>21</v>
      </c>
    </row>
    <row r="1477" spans="1:15" x14ac:dyDescent="0.3">
      <c r="A1477" t="str">
        <f t="shared" si="23"/>
        <v>106</v>
      </c>
      <c r="B1477" t="s">
        <v>15</v>
      </c>
      <c r="C1477">
        <v>8567</v>
      </c>
      <c r="D1477" t="s">
        <v>16</v>
      </c>
      <c r="E1477">
        <v>1986104</v>
      </c>
      <c r="F1477" t="s">
        <v>2897</v>
      </c>
      <c r="G1477" s="1" t="d">
        <v>2024-03-07</v>
      </c>
      <c r="H1477" t="s">
        <v>2898</v>
      </c>
      <c r="I1477" t="s">
        <v>19</v>
      </c>
      <c r="J1477">
        <v>2</v>
      </c>
      <c r="K1477">
        <v>259.10000000000002</v>
      </c>
      <c r="L1477" t="s">
        <v>55</v>
      </c>
      <c r="M1477" s="1" t="d">
        <v>2024-03-07</v>
      </c>
      <c r="N1477" s="1" t="d">
        <v>2024-03-07</v>
      </c>
      <c r="O1477" t="s">
        <v>21</v>
      </c>
    </row>
    <row r="1478" spans="1:15" x14ac:dyDescent="0.3">
      <c r="A1478" t="str">
        <f t="shared" si="23"/>
        <v>106</v>
      </c>
      <c r="B1478" t="s">
        <v>15</v>
      </c>
      <c r="C1478">
        <v>8567</v>
      </c>
      <c r="D1478" t="s">
        <v>16</v>
      </c>
      <c r="E1478">
        <v>1986104</v>
      </c>
      <c r="F1478" t="s">
        <v>2899</v>
      </c>
      <c r="G1478" s="1" t="d">
        <v>2024-03-28</v>
      </c>
      <c r="H1478" t="s">
        <v>2900</v>
      </c>
      <c r="I1478" t="s">
        <v>24</v>
      </c>
      <c r="J1478">
        <v>1</v>
      </c>
      <c r="K1478">
        <v>642.98</v>
      </c>
      <c r="L1478" t="s">
        <v>20</v>
      </c>
      <c r="M1478" s="1" t="d">
        <v>2024-03-29</v>
      </c>
      <c r="N1478" s="1" t="d">
        <v>2024-03-28</v>
      </c>
      <c r="O1478" t="s">
        <v>21</v>
      </c>
    </row>
    <row r="1479" spans="1:15" x14ac:dyDescent="0.3">
      <c r="A1479" t="str">
        <f t="shared" si="23"/>
        <v>106</v>
      </c>
      <c r="B1479" t="s">
        <v>15</v>
      </c>
      <c r="C1479">
        <v>8567</v>
      </c>
      <c r="D1479" t="s">
        <v>16</v>
      </c>
      <c r="E1479">
        <v>1986104</v>
      </c>
      <c r="F1479" t="s">
        <v>2901</v>
      </c>
      <c r="G1479" s="1" t="d">
        <v>2023-09-14</v>
      </c>
      <c r="H1479" t="s">
        <v>2902</v>
      </c>
      <c r="I1479" t="s">
        <v>46</v>
      </c>
      <c r="J1479">
        <v>1</v>
      </c>
      <c r="K1479">
        <v>294.24</v>
      </c>
      <c r="L1479" t="s">
        <v>46</v>
      </c>
      <c r="N1479" s="1" t="d">
        <v>2024-03-20</v>
      </c>
      <c r="O1479" t="s">
        <v>21</v>
      </c>
    </row>
    <row r="1480" spans="1:15" x14ac:dyDescent="0.3">
      <c r="A1480" t="str">
        <f t="shared" si="23"/>
        <v>106</v>
      </c>
      <c r="B1480" t="s">
        <v>15</v>
      </c>
      <c r="C1480">
        <v>8567</v>
      </c>
      <c r="D1480" t="s">
        <v>16</v>
      </c>
      <c r="E1480">
        <v>1986104</v>
      </c>
      <c r="F1480" t="s">
        <v>2903</v>
      </c>
      <c r="G1480" s="1" t="d">
        <v>2023-12-15</v>
      </c>
      <c r="H1480" t="s">
        <v>2904</v>
      </c>
      <c r="I1480" t="s">
        <v>24</v>
      </c>
      <c r="J1480">
        <v>1</v>
      </c>
      <c r="K1480">
        <v>733.26</v>
      </c>
      <c r="L1480" t="s">
        <v>29</v>
      </c>
      <c r="N1480" s="1" t="d">
        <v>2024-03-20</v>
      </c>
      <c r="O1480" t="s">
        <v>21</v>
      </c>
    </row>
    <row r="1481" spans="1:15" x14ac:dyDescent="0.3">
      <c r="A1481" t="str">
        <f t="shared" si="23"/>
        <v>106</v>
      </c>
      <c r="B1481" t="s">
        <v>15</v>
      </c>
      <c r="C1481">
        <v>8567</v>
      </c>
      <c r="D1481" t="s">
        <v>16</v>
      </c>
      <c r="E1481">
        <v>1986104</v>
      </c>
      <c r="F1481" t="s">
        <v>2905</v>
      </c>
      <c r="G1481" s="1" t="d">
        <v>2023-10-23</v>
      </c>
      <c r="H1481" t="s">
        <v>2906</v>
      </c>
      <c r="I1481" t="s">
        <v>19</v>
      </c>
      <c r="J1481">
        <v>1</v>
      </c>
      <c r="K1481">
        <v>169.44</v>
      </c>
      <c r="L1481" t="s">
        <v>29</v>
      </c>
      <c r="N1481" s="1" t="d">
        <v>2024-03-25</v>
      </c>
      <c r="O1481" t="s">
        <v>21</v>
      </c>
    </row>
    <row r="1482" spans="1:15" x14ac:dyDescent="0.3">
      <c r="A1482" t="str">
        <f t="shared" si="23"/>
        <v>106</v>
      </c>
      <c r="B1482" t="s">
        <v>15</v>
      </c>
      <c r="C1482">
        <v>8567</v>
      </c>
      <c r="D1482" t="s">
        <v>16</v>
      </c>
      <c r="E1482">
        <v>1986104</v>
      </c>
      <c r="F1482" t="s">
        <v>2907</v>
      </c>
      <c r="G1482" s="1" t="d">
        <v>2023-12-11</v>
      </c>
      <c r="H1482" t="s">
        <v>2908</v>
      </c>
      <c r="I1482" t="s">
        <v>19</v>
      </c>
      <c r="J1482">
        <v>1</v>
      </c>
      <c r="K1482">
        <v>219.68</v>
      </c>
      <c r="L1482" t="s">
        <v>20</v>
      </c>
      <c r="M1482" s="1" t="d">
        <v>2024-05-14</v>
      </c>
      <c r="N1482" s="1" t="d">
        <v>2024-03-20</v>
      </c>
      <c r="O1482" t="s">
        <v>21</v>
      </c>
    </row>
    <row r="1483" spans="1:15" x14ac:dyDescent="0.3">
      <c r="A1483" t="str">
        <f t="shared" si="23"/>
        <v>106</v>
      </c>
      <c r="B1483" t="s">
        <v>15</v>
      </c>
      <c r="C1483">
        <v>8567</v>
      </c>
      <c r="D1483" t="s">
        <v>16</v>
      </c>
      <c r="E1483">
        <v>1986104</v>
      </c>
      <c r="F1483" t="s">
        <v>2909</v>
      </c>
      <c r="G1483" s="1" t="d">
        <v>2024-03-05</v>
      </c>
      <c r="H1483" t="s">
        <v>2910</v>
      </c>
      <c r="I1483" t="s">
        <v>19</v>
      </c>
      <c r="J1483">
        <v>1</v>
      </c>
      <c r="K1483">
        <v>255.67</v>
      </c>
      <c r="L1483" t="s">
        <v>55</v>
      </c>
      <c r="M1483" s="1" t="d">
        <v>2024-03-05</v>
      </c>
      <c r="N1483" s="1" t="d">
        <v>2024-03-05</v>
      </c>
      <c r="O1483" t="s">
        <v>21</v>
      </c>
    </row>
    <row r="1484" spans="1:15" x14ac:dyDescent="0.3">
      <c r="A1484" t="str">
        <f t="shared" si="23"/>
        <v>106</v>
      </c>
      <c r="B1484" t="s">
        <v>15</v>
      </c>
      <c r="C1484">
        <v>8567</v>
      </c>
      <c r="D1484" t="s">
        <v>16</v>
      </c>
      <c r="E1484">
        <v>1986104</v>
      </c>
      <c r="F1484" t="s">
        <v>2911</v>
      </c>
      <c r="G1484" s="1" t="d">
        <v>2023-12-14</v>
      </c>
      <c r="H1484" t="s">
        <v>2912</v>
      </c>
      <c r="I1484" t="s">
        <v>46</v>
      </c>
      <c r="J1484">
        <v>1</v>
      </c>
      <c r="K1484">
        <v>296.25</v>
      </c>
      <c r="L1484" t="s">
        <v>46</v>
      </c>
      <c r="N1484" s="1" t="d">
        <v>2024-03-20</v>
      </c>
      <c r="O1484" t="s">
        <v>21</v>
      </c>
    </row>
    <row r="1485" spans="1:15" x14ac:dyDescent="0.3">
      <c r="A1485" t="str">
        <f t="shared" si="23"/>
        <v>106</v>
      </c>
      <c r="B1485" t="s">
        <v>15</v>
      </c>
      <c r="C1485">
        <v>8567</v>
      </c>
      <c r="D1485" t="s">
        <v>16</v>
      </c>
      <c r="E1485">
        <v>1986104</v>
      </c>
      <c r="F1485" t="s">
        <v>2913</v>
      </c>
      <c r="G1485" s="1" t="d">
        <v>2023-09-01</v>
      </c>
      <c r="H1485" t="s">
        <v>2914</v>
      </c>
      <c r="I1485" t="s">
        <v>24</v>
      </c>
      <c r="J1485">
        <v>1</v>
      </c>
      <c r="K1485">
        <v>278.42</v>
      </c>
      <c r="L1485" t="s">
        <v>20</v>
      </c>
      <c r="M1485" s="1" t="d">
        <v>2024-03-04</v>
      </c>
      <c r="N1485" s="1" t="d">
        <v>2024-03-05</v>
      </c>
      <c r="O1485" t="s">
        <v>21</v>
      </c>
    </row>
    <row r="1486" spans="1:15" x14ac:dyDescent="0.3">
      <c r="A1486" t="str">
        <f t="shared" si="23"/>
        <v>106</v>
      </c>
      <c r="B1486" t="s">
        <v>15</v>
      </c>
      <c r="C1486">
        <v>8567</v>
      </c>
      <c r="D1486" t="s">
        <v>16</v>
      </c>
      <c r="E1486">
        <v>1986104</v>
      </c>
      <c r="F1486" t="s">
        <v>2915</v>
      </c>
      <c r="G1486" s="1" t="d">
        <v>2023-10-10</v>
      </c>
      <c r="H1486" t="s">
        <v>2916</v>
      </c>
      <c r="I1486" t="s">
        <v>24</v>
      </c>
      <c r="J1486">
        <v>1</v>
      </c>
      <c r="K1486">
        <v>506.23</v>
      </c>
      <c r="L1486" t="s">
        <v>20</v>
      </c>
      <c r="M1486" s="1" t="d">
        <v>2024-03-11</v>
      </c>
      <c r="N1486" s="1" t="d">
        <v>2024-03-10</v>
      </c>
      <c r="O1486" t="s">
        <v>21</v>
      </c>
    </row>
    <row r="1487" spans="1:15" x14ac:dyDescent="0.3">
      <c r="A1487" t="str">
        <f t="shared" si="23"/>
        <v>106</v>
      </c>
      <c r="B1487" t="s">
        <v>15</v>
      </c>
      <c r="C1487">
        <v>8567</v>
      </c>
      <c r="D1487" t="s">
        <v>16</v>
      </c>
      <c r="E1487">
        <v>1986104</v>
      </c>
      <c r="F1487" t="s">
        <v>2917</v>
      </c>
      <c r="G1487" s="1" t="d">
        <v>2024-03-13</v>
      </c>
      <c r="H1487" t="s">
        <v>2918</v>
      </c>
      <c r="I1487" t="s">
        <v>24</v>
      </c>
      <c r="J1487">
        <v>1</v>
      </c>
      <c r="K1487">
        <v>822.07</v>
      </c>
      <c r="L1487" t="s">
        <v>55</v>
      </c>
      <c r="M1487" s="1" t="d">
        <v>2024-03-13</v>
      </c>
      <c r="N1487" s="1" t="d">
        <v>2024-03-13</v>
      </c>
      <c r="O1487" t="s">
        <v>21</v>
      </c>
    </row>
    <row r="1488" spans="1:15" x14ac:dyDescent="0.3">
      <c r="A1488" t="str">
        <f t="shared" si="23"/>
        <v>106</v>
      </c>
      <c r="B1488" t="s">
        <v>15</v>
      </c>
      <c r="C1488">
        <v>8567</v>
      </c>
      <c r="D1488" t="s">
        <v>16</v>
      </c>
      <c r="E1488">
        <v>1986104</v>
      </c>
      <c r="F1488" t="s">
        <v>2919</v>
      </c>
      <c r="G1488" s="1" t="d">
        <v>2023-11-23</v>
      </c>
      <c r="H1488" t="s">
        <v>2920</v>
      </c>
      <c r="I1488" t="s">
        <v>24</v>
      </c>
      <c r="J1488">
        <v>1</v>
      </c>
      <c r="K1488">
        <v>282.44</v>
      </c>
      <c r="L1488" t="s">
        <v>29</v>
      </c>
      <c r="N1488" s="1" t="d">
        <v>2024-03-20</v>
      </c>
      <c r="O1488" t="s">
        <v>21</v>
      </c>
    </row>
    <row r="1489" spans="1:15" x14ac:dyDescent="0.3">
      <c r="A1489" t="str">
        <f t="shared" si="23"/>
        <v>106</v>
      </c>
      <c r="B1489" t="s">
        <v>15</v>
      </c>
      <c r="C1489">
        <v>8567</v>
      </c>
      <c r="D1489" t="s">
        <v>16</v>
      </c>
      <c r="E1489">
        <v>1986104</v>
      </c>
      <c r="F1489" t="s">
        <v>2921</v>
      </c>
      <c r="G1489" s="1" t="d">
        <v>2024-03-15</v>
      </c>
      <c r="H1489" t="s">
        <v>2922</v>
      </c>
      <c r="I1489" t="s">
        <v>19</v>
      </c>
      <c r="J1489">
        <v>2</v>
      </c>
      <c r="K1489">
        <v>259.10000000000002</v>
      </c>
      <c r="L1489" t="s">
        <v>55</v>
      </c>
      <c r="M1489" s="1" t="d">
        <v>2024-03-15</v>
      </c>
      <c r="N1489" s="1" t="d">
        <v>2024-03-15</v>
      </c>
      <c r="O1489" t="s">
        <v>21</v>
      </c>
    </row>
    <row r="1490" spans="1:15" x14ac:dyDescent="0.3">
      <c r="A1490" t="str">
        <f t="shared" si="23"/>
        <v>106</v>
      </c>
      <c r="B1490" t="s">
        <v>15</v>
      </c>
      <c r="C1490">
        <v>8567</v>
      </c>
      <c r="D1490" t="s">
        <v>16</v>
      </c>
      <c r="E1490">
        <v>1986104</v>
      </c>
      <c r="F1490" t="s">
        <v>2923</v>
      </c>
      <c r="G1490" s="1" t="d">
        <v>2023-09-05</v>
      </c>
      <c r="H1490" t="s">
        <v>2924</v>
      </c>
      <c r="I1490" t="s">
        <v>19</v>
      </c>
      <c r="J1490">
        <v>1</v>
      </c>
      <c r="K1490">
        <v>215.37</v>
      </c>
      <c r="L1490" t="s">
        <v>29</v>
      </c>
      <c r="N1490" s="1" t="d">
        <v>2024-03-10</v>
      </c>
      <c r="O1490" t="s">
        <v>21</v>
      </c>
    </row>
    <row r="1491" spans="1:15" x14ac:dyDescent="0.3">
      <c r="A1491" t="str">
        <f t="shared" si="23"/>
        <v>106</v>
      </c>
      <c r="B1491" t="s">
        <v>15</v>
      </c>
      <c r="C1491">
        <v>8567</v>
      </c>
      <c r="D1491" t="s">
        <v>16</v>
      </c>
      <c r="E1491">
        <v>1986104</v>
      </c>
      <c r="F1491" t="s">
        <v>2925</v>
      </c>
      <c r="G1491" s="1" t="d">
        <v>2023-12-28</v>
      </c>
      <c r="H1491" t="s">
        <v>2926</v>
      </c>
      <c r="I1491" t="s">
        <v>24</v>
      </c>
      <c r="J1491">
        <v>1</v>
      </c>
      <c r="K1491">
        <v>919.42</v>
      </c>
      <c r="L1491" t="s">
        <v>20</v>
      </c>
      <c r="M1491" s="1" t="d">
        <v>2024-04-30</v>
      </c>
      <c r="N1491" s="1" t="d">
        <v>2024-03-30</v>
      </c>
      <c r="O1491" t="s">
        <v>21</v>
      </c>
    </row>
    <row r="1492" spans="1:15" x14ac:dyDescent="0.3">
      <c r="A1492" t="str">
        <f t="shared" si="23"/>
        <v>106</v>
      </c>
      <c r="B1492" t="s">
        <v>15</v>
      </c>
      <c r="C1492">
        <v>8567</v>
      </c>
      <c r="D1492" t="s">
        <v>16</v>
      </c>
      <c r="E1492">
        <v>1986104</v>
      </c>
      <c r="F1492" t="s">
        <v>2927</v>
      </c>
      <c r="G1492" s="1" t="d">
        <v>2023-09-26</v>
      </c>
      <c r="H1492" t="s">
        <v>2928</v>
      </c>
      <c r="I1492" t="s">
        <v>24</v>
      </c>
      <c r="J1492">
        <v>1</v>
      </c>
      <c r="K1492">
        <v>314.97000000000003</v>
      </c>
      <c r="L1492" t="s">
        <v>20</v>
      </c>
      <c r="M1492" s="1" t="d">
        <v>2024-04-05</v>
      </c>
      <c r="N1492" s="1" t="d">
        <v>2024-03-30</v>
      </c>
      <c r="O1492" t="s">
        <v>21</v>
      </c>
    </row>
    <row r="1493" spans="1:15" x14ac:dyDescent="0.3">
      <c r="A1493" t="str">
        <f t="shared" si="23"/>
        <v>106</v>
      </c>
      <c r="B1493" t="s">
        <v>15</v>
      </c>
      <c r="C1493">
        <v>8567</v>
      </c>
      <c r="D1493" t="s">
        <v>16</v>
      </c>
      <c r="E1493">
        <v>1986104</v>
      </c>
      <c r="F1493" t="s">
        <v>2929</v>
      </c>
      <c r="G1493" s="1" t="d">
        <v>2023-12-18</v>
      </c>
      <c r="H1493" t="s">
        <v>2930</v>
      </c>
      <c r="I1493" t="s">
        <v>24</v>
      </c>
      <c r="J1493">
        <v>1</v>
      </c>
      <c r="K1493">
        <v>271.3</v>
      </c>
      <c r="L1493" t="s">
        <v>29</v>
      </c>
      <c r="N1493" s="1" t="d">
        <v>2024-03-25</v>
      </c>
      <c r="O1493" t="s">
        <v>21</v>
      </c>
    </row>
    <row r="1494" spans="1:15" x14ac:dyDescent="0.3">
      <c r="A1494" t="str">
        <f t="shared" si="23"/>
        <v>106</v>
      </c>
      <c r="B1494" t="s">
        <v>15</v>
      </c>
      <c r="C1494">
        <v>8567</v>
      </c>
      <c r="D1494" t="s">
        <v>16</v>
      </c>
      <c r="E1494">
        <v>1986104</v>
      </c>
      <c r="F1494" t="s">
        <v>2931</v>
      </c>
      <c r="G1494" s="1" t="d">
        <v>2023-09-18</v>
      </c>
      <c r="H1494" t="s">
        <v>2932</v>
      </c>
      <c r="I1494" t="s">
        <v>19</v>
      </c>
      <c r="J1494">
        <v>1</v>
      </c>
      <c r="K1494">
        <v>215.37</v>
      </c>
      <c r="L1494" t="s">
        <v>20</v>
      </c>
      <c r="M1494" s="1" t="d">
        <v>2024-03-18</v>
      </c>
      <c r="N1494" s="1" t="d">
        <v>2024-03-25</v>
      </c>
      <c r="O1494" t="s">
        <v>21</v>
      </c>
    </row>
    <row r="1495" spans="1:15" x14ac:dyDescent="0.3">
      <c r="A1495" t="str">
        <f t="shared" si="23"/>
        <v>106</v>
      </c>
      <c r="B1495" t="s">
        <v>15</v>
      </c>
      <c r="C1495">
        <v>8567</v>
      </c>
      <c r="D1495" t="s">
        <v>16</v>
      </c>
      <c r="E1495">
        <v>1986104</v>
      </c>
      <c r="F1495" t="s">
        <v>2933</v>
      </c>
      <c r="G1495" s="1" t="d">
        <v>2024-02-06</v>
      </c>
      <c r="H1495" t="s">
        <v>2934</v>
      </c>
      <c r="I1495" t="s">
        <v>24</v>
      </c>
      <c r="J1495">
        <v>1</v>
      </c>
      <c r="K1495">
        <v>241.72</v>
      </c>
      <c r="L1495" t="s">
        <v>20</v>
      </c>
      <c r="M1495" s="1" t="d">
        <v>2024-03-20</v>
      </c>
      <c r="N1495" s="1" t="d">
        <v>2024-03-15</v>
      </c>
      <c r="O1495" t="s">
        <v>21</v>
      </c>
    </row>
    <row r="1496" spans="1:15" x14ac:dyDescent="0.3">
      <c r="A1496" t="str">
        <f t="shared" si="23"/>
        <v>106</v>
      </c>
      <c r="B1496" t="s">
        <v>15</v>
      </c>
      <c r="C1496">
        <v>8567</v>
      </c>
      <c r="D1496" t="s">
        <v>16</v>
      </c>
      <c r="E1496">
        <v>1986104</v>
      </c>
      <c r="F1496" t="s">
        <v>2935</v>
      </c>
      <c r="G1496" s="1" t="d">
        <v>2024-02-29</v>
      </c>
      <c r="H1496" t="s">
        <v>2936</v>
      </c>
      <c r="I1496" t="s">
        <v>24</v>
      </c>
      <c r="J1496">
        <v>1</v>
      </c>
      <c r="K1496">
        <v>180.31</v>
      </c>
      <c r="L1496" t="s">
        <v>20</v>
      </c>
      <c r="M1496" s="1" t="d">
        <v>2024-04-15</v>
      </c>
      <c r="N1496" s="1" t="d">
        <v>2024-03-30</v>
      </c>
      <c r="O1496" t="s">
        <v>21</v>
      </c>
    </row>
    <row r="1497" spans="1:15" x14ac:dyDescent="0.3">
      <c r="A1497" t="str">
        <f t="shared" si="23"/>
        <v>106</v>
      </c>
      <c r="B1497" t="s">
        <v>15</v>
      </c>
      <c r="C1497">
        <v>8567</v>
      </c>
      <c r="D1497" t="s">
        <v>16</v>
      </c>
      <c r="E1497">
        <v>1986104</v>
      </c>
      <c r="F1497" t="s">
        <v>2937</v>
      </c>
      <c r="G1497" s="1" t="d">
        <v>2023-11-22</v>
      </c>
      <c r="H1497" t="s">
        <v>2938</v>
      </c>
      <c r="I1497" t="s">
        <v>19</v>
      </c>
      <c r="J1497">
        <v>1</v>
      </c>
      <c r="K1497">
        <v>893.13</v>
      </c>
      <c r="L1497" t="s">
        <v>20</v>
      </c>
      <c r="M1497" s="1" t="d">
        <v>2024-03-27</v>
      </c>
      <c r="N1497" s="1" t="d">
        <v>2024-03-30</v>
      </c>
      <c r="O1497" t="s">
        <v>21</v>
      </c>
    </row>
    <row r="1498" spans="1:15" x14ac:dyDescent="0.3">
      <c r="A1498" t="str">
        <f t="shared" si="23"/>
        <v>106</v>
      </c>
      <c r="B1498" t="s">
        <v>15</v>
      </c>
      <c r="C1498">
        <v>8567</v>
      </c>
      <c r="D1498" t="s">
        <v>16</v>
      </c>
      <c r="E1498">
        <v>1986104</v>
      </c>
      <c r="F1498" t="s">
        <v>2939</v>
      </c>
      <c r="G1498" s="1" t="d">
        <v>2023-11-30</v>
      </c>
      <c r="H1498" t="s">
        <v>2940</v>
      </c>
      <c r="I1498" t="s">
        <v>46</v>
      </c>
      <c r="J1498">
        <v>1</v>
      </c>
      <c r="K1498">
        <v>271.58999999999997</v>
      </c>
      <c r="L1498" t="s">
        <v>20</v>
      </c>
      <c r="M1498" s="1" t="d">
        <v>2024-04-08</v>
      </c>
      <c r="N1498" s="1" t="d">
        <v>2024-03-10</v>
      </c>
      <c r="O1498" t="s">
        <v>21</v>
      </c>
    </row>
    <row r="1499" spans="1:15" x14ac:dyDescent="0.3">
      <c r="A1499" t="str">
        <f t="shared" si="23"/>
        <v>106</v>
      </c>
      <c r="B1499" t="s">
        <v>15</v>
      </c>
      <c r="C1499">
        <v>8567</v>
      </c>
      <c r="D1499" t="s">
        <v>16</v>
      </c>
      <c r="E1499">
        <v>1986104</v>
      </c>
      <c r="F1499" t="s">
        <v>2941</v>
      </c>
      <c r="G1499" s="1" t="d">
        <v>2024-02-21</v>
      </c>
      <c r="H1499" t="s">
        <v>2942</v>
      </c>
      <c r="I1499" t="s">
        <v>46</v>
      </c>
      <c r="J1499">
        <v>1</v>
      </c>
      <c r="K1499">
        <v>257.26</v>
      </c>
      <c r="L1499" t="s">
        <v>20</v>
      </c>
      <c r="M1499" s="1" t="d">
        <v>2024-04-02</v>
      </c>
      <c r="N1499" s="1" t="d">
        <v>2024-03-25</v>
      </c>
      <c r="O1499" t="s">
        <v>21</v>
      </c>
    </row>
    <row r="1500" spans="1:15" x14ac:dyDescent="0.3">
      <c r="A1500" t="str">
        <f t="shared" si="23"/>
        <v>106</v>
      </c>
      <c r="B1500" t="s">
        <v>15</v>
      </c>
      <c r="C1500">
        <v>8567</v>
      </c>
      <c r="D1500" t="s">
        <v>16</v>
      </c>
      <c r="E1500">
        <v>1986104</v>
      </c>
      <c r="F1500" t="s">
        <v>2943</v>
      </c>
      <c r="G1500" s="1" t="d">
        <v>2023-12-26</v>
      </c>
      <c r="H1500" t="s">
        <v>2944</v>
      </c>
      <c r="I1500" t="s">
        <v>19</v>
      </c>
      <c r="J1500">
        <v>1</v>
      </c>
      <c r="K1500">
        <v>245.97</v>
      </c>
      <c r="L1500" t="s">
        <v>20</v>
      </c>
      <c r="M1500" s="1" t="d">
        <v>2024-04-08</v>
      </c>
      <c r="N1500" s="1" t="d">
        <v>2024-03-30</v>
      </c>
      <c r="O1500" t="s">
        <v>21</v>
      </c>
    </row>
    <row r="1501" spans="1:15" x14ac:dyDescent="0.3">
      <c r="A1501" t="str">
        <f t="shared" si="23"/>
        <v>106</v>
      </c>
      <c r="B1501" t="s">
        <v>15</v>
      </c>
      <c r="C1501">
        <v>8567</v>
      </c>
      <c r="D1501" t="s">
        <v>16</v>
      </c>
      <c r="E1501">
        <v>1986104</v>
      </c>
      <c r="F1501" t="s">
        <v>2945</v>
      </c>
      <c r="G1501" s="1" t="d">
        <v>2023-11-28</v>
      </c>
      <c r="H1501" t="s">
        <v>2946</v>
      </c>
      <c r="I1501" t="s">
        <v>19</v>
      </c>
      <c r="J1501">
        <v>1</v>
      </c>
      <c r="K1501">
        <v>195.73</v>
      </c>
      <c r="L1501" t="s">
        <v>29</v>
      </c>
      <c r="N1501" s="1" t="d">
        <v>2024-03-30</v>
      </c>
      <c r="O1501" t="s">
        <v>21</v>
      </c>
    </row>
    <row r="1502" spans="1:15" x14ac:dyDescent="0.3">
      <c r="A1502" t="str">
        <f t="shared" si="23"/>
        <v>106</v>
      </c>
      <c r="B1502" t="s">
        <v>15</v>
      </c>
      <c r="C1502">
        <v>8567</v>
      </c>
      <c r="D1502" t="s">
        <v>16</v>
      </c>
      <c r="E1502">
        <v>1986104</v>
      </c>
      <c r="F1502" t="s">
        <v>2947</v>
      </c>
      <c r="G1502" s="1" t="d">
        <v>2023-10-30</v>
      </c>
      <c r="H1502" t="s">
        <v>2948</v>
      </c>
      <c r="I1502" t="s">
        <v>19</v>
      </c>
      <c r="J1502">
        <v>1</v>
      </c>
      <c r="K1502">
        <v>219.68</v>
      </c>
      <c r="L1502" t="s">
        <v>20</v>
      </c>
      <c r="M1502" s="1" t="d">
        <v>2024-04-03</v>
      </c>
      <c r="N1502" s="1" t="d">
        <v>2024-03-30</v>
      </c>
      <c r="O1502" t="s">
        <v>21</v>
      </c>
    </row>
    <row r="1503" spans="1:15" x14ac:dyDescent="0.3">
      <c r="A1503" t="str">
        <f t="shared" si="23"/>
        <v>106</v>
      </c>
      <c r="B1503" t="s">
        <v>15</v>
      </c>
      <c r="C1503">
        <v>8567</v>
      </c>
      <c r="D1503" t="s">
        <v>16</v>
      </c>
      <c r="E1503">
        <v>1986104</v>
      </c>
      <c r="F1503" t="s">
        <v>2949</v>
      </c>
      <c r="G1503" s="1" t="d">
        <v>2024-03-11</v>
      </c>
      <c r="H1503" t="s">
        <v>2950</v>
      </c>
      <c r="I1503" t="s">
        <v>19</v>
      </c>
      <c r="J1503">
        <v>1</v>
      </c>
      <c r="K1503">
        <v>221.07</v>
      </c>
      <c r="L1503" t="s">
        <v>55</v>
      </c>
      <c r="M1503" s="1" t="d">
        <v>2024-03-11</v>
      </c>
      <c r="N1503" s="1" t="d">
        <v>2024-03-11</v>
      </c>
      <c r="O1503" t="s">
        <v>21</v>
      </c>
    </row>
    <row r="1504" spans="1:15" x14ac:dyDescent="0.3">
      <c r="A1504" t="str">
        <f t="shared" si="23"/>
        <v>106</v>
      </c>
      <c r="B1504" t="s">
        <v>15</v>
      </c>
      <c r="C1504">
        <v>8567</v>
      </c>
      <c r="D1504" t="s">
        <v>16</v>
      </c>
      <c r="E1504">
        <v>1986104</v>
      </c>
      <c r="F1504" t="s">
        <v>2951</v>
      </c>
      <c r="G1504" s="1" t="d">
        <v>2023-10-16</v>
      </c>
      <c r="H1504" t="s">
        <v>2952</v>
      </c>
      <c r="I1504" t="s">
        <v>19</v>
      </c>
      <c r="J1504">
        <v>1</v>
      </c>
      <c r="K1504">
        <v>245.97</v>
      </c>
      <c r="L1504" t="s">
        <v>20</v>
      </c>
      <c r="M1504" s="1" t="d">
        <v>2024-04-22</v>
      </c>
      <c r="N1504" s="1" t="d">
        <v>2024-03-15</v>
      </c>
      <c r="O1504" t="s">
        <v>21</v>
      </c>
    </row>
    <row r="1505" spans="1:15" x14ac:dyDescent="0.3">
      <c r="A1505" t="str">
        <f t="shared" si="23"/>
        <v>106</v>
      </c>
      <c r="B1505" t="s">
        <v>15</v>
      </c>
      <c r="C1505">
        <v>8567</v>
      </c>
      <c r="D1505" t="s">
        <v>16</v>
      </c>
      <c r="E1505">
        <v>1986104</v>
      </c>
      <c r="F1505" t="s">
        <v>2953</v>
      </c>
      <c r="G1505" s="1" t="d">
        <v>2023-12-14</v>
      </c>
      <c r="H1505" t="s">
        <v>2954</v>
      </c>
      <c r="I1505" t="s">
        <v>19</v>
      </c>
      <c r="J1505">
        <v>1</v>
      </c>
      <c r="K1505">
        <v>245.97</v>
      </c>
      <c r="L1505" t="s">
        <v>29</v>
      </c>
      <c r="N1505" s="1" t="d">
        <v>2024-03-20</v>
      </c>
      <c r="O1505" t="s">
        <v>21</v>
      </c>
    </row>
    <row r="1506" spans="1:15" x14ac:dyDescent="0.3">
      <c r="A1506" t="str">
        <f t="shared" si="23"/>
        <v>106</v>
      </c>
      <c r="B1506" t="s">
        <v>15</v>
      </c>
      <c r="C1506">
        <v>8567</v>
      </c>
      <c r="D1506" t="s">
        <v>16</v>
      </c>
      <c r="E1506">
        <v>1986104</v>
      </c>
      <c r="F1506" t="s">
        <v>2955</v>
      </c>
      <c r="G1506" s="1" t="d">
        <v>2023-09-13</v>
      </c>
      <c r="H1506" t="s">
        <v>2956</v>
      </c>
      <c r="I1506" t="s">
        <v>24</v>
      </c>
      <c r="J1506">
        <v>1</v>
      </c>
      <c r="K1506">
        <v>298.42</v>
      </c>
      <c r="L1506" t="s">
        <v>20</v>
      </c>
      <c r="M1506" s="1" t="d">
        <v>2024-04-04</v>
      </c>
      <c r="N1506" s="1" t="d">
        <v>2024-03-20</v>
      </c>
      <c r="O1506" t="s">
        <v>21</v>
      </c>
    </row>
    <row r="1507" spans="1:15" x14ac:dyDescent="0.3">
      <c r="A1507" t="str">
        <f t="shared" si="23"/>
        <v>106</v>
      </c>
      <c r="B1507" t="s">
        <v>15</v>
      </c>
      <c r="C1507">
        <v>8567</v>
      </c>
      <c r="D1507" t="s">
        <v>16</v>
      </c>
      <c r="E1507">
        <v>1986104</v>
      </c>
      <c r="F1507" t="s">
        <v>2957</v>
      </c>
      <c r="G1507" s="1" t="d">
        <v>2023-12-22</v>
      </c>
      <c r="H1507" t="s">
        <v>2958</v>
      </c>
      <c r="I1507" t="s">
        <v>19</v>
      </c>
      <c r="J1507">
        <v>1</v>
      </c>
      <c r="K1507">
        <v>915.87</v>
      </c>
      <c r="L1507" t="s">
        <v>20</v>
      </c>
      <c r="M1507" s="1" t="d">
        <v>2024-03-25</v>
      </c>
      <c r="N1507" s="1" t="d">
        <v>2024-03-25</v>
      </c>
      <c r="O1507" t="s">
        <v>21</v>
      </c>
    </row>
    <row r="1508" spans="1:15" x14ac:dyDescent="0.3">
      <c r="A1508" t="str">
        <f t="shared" si="23"/>
        <v>106</v>
      </c>
      <c r="B1508" t="s">
        <v>15</v>
      </c>
      <c r="C1508">
        <v>8567</v>
      </c>
      <c r="D1508" t="s">
        <v>16</v>
      </c>
      <c r="E1508">
        <v>1986104</v>
      </c>
      <c r="F1508" t="s">
        <v>2959</v>
      </c>
      <c r="G1508" s="1" t="d">
        <v>2023-10-09</v>
      </c>
      <c r="H1508" t="s">
        <v>2960</v>
      </c>
      <c r="I1508" t="s">
        <v>24</v>
      </c>
      <c r="J1508">
        <v>1</v>
      </c>
      <c r="K1508">
        <v>552.35</v>
      </c>
      <c r="L1508" t="s">
        <v>20</v>
      </c>
      <c r="M1508" s="1" t="d">
        <v>2024-03-13</v>
      </c>
      <c r="N1508" s="1" t="d">
        <v>2024-03-15</v>
      </c>
      <c r="O1508" t="s">
        <v>21</v>
      </c>
    </row>
    <row r="1509" spans="1:15" x14ac:dyDescent="0.3">
      <c r="A1509" t="str">
        <f t="shared" si="23"/>
        <v>106</v>
      </c>
      <c r="B1509" t="s">
        <v>15</v>
      </c>
      <c r="C1509">
        <v>8567</v>
      </c>
      <c r="D1509" t="s">
        <v>16</v>
      </c>
      <c r="E1509">
        <v>1986104</v>
      </c>
      <c r="F1509" t="s">
        <v>2961</v>
      </c>
      <c r="G1509" s="1" t="d">
        <v>2023-09-14</v>
      </c>
      <c r="H1509" t="s">
        <v>2962</v>
      </c>
      <c r="I1509" t="s">
        <v>24</v>
      </c>
      <c r="J1509">
        <v>1</v>
      </c>
      <c r="K1509">
        <v>276.89999999999998</v>
      </c>
      <c r="L1509" t="s">
        <v>29</v>
      </c>
      <c r="N1509" s="1" t="d">
        <v>2024-03-20</v>
      </c>
      <c r="O1509" t="s">
        <v>21</v>
      </c>
    </row>
    <row r="1510" spans="1:15" x14ac:dyDescent="0.3">
      <c r="A1510" t="str">
        <f t="shared" si="23"/>
        <v>106</v>
      </c>
      <c r="B1510" t="s">
        <v>15</v>
      </c>
      <c r="C1510">
        <v>8567</v>
      </c>
      <c r="D1510" t="s">
        <v>16</v>
      </c>
      <c r="E1510">
        <v>1986104</v>
      </c>
      <c r="F1510" t="s">
        <v>2963</v>
      </c>
      <c r="G1510" s="1" t="d">
        <v>2023-11-10</v>
      </c>
      <c r="H1510" t="s">
        <v>2964</v>
      </c>
      <c r="I1510" t="s">
        <v>19</v>
      </c>
      <c r="J1510">
        <v>1</v>
      </c>
      <c r="K1510">
        <v>219.68</v>
      </c>
      <c r="L1510" t="s">
        <v>20</v>
      </c>
      <c r="M1510" s="1" t="d">
        <v>2024-03-18</v>
      </c>
      <c r="N1510" s="1" t="d">
        <v>2024-03-15</v>
      </c>
      <c r="O1510" t="s">
        <v>21</v>
      </c>
    </row>
    <row r="1511" spans="1:15" x14ac:dyDescent="0.3">
      <c r="A1511" t="str">
        <f t="shared" si="23"/>
        <v>106</v>
      </c>
      <c r="B1511" t="s">
        <v>15</v>
      </c>
      <c r="C1511">
        <v>8567</v>
      </c>
      <c r="D1511" t="s">
        <v>16</v>
      </c>
      <c r="E1511">
        <v>1986104</v>
      </c>
      <c r="F1511" t="s">
        <v>2965</v>
      </c>
      <c r="G1511" s="1" t="d">
        <v>2023-11-28</v>
      </c>
      <c r="H1511" t="s">
        <v>2966</v>
      </c>
      <c r="I1511" t="s">
        <v>46</v>
      </c>
      <c r="J1511">
        <v>1</v>
      </c>
      <c r="K1511">
        <v>219.68</v>
      </c>
      <c r="L1511" t="s">
        <v>46</v>
      </c>
      <c r="N1511" s="1" t="d">
        <v>2024-03-30</v>
      </c>
      <c r="O1511" t="s">
        <v>21</v>
      </c>
    </row>
    <row r="1512" spans="1:15" x14ac:dyDescent="0.3">
      <c r="A1512" t="str">
        <f t="shared" si="23"/>
        <v>106</v>
      </c>
      <c r="B1512" t="s">
        <v>15</v>
      </c>
      <c r="C1512">
        <v>8567</v>
      </c>
      <c r="D1512" t="s">
        <v>16</v>
      </c>
      <c r="E1512">
        <v>1986104</v>
      </c>
      <c r="F1512" t="s">
        <v>2967</v>
      </c>
      <c r="G1512" s="1" t="d">
        <v>2023-11-30</v>
      </c>
      <c r="H1512" t="s">
        <v>2968</v>
      </c>
      <c r="I1512" t="s">
        <v>24</v>
      </c>
      <c r="J1512">
        <v>1</v>
      </c>
      <c r="K1512">
        <v>321.27</v>
      </c>
      <c r="L1512" t="s">
        <v>29</v>
      </c>
      <c r="N1512" s="1" t="d">
        <v>2024-03-05</v>
      </c>
      <c r="O1512" t="s">
        <v>21</v>
      </c>
    </row>
    <row r="1513" spans="1:15" x14ac:dyDescent="0.3">
      <c r="A1513" t="str">
        <f t="shared" si="23"/>
        <v>106</v>
      </c>
      <c r="B1513" t="s">
        <v>15</v>
      </c>
      <c r="C1513">
        <v>8567</v>
      </c>
      <c r="D1513" t="s">
        <v>16</v>
      </c>
      <c r="E1513">
        <v>1986104</v>
      </c>
      <c r="F1513" t="s">
        <v>2969</v>
      </c>
      <c r="G1513" s="1" t="d">
        <v>2024-03-13</v>
      </c>
      <c r="H1513" t="s">
        <v>2970</v>
      </c>
      <c r="I1513" t="s">
        <v>19</v>
      </c>
      <c r="J1513">
        <v>2</v>
      </c>
      <c r="K1513">
        <v>522.20000000000005</v>
      </c>
      <c r="L1513" t="s">
        <v>20</v>
      </c>
      <c r="M1513" s="1" t="d">
        <v>2024-03-15</v>
      </c>
      <c r="N1513" s="1" t="d">
        <v>2024-03-13</v>
      </c>
      <c r="O1513" t="s">
        <v>21</v>
      </c>
    </row>
    <row r="1514" spans="1:15" x14ac:dyDescent="0.3">
      <c r="A1514" t="str">
        <f t="shared" si="23"/>
        <v>106</v>
      </c>
      <c r="B1514" t="s">
        <v>15</v>
      </c>
      <c r="C1514">
        <v>8567</v>
      </c>
      <c r="D1514" t="s">
        <v>16</v>
      </c>
      <c r="E1514">
        <v>1986104</v>
      </c>
      <c r="F1514" t="s">
        <v>2971</v>
      </c>
      <c r="G1514" s="1" t="d">
        <v>2023-10-16</v>
      </c>
      <c r="H1514" t="s">
        <v>2972</v>
      </c>
      <c r="I1514" t="s">
        <v>19</v>
      </c>
      <c r="J1514">
        <v>1</v>
      </c>
      <c r="K1514">
        <v>272.26</v>
      </c>
      <c r="L1514" t="s">
        <v>20</v>
      </c>
      <c r="M1514" s="1" t="d">
        <v>2024-03-25</v>
      </c>
      <c r="N1514" s="1" t="d">
        <v>2024-03-25</v>
      </c>
      <c r="O1514" t="s">
        <v>21</v>
      </c>
    </row>
    <row r="1515" spans="1:15" x14ac:dyDescent="0.3">
      <c r="A1515" t="str">
        <f t="shared" si="23"/>
        <v>106</v>
      </c>
      <c r="B1515" t="s">
        <v>15</v>
      </c>
      <c r="C1515">
        <v>8567</v>
      </c>
      <c r="D1515" t="s">
        <v>16</v>
      </c>
      <c r="E1515">
        <v>1986104</v>
      </c>
      <c r="F1515" t="s">
        <v>2973</v>
      </c>
      <c r="G1515" s="1" t="d">
        <v>2024-03-13</v>
      </c>
      <c r="H1515" t="s">
        <v>2974</v>
      </c>
      <c r="I1515" t="s">
        <v>19</v>
      </c>
      <c r="J1515">
        <v>1</v>
      </c>
      <c r="K1515">
        <v>221.07</v>
      </c>
      <c r="L1515" t="s">
        <v>55</v>
      </c>
      <c r="M1515" s="1" t="d">
        <v>2024-03-13</v>
      </c>
      <c r="N1515" s="1" t="d">
        <v>2024-03-13</v>
      </c>
      <c r="O1515" t="s">
        <v>21</v>
      </c>
    </row>
    <row r="1516" spans="1:15" x14ac:dyDescent="0.3">
      <c r="A1516" t="str">
        <f t="shared" si="23"/>
        <v>106</v>
      </c>
      <c r="B1516" t="s">
        <v>15</v>
      </c>
      <c r="C1516">
        <v>8567</v>
      </c>
      <c r="D1516" t="s">
        <v>16</v>
      </c>
      <c r="E1516">
        <v>1986104</v>
      </c>
      <c r="F1516" t="s">
        <v>2975</v>
      </c>
      <c r="G1516" s="1" t="d">
        <v>2024-03-26</v>
      </c>
      <c r="H1516" t="s">
        <v>2976</v>
      </c>
      <c r="I1516" t="s">
        <v>19</v>
      </c>
      <c r="J1516">
        <v>2</v>
      </c>
      <c r="K1516">
        <v>327.44</v>
      </c>
      <c r="L1516" t="s">
        <v>55</v>
      </c>
      <c r="M1516" s="1" t="d">
        <v>2024-03-26</v>
      </c>
      <c r="N1516" s="1" t="d">
        <v>2024-03-26</v>
      </c>
      <c r="O1516" t="s">
        <v>21</v>
      </c>
    </row>
    <row r="1517" spans="1:15" x14ac:dyDescent="0.3">
      <c r="A1517" t="str">
        <f t="shared" si="23"/>
        <v>106</v>
      </c>
      <c r="B1517" t="s">
        <v>15</v>
      </c>
      <c r="C1517">
        <v>8567</v>
      </c>
      <c r="D1517" t="s">
        <v>16</v>
      </c>
      <c r="E1517">
        <v>1986104</v>
      </c>
      <c r="F1517" t="s">
        <v>2977</v>
      </c>
      <c r="G1517" s="1" t="d">
        <v>2024-01-04</v>
      </c>
      <c r="H1517" t="s">
        <v>2978</v>
      </c>
      <c r="I1517" t="s">
        <v>19</v>
      </c>
      <c r="J1517">
        <v>1</v>
      </c>
      <c r="K1517">
        <v>177.91</v>
      </c>
      <c r="L1517" t="s">
        <v>20</v>
      </c>
      <c r="M1517" s="1" t="d">
        <v>2024-03-11</v>
      </c>
      <c r="N1517" s="1" t="d">
        <v>2024-03-10</v>
      </c>
      <c r="O1517" t="s">
        <v>21</v>
      </c>
    </row>
    <row r="1518" spans="1:15" x14ac:dyDescent="0.3">
      <c r="A1518" t="str">
        <f t="shared" si="23"/>
        <v>106</v>
      </c>
      <c r="B1518" t="s">
        <v>15</v>
      </c>
      <c r="C1518">
        <v>8567</v>
      </c>
      <c r="D1518" t="s">
        <v>16</v>
      </c>
      <c r="E1518">
        <v>1986104</v>
      </c>
      <c r="F1518" t="s">
        <v>2979</v>
      </c>
      <c r="G1518" s="1" t="d">
        <v>2023-09-11</v>
      </c>
      <c r="H1518" t="s">
        <v>2980</v>
      </c>
      <c r="I1518" t="s">
        <v>24</v>
      </c>
      <c r="J1518">
        <v>1</v>
      </c>
      <c r="K1518">
        <v>278.42</v>
      </c>
      <c r="L1518" t="s">
        <v>20</v>
      </c>
      <c r="M1518" s="1" t="d">
        <v>2024-03-11</v>
      </c>
      <c r="N1518" s="1" t="d">
        <v>2024-03-15</v>
      </c>
      <c r="O1518" t="s">
        <v>21</v>
      </c>
    </row>
    <row r="1519" spans="1:15" x14ac:dyDescent="0.3">
      <c r="A1519" t="str">
        <f t="shared" si="23"/>
        <v>106</v>
      </c>
      <c r="B1519" t="s">
        <v>15</v>
      </c>
      <c r="C1519">
        <v>8567</v>
      </c>
      <c r="D1519" t="s">
        <v>16</v>
      </c>
      <c r="E1519">
        <v>1986104</v>
      </c>
      <c r="F1519" t="s">
        <v>2981</v>
      </c>
      <c r="G1519" s="1" t="d">
        <v>2023-10-20</v>
      </c>
      <c r="H1519" t="s">
        <v>2982</v>
      </c>
      <c r="I1519" t="s">
        <v>19</v>
      </c>
      <c r="J1519">
        <v>1</v>
      </c>
      <c r="K1519">
        <v>304.83</v>
      </c>
      <c r="L1519" t="s">
        <v>29</v>
      </c>
      <c r="N1519" s="1" t="d">
        <v>2024-03-25</v>
      </c>
      <c r="O1519" t="s">
        <v>21</v>
      </c>
    </row>
    <row r="1520" spans="1:15" x14ac:dyDescent="0.3">
      <c r="A1520" t="str">
        <f t="shared" si="23"/>
        <v>106</v>
      </c>
      <c r="B1520" t="s">
        <v>15</v>
      </c>
      <c r="C1520">
        <v>8567</v>
      </c>
      <c r="D1520" t="s">
        <v>16</v>
      </c>
      <c r="E1520">
        <v>1986104</v>
      </c>
      <c r="F1520" t="s">
        <v>2983</v>
      </c>
      <c r="G1520" s="1" t="d">
        <v>2024-01-17</v>
      </c>
      <c r="H1520" t="s">
        <v>2984</v>
      </c>
      <c r="I1520" t="s">
        <v>24</v>
      </c>
      <c r="J1520">
        <v>1</v>
      </c>
      <c r="K1520">
        <v>285.16000000000003</v>
      </c>
      <c r="L1520" t="s">
        <v>20</v>
      </c>
      <c r="M1520" s="1" t="d">
        <v>2024-03-21</v>
      </c>
      <c r="N1520" s="1" t="d">
        <v>2024-03-25</v>
      </c>
      <c r="O1520" t="s">
        <v>21</v>
      </c>
    </row>
    <row r="1521" spans="1:15" x14ac:dyDescent="0.3">
      <c r="A1521" t="str">
        <f t="shared" si="23"/>
        <v>106</v>
      </c>
      <c r="B1521" t="s">
        <v>15</v>
      </c>
      <c r="C1521">
        <v>8567</v>
      </c>
      <c r="D1521" t="s">
        <v>16</v>
      </c>
      <c r="E1521">
        <v>1986104</v>
      </c>
      <c r="F1521" t="s">
        <v>2985</v>
      </c>
      <c r="G1521" s="1" t="d">
        <v>2023-10-05</v>
      </c>
      <c r="H1521" t="s">
        <v>2986</v>
      </c>
      <c r="I1521" t="s">
        <v>19</v>
      </c>
      <c r="J1521">
        <v>1</v>
      </c>
      <c r="K1521">
        <v>219.68</v>
      </c>
      <c r="L1521" t="s">
        <v>29</v>
      </c>
      <c r="N1521" s="1" t="d">
        <v>2024-03-10</v>
      </c>
      <c r="O1521" t="s">
        <v>21</v>
      </c>
    </row>
    <row r="1522" spans="1:15" x14ac:dyDescent="0.3">
      <c r="A1522" t="str">
        <f t="shared" si="23"/>
        <v>106</v>
      </c>
      <c r="B1522" t="s">
        <v>15</v>
      </c>
      <c r="C1522">
        <v>8567</v>
      </c>
      <c r="D1522" t="s">
        <v>16</v>
      </c>
      <c r="E1522">
        <v>1986104</v>
      </c>
      <c r="F1522" t="s">
        <v>2987</v>
      </c>
      <c r="G1522" s="1" t="d">
        <v>2024-03-06</v>
      </c>
      <c r="H1522" t="s">
        <v>2988</v>
      </c>
      <c r="I1522" t="s">
        <v>24</v>
      </c>
      <c r="J1522">
        <v>1</v>
      </c>
      <c r="K1522">
        <v>311.75</v>
      </c>
      <c r="L1522" t="s">
        <v>55</v>
      </c>
      <c r="M1522" s="1" t="d">
        <v>2024-03-06</v>
      </c>
      <c r="N1522" s="1" t="d">
        <v>2024-03-06</v>
      </c>
      <c r="O1522" t="s">
        <v>21</v>
      </c>
    </row>
    <row r="1523" spans="1:15" x14ac:dyDescent="0.3">
      <c r="A1523" t="str">
        <f t="shared" si="23"/>
        <v>106</v>
      </c>
      <c r="B1523" t="s">
        <v>15</v>
      </c>
      <c r="C1523">
        <v>8567</v>
      </c>
      <c r="D1523" t="s">
        <v>16</v>
      </c>
      <c r="E1523">
        <v>1986104</v>
      </c>
      <c r="F1523" t="s">
        <v>2989</v>
      </c>
      <c r="G1523" s="1" t="d">
        <v>2023-12-01</v>
      </c>
      <c r="H1523" t="s">
        <v>2990</v>
      </c>
      <c r="I1523" t="s">
        <v>46</v>
      </c>
      <c r="J1523">
        <v>1</v>
      </c>
      <c r="K1523">
        <v>131.16</v>
      </c>
      <c r="L1523" t="s">
        <v>46</v>
      </c>
      <c r="N1523" s="1" t="d">
        <v>2024-03-10</v>
      </c>
      <c r="O1523" t="s">
        <v>21</v>
      </c>
    </row>
    <row r="1524" spans="1:15" x14ac:dyDescent="0.3">
      <c r="A1524" t="str">
        <f t="shared" si="23"/>
        <v>106</v>
      </c>
      <c r="B1524" t="s">
        <v>15</v>
      </c>
      <c r="C1524">
        <v>8567</v>
      </c>
      <c r="D1524" t="s">
        <v>16</v>
      </c>
      <c r="E1524">
        <v>1986104</v>
      </c>
      <c r="F1524" t="s">
        <v>2991</v>
      </c>
      <c r="G1524" s="1" t="d">
        <v>2023-11-09</v>
      </c>
      <c r="H1524" t="s">
        <v>2992</v>
      </c>
      <c r="I1524" t="s">
        <v>24</v>
      </c>
      <c r="J1524">
        <v>1</v>
      </c>
      <c r="K1524">
        <v>283.99</v>
      </c>
      <c r="L1524" t="s">
        <v>29</v>
      </c>
      <c r="N1524" s="1" t="d">
        <v>2024-03-15</v>
      </c>
      <c r="O1524" t="s">
        <v>21</v>
      </c>
    </row>
    <row r="1525" spans="1:15" x14ac:dyDescent="0.3">
      <c r="A1525" t="str">
        <f t="shared" si="23"/>
        <v>106</v>
      </c>
      <c r="B1525" t="s">
        <v>15</v>
      </c>
      <c r="C1525">
        <v>8567</v>
      </c>
      <c r="D1525" t="s">
        <v>16</v>
      </c>
      <c r="E1525">
        <v>1986104</v>
      </c>
      <c r="F1525" t="s">
        <v>2993</v>
      </c>
      <c r="G1525" s="1" t="d">
        <v>2023-03-23</v>
      </c>
      <c r="H1525" t="s">
        <v>2994</v>
      </c>
      <c r="I1525" t="s">
        <v>19</v>
      </c>
      <c r="J1525">
        <v>1</v>
      </c>
      <c r="K1525">
        <v>465.58</v>
      </c>
      <c r="L1525" t="s">
        <v>20</v>
      </c>
      <c r="M1525" s="1" t="d">
        <v>2024-04-01</v>
      </c>
      <c r="N1525" s="1" t="d">
        <v>2024-03-30</v>
      </c>
      <c r="O1525" t="s">
        <v>21</v>
      </c>
    </row>
    <row r="1526" spans="1:15" x14ac:dyDescent="0.3">
      <c r="A1526" t="str">
        <f t="shared" si="23"/>
        <v>106</v>
      </c>
      <c r="B1526" t="s">
        <v>15</v>
      </c>
      <c r="C1526">
        <v>8567</v>
      </c>
      <c r="D1526" t="s">
        <v>16</v>
      </c>
      <c r="E1526">
        <v>1986104</v>
      </c>
      <c r="F1526" t="s">
        <v>2995</v>
      </c>
      <c r="G1526" s="1" t="d">
        <v>2023-11-09</v>
      </c>
      <c r="H1526" t="s">
        <v>2996</v>
      </c>
      <c r="I1526" t="s">
        <v>19</v>
      </c>
      <c r="J1526">
        <v>1</v>
      </c>
      <c r="K1526">
        <v>169.44</v>
      </c>
      <c r="L1526" t="s">
        <v>20</v>
      </c>
      <c r="M1526" s="1" t="d">
        <v>2024-05-07</v>
      </c>
      <c r="N1526" s="1" t="d">
        <v>2024-03-15</v>
      </c>
      <c r="O1526" t="s">
        <v>21</v>
      </c>
    </row>
    <row r="1527" spans="1:15" x14ac:dyDescent="0.3">
      <c r="A1527" t="str">
        <f t="shared" si="23"/>
        <v>106</v>
      </c>
      <c r="B1527" t="s">
        <v>15</v>
      </c>
      <c r="C1527">
        <v>8567</v>
      </c>
      <c r="D1527" t="s">
        <v>16</v>
      </c>
      <c r="E1527">
        <v>1986104</v>
      </c>
      <c r="F1527" t="s">
        <v>2997</v>
      </c>
      <c r="G1527" s="1" t="d">
        <v>2023-11-13</v>
      </c>
      <c r="H1527" t="s">
        <v>2998</v>
      </c>
      <c r="I1527" t="s">
        <v>19</v>
      </c>
      <c r="J1527">
        <v>2</v>
      </c>
      <c r="K1527">
        <v>439.36</v>
      </c>
      <c r="L1527" t="s">
        <v>20</v>
      </c>
      <c r="M1527" s="1" t="d">
        <v>2024-03-20</v>
      </c>
      <c r="N1527" s="1" t="d">
        <v>2024-03-20</v>
      </c>
      <c r="O1527" t="s">
        <v>21</v>
      </c>
    </row>
    <row r="1528" spans="1:15" x14ac:dyDescent="0.3">
      <c r="A1528" t="str">
        <f t="shared" si="23"/>
        <v>106</v>
      </c>
      <c r="B1528" t="s">
        <v>15</v>
      </c>
      <c r="C1528">
        <v>8567</v>
      </c>
      <c r="D1528" t="s">
        <v>16</v>
      </c>
      <c r="E1528">
        <v>1986104</v>
      </c>
      <c r="F1528" t="s">
        <v>2999</v>
      </c>
      <c r="G1528" s="1" t="d">
        <v>2024-01-22</v>
      </c>
      <c r="H1528" t="s">
        <v>3000</v>
      </c>
      <c r="I1528" t="s">
        <v>24</v>
      </c>
      <c r="J1528">
        <v>1</v>
      </c>
      <c r="K1528">
        <v>331.36</v>
      </c>
      <c r="L1528" t="s">
        <v>20</v>
      </c>
      <c r="M1528" s="1" t="d">
        <v>2024-04-26</v>
      </c>
      <c r="N1528" s="1" t="d">
        <v>2024-03-30</v>
      </c>
      <c r="O1528" t="s">
        <v>21</v>
      </c>
    </row>
    <row r="1529" spans="1:15" x14ac:dyDescent="0.3">
      <c r="A1529" t="str">
        <f t="shared" si="23"/>
        <v>106</v>
      </c>
      <c r="B1529" t="s">
        <v>15</v>
      </c>
      <c r="C1529">
        <v>8567</v>
      </c>
      <c r="D1529" t="s">
        <v>16</v>
      </c>
      <c r="E1529">
        <v>1986104</v>
      </c>
      <c r="F1529" t="s">
        <v>3001</v>
      </c>
      <c r="G1529" s="1" t="d">
        <v>2023-11-08</v>
      </c>
      <c r="H1529" t="s">
        <v>3002</v>
      </c>
      <c r="I1529" t="s">
        <v>46</v>
      </c>
      <c r="J1529">
        <v>1</v>
      </c>
      <c r="K1529">
        <v>195.73</v>
      </c>
      <c r="L1529" t="s">
        <v>46</v>
      </c>
      <c r="N1529" s="1" t="d">
        <v>2024-03-15</v>
      </c>
      <c r="O1529" t="s">
        <v>21</v>
      </c>
    </row>
    <row r="1530" spans="1:15" x14ac:dyDescent="0.3">
      <c r="A1530" t="str">
        <f t="shared" si="23"/>
        <v>106</v>
      </c>
      <c r="B1530" t="s">
        <v>15</v>
      </c>
      <c r="C1530">
        <v>8567</v>
      </c>
      <c r="D1530" t="s">
        <v>16</v>
      </c>
      <c r="E1530">
        <v>1986104</v>
      </c>
      <c r="F1530" t="s">
        <v>3003</v>
      </c>
      <c r="G1530" s="1" t="d">
        <v>2023-11-27</v>
      </c>
      <c r="H1530" t="s">
        <v>3004</v>
      </c>
      <c r="I1530" t="s">
        <v>19</v>
      </c>
      <c r="J1530">
        <v>1</v>
      </c>
      <c r="K1530">
        <v>287.17</v>
      </c>
      <c r="L1530" t="s">
        <v>20</v>
      </c>
      <c r="M1530" s="1" t="d">
        <v>2024-04-01</v>
      </c>
      <c r="N1530" s="1" t="d">
        <v>2024-03-30</v>
      </c>
      <c r="O1530" t="s">
        <v>21</v>
      </c>
    </row>
    <row r="1531" spans="1:15" x14ac:dyDescent="0.3">
      <c r="A1531" t="str">
        <f t="shared" si="23"/>
        <v>106</v>
      </c>
      <c r="B1531" t="s">
        <v>15</v>
      </c>
      <c r="C1531">
        <v>8567</v>
      </c>
      <c r="D1531" t="s">
        <v>16</v>
      </c>
      <c r="E1531">
        <v>1986104</v>
      </c>
      <c r="F1531" t="s">
        <v>3005</v>
      </c>
      <c r="G1531" s="1" t="d">
        <v>2024-02-01</v>
      </c>
      <c r="H1531" t="s">
        <v>3006</v>
      </c>
      <c r="I1531" t="s">
        <v>24</v>
      </c>
      <c r="J1531">
        <v>1</v>
      </c>
      <c r="K1531">
        <v>296.57</v>
      </c>
      <c r="L1531" t="s">
        <v>20</v>
      </c>
      <c r="M1531" s="1" t="d">
        <v>2024-03-04</v>
      </c>
      <c r="N1531" s="1" t="d">
        <v>2024-03-10</v>
      </c>
      <c r="O1531" t="s">
        <v>21</v>
      </c>
    </row>
    <row r="1532" spans="1:15" x14ac:dyDescent="0.3">
      <c r="A1532" t="str">
        <f t="shared" si="23"/>
        <v>106</v>
      </c>
      <c r="B1532" t="s">
        <v>15</v>
      </c>
      <c r="C1532">
        <v>8567</v>
      </c>
      <c r="D1532" t="s">
        <v>16</v>
      </c>
      <c r="E1532">
        <v>1986104</v>
      </c>
      <c r="F1532" t="s">
        <v>3007</v>
      </c>
      <c r="G1532" s="1" t="d">
        <v>2023-09-06</v>
      </c>
      <c r="H1532" t="s">
        <v>3008</v>
      </c>
      <c r="I1532" t="s">
        <v>24</v>
      </c>
      <c r="J1532">
        <v>1</v>
      </c>
      <c r="K1532">
        <v>350</v>
      </c>
      <c r="L1532" t="s">
        <v>20</v>
      </c>
      <c r="M1532" s="1" t="d">
        <v>2024-03-08</v>
      </c>
      <c r="N1532" s="1" t="d">
        <v>2024-03-15</v>
      </c>
      <c r="O1532" t="s">
        <v>21</v>
      </c>
    </row>
    <row r="1533" spans="1:15" x14ac:dyDescent="0.3">
      <c r="A1533" t="str">
        <f t="shared" si="23"/>
        <v>106</v>
      </c>
      <c r="B1533" t="s">
        <v>15</v>
      </c>
      <c r="C1533">
        <v>8567</v>
      </c>
      <c r="D1533" t="s">
        <v>16</v>
      </c>
      <c r="E1533">
        <v>1986104</v>
      </c>
      <c r="F1533" t="s">
        <v>3009</v>
      </c>
      <c r="G1533" s="1" t="d">
        <v>2024-03-22</v>
      </c>
      <c r="H1533" t="s">
        <v>3010</v>
      </c>
      <c r="I1533" t="s">
        <v>24</v>
      </c>
      <c r="J1533">
        <v>2</v>
      </c>
      <c r="K1533">
        <v>732.65</v>
      </c>
      <c r="L1533" t="s">
        <v>55</v>
      </c>
      <c r="M1533" s="1" t="d">
        <v>2024-03-22</v>
      </c>
      <c r="N1533" s="1" t="d">
        <v>2024-03-22</v>
      </c>
      <c r="O1533" t="s">
        <v>21</v>
      </c>
    </row>
    <row r="1534" spans="1:15" x14ac:dyDescent="0.3">
      <c r="A1534" t="str">
        <f t="shared" si="23"/>
        <v>106</v>
      </c>
      <c r="B1534" t="s">
        <v>15</v>
      </c>
      <c r="C1534">
        <v>8567</v>
      </c>
      <c r="D1534" t="s">
        <v>16</v>
      </c>
      <c r="E1534">
        <v>1986104</v>
      </c>
      <c r="F1534" t="s">
        <v>3011</v>
      </c>
      <c r="G1534" s="1" t="d">
        <v>2024-02-29</v>
      </c>
      <c r="H1534" t="s">
        <v>3012</v>
      </c>
      <c r="I1534" t="s">
        <v>19</v>
      </c>
      <c r="J1534">
        <v>1</v>
      </c>
      <c r="K1534">
        <v>230.67</v>
      </c>
      <c r="L1534" t="s">
        <v>20</v>
      </c>
      <c r="M1534" s="1" t="d">
        <v>2024-04-11</v>
      </c>
      <c r="N1534" s="1" t="d">
        <v>2024-03-30</v>
      </c>
      <c r="O1534" t="s">
        <v>21</v>
      </c>
    </row>
    <row r="1535" spans="1:15" x14ac:dyDescent="0.3">
      <c r="A1535" t="str">
        <f t="shared" si="23"/>
        <v>106</v>
      </c>
      <c r="B1535" t="s">
        <v>15</v>
      </c>
      <c r="C1535">
        <v>8567</v>
      </c>
      <c r="D1535" t="s">
        <v>16</v>
      </c>
      <c r="E1535">
        <v>1986104</v>
      </c>
      <c r="F1535" t="s">
        <v>3013</v>
      </c>
      <c r="G1535" s="1" t="d">
        <v>2024-03-28</v>
      </c>
      <c r="H1535" t="s">
        <v>3014</v>
      </c>
      <c r="I1535" t="s">
        <v>46</v>
      </c>
      <c r="J1535">
        <v>1</v>
      </c>
      <c r="K1535">
        <v>200.18</v>
      </c>
      <c r="L1535" t="s">
        <v>55</v>
      </c>
      <c r="M1535" s="1" t="d">
        <v>2024-03-28</v>
      </c>
      <c r="N1535" s="1" t="d">
        <v>2024-03-28</v>
      </c>
      <c r="O1535" t="s">
        <v>21</v>
      </c>
    </row>
    <row r="1536" spans="1:15" x14ac:dyDescent="0.3">
      <c r="A1536" t="str">
        <f t="shared" si="23"/>
        <v>106</v>
      </c>
      <c r="B1536" t="s">
        <v>15</v>
      </c>
      <c r="C1536">
        <v>8567</v>
      </c>
      <c r="D1536" t="s">
        <v>16</v>
      </c>
      <c r="E1536">
        <v>1986104</v>
      </c>
      <c r="F1536" t="s">
        <v>3015</v>
      </c>
      <c r="G1536" s="1" t="d">
        <v>2023-11-07</v>
      </c>
      <c r="H1536" t="s">
        <v>3016</v>
      </c>
      <c r="I1536" t="s">
        <v>19</v>
      </c>
      <c r="J1536">
        <v>1</v>
      </c>
      <c r="K1536">
        <v>219.68</v>
      </c>
      <c r="L1536" t="s">
        <v>29</v>
      </c>
      <c r="N1536" s="1" t="d">
        <v>2024-03-15</v>
      </c>
      <c r="O1536" t="s">
        <v>21</v>
      </c>
    </row>
    <row r="1537" spans="1:15" x14ac:dyDescent="0.3">
      <c r="A1537" t="str">
        <f t="shared" si="23"/>
        <v>106</v>
      </c>
      <c r="B1537" t="s">
        <v>15</v>
      </c>
      <c r="C1537">
        <v>8567</v>
      </c>
      <c r="D1537" t="s">
        <v>16</v>
      </c>
      <c r="E1537">
        <v>1986104</v>
      </c>
      <c r="F1537" t="s">
        <v>3017</v>
      </c>
      <c r="G1537" s="1" t="d">
        <v>2023-12-04</v>
      </c>
      <c r="H1537" t="s">
        <v>3018</v>
      </c>
      <c r="I1537" t="s">
        <v>24</v>
      </c>
      <c r="J1537">
        <v>1</v>
      </c>
      <c r="K1537">
        <v>913.53</v>
      </c>
      <c r="L1537" t="s">
        <v>20</v>
      </c>
      <c r="M1537" s="1" t="d">
        <v>2024-03-13</v>
      </c>
      <c r="N1537" s="1" t="d">
        <v>2024-03-10</v>
      </c>
      <c r="O1537" t="s">
        <v>21</v>
      </c>
    </row>
    <row r="1538" spans="1:15" x14ac:dyDescent="0.3">
      <c r="A1538" t="str">
        <f t="shared" ref="A1538:A1601" si="24">"106"</f>
        <v>106</v>
      </c>
      <c r="B1538" t="s">
        <v>15</v>
      </c>
      <c r="C1538">
        <v>8567</v>
      </c>
      <c r="D1538" t="s">
        <v>16</v>
      </c>
      <c r="E1538">
        <v>1986104</v>
      </c>
      <c r="F1538" t="s">
        <v>3019</v>
      </c>
      <c r="G1538" s="1" t="d">
        <v>2023-12-06</v>
      </c>
      <c r="H1538" t="s">
        <v>3020</v>
      </c>
      <c r="I1538" t="s">
        <v>19</v>
      </c>
      <c r="J1538">
        <v>1</v>
      </c>
      <c r="K1538">
        <v>304.83</v>
      </c>
      <c r="L1538" t="s">
        <v>46</v>
      </c>
      <c r="N1538" s="1" t="d">
        <v>2024-03-15</v>
      </c>
      <c r="O1538" t="s">
        <v>21</v>
      </c>
    </row>
    <row r="1539" spans="1:15" x14ac:dyDescent="0.3">
      <c r="A1539" t="str">
        <f t="shared" si="24"/>
        <v>106</v>
      </c>
      <c r="B1539" t="s">
        <v>15</v>
      </c>
      <c r="C1539">
        <v>8567</v>
      </c>
      <c r="D1539" t="s">
        <v>16</v>
      </c>
      <c r="E1539">
        <v>1986104</v>
      </c>
      <c r="F1539" t="s">
        <v>3019</v>
      </c>
      <c r="G1539" s="1" t="d">
        <v>2023-12-06</v>
      </c>
      <c r="H1539" t="s">
        <v>3020</v>
      </c>
      <c r="I1539" t="s">
        <v>19</v>
      </c>
      <c r="J1539">
        <v>1</v>
      </c>
      <c r="K1539">
        <v>278.54000000000002</v>
      </c>
      <c r="L1539" t="s">
        <v>20</v>
      </c>
      <c r="M1539" s="1" t="d">
        <v>2024-03-12</v>
      </c>
      <c r="N1539" s="1" t="d">
        <v>2024-03-15</v>
      </c>
      <c r="O1539" t="s">
        <v>21</v>
      </c>
    </row>
    <row r="1540" spans="1:15" x14ac:dyDescent="0.3">
      <c r="A1540" t="str">
        <f t="shared" si="24"/>
        <v>106</v>
      </c>
      <c r="B1540" t="s">
        <v>15</v>
      </c>
      <c r="C1540">
        <v>8567</v>
      </c>
      <c r="D1540" t="s">
        <v>16</v>
      </c>
      <c r="E1540">
        <v>1986104</v>
      </c>
      <c r="F1540" t="s">
        <v>3021</v>
      </c>
      <c r="G1540" s="1" t="d">
        <v>2024-03-15</v>
      </c>
      <c r="H1540" t="s">
        <v>3022</v>
      </c>
      <c r="I1540" t="s">
        <v>24</v>
      </c>
      <c r="J1540">
        <v>4</v>
      </c>
      <c r="K1540">
        <v>656.24</v>
      </c>
      <c r="L1540" t="s">
        <v>55</v>
      </c>
      <c r="M1540" s="1" t="d">
        <v>2024-03-15</v>
      </c>
      <c r="N1540" s="1" t="d">
        <v>2024-03-15</v>
      </c>
      <c r="O1540" t="s">
        <v>21</v>
      </c>
    </row>
    <row r="1541" spans="1:15" x14ac:dyDescent="0.3">
      <c r="A1541" t="str">
        <f t="shared" si="24"/>
        <v>106</v>
      </c>
      <c r="B1541" t="s">
        <v>15</v>
      </c>
      <c r="C1541">
        <v>8567</v>
      </c>
      <c r="D1541" t="s">
        <v>16</v>
      </c>
      <c r="E1541">
        <v>1986104</v>
      </c>
      <c r="F1541" t="s">
        <v>3023</v>
      </c>
      <c r="G1541" s="1" t="d">
        <v>2024-02-19</v>
      </c>
      <c r="H1541" t="s">
        <v>3024</v>
      </c>
      <c r="I1541" t="s">
        <v>19</v>
      </c>
      <c r="J1541">
        <v>1</v>
      </c>
      <c r="K1541">
        <v>177.91</v>
      </c>
      <c r="L1541" t="s">
        <v>20</v>
      </c>
      <c r="M1541" s="1" t="d">
        <v>2024-03-25</v>
      </c>
      <c r="N1541" s="1" t="d">
        <v>2024-03-25</v>
      </c>
      <c r="O1541" t="s">
        <v>21</v>
      </c>
    </row>
    <row r="1542" spans="1:15" x14ac:dyDescent="0.3">
      <c r="A1542" t="str">
        <f t="shared" si="24"/>
        <v>106</v>
      </c>
      <c r="B1542" t="s">
        <v>15</v>
      </c>
      <c r="C1542">
        <v>8567</v>
      </c>
      <c r="D1542" t="s">
        <v>16</v>
      </c>
      <c r="E1542">
        <v>1986104</v>
      </c>
      <c r="F1542" t="s">
        <v>3025</v>
      </c>
      <c r="G1542" s="1" t="d">
        <v>2023-12-14</v>
      </c>
      <c r="H1542" t="s">
        <v>3026</v>
      </c>
      <c r="I1542" t="s">
        <v>19</v>
      </c>
      <c r="J1542">
        <v>1</v>
      </c>
      <c r="K1542">
        <v>219.68</v>
      </c>
      <c r="L1542" t="s">
        <v>20</v>
      </c>
      <c r="M1542" s="1" t="d">
        <v>2024-04-02</v>
      </c>
      <c r="N1542" s="1" t="d">
        <v>2024-03-20</v>
      </c>
      <c r="O1542" t="s">
        <v>21</v>
      </c>
    </row>
    <row r="1543" spans="1:15" x14ac:dyDescent="0.3">
      <c r="A1543" t="str">
        <f t="shared" si="24"/>
        <v>106</v>
      </c>
      <c r="B1543" t="s">
        <v>15</v>
      </c>
      <c r="C1543">
        <v>8567</v>
      </c>
      <c r="D1543" t="s">
        <v>16</v>
      </c>
      <c r="E1543">
        <v>1986104</v>
      </c>
      <c r="F1543" t="s">
        <v>3027</v>
      </c>
      <c r="G1543" s="1" t="d">
        <v>2023-10-06</v>
      </c>
      <c r="H1543" t="s">
        <v>3028</v>
      </c>
      <c r="I1543" t="s">
        <v>19</v>
      </c>
      <c r="J1543">
        <v>1</v>
      </c>
      <c r="K1543">
        <v>245.97</v>
      </c>
      <c r="L1543" t="s">
        <v>20</v>
      </c>
      <c r="M1543" s="1" t="d">
        <v>2024-03-18</v>
      </c>
      <c r="N1543" s="1" t="d">
        <v>2024-03-15</v>
      </c>
      <c r="O1543" t="s">
        <v>21</v>
      </c>
    </row>
    <row r="1544" spans="1:15" x14ac:dyDescent="0.3">
      <c r="A1544" t="str">
        <f t="shared" si="24"/>
        <v>106</v>
      </c>
      <c r="B1544" t="s">
        <v>15</v>
      </c>
      <c r="C1544">
        <v>8567</v>
      </c>
      <c r="D1544" t="s">
        <v>16</v>
      </c>
      <c r="E1544">
        <v>1986104</v>
      </c>
      <c r="F1544" t="s">
        <v>3029</v>
      </c>
      <c r="G1544" s="1" t="d">
        <v>2023-11-08</v>
      </c>
      <c r="H1544" t="s">
        <v>3030</v>
      </c>
      <c r="I1544" t="s">
        <v>19</v>
      </c>
      <c r="J1544">
        <v>1</v>
      </c>
      <c r="K1544">
        <v>103.26</v>
      </c>
      <c r="L1544" t="s">
        <v>29</v>
      </c>
      <c r="N1544" s="1" t="d">
        <v>2024-03-15</v>
      </c>
      <c r="O1544" t="s">
        <v>21</v>
      </c>
    </row>
    <row r="1545" spans="1:15" x14ac:dyDescent="0.3">
      <c r="A1545" t="str">
        <f t="shared" si="24"/>
        <v>106</v>
      </c>
      <c r="B1545" t="s">
        <v>15</v>
      </c>
      <c r="C1545">
        <v>8567</v>
      </c>
      <c r="D1545" t="s">
        <v>16</v>
      </c>
      <c r="E1545">
        <v>1986104</v>
      </c>
      <c r="F1545" t="s">
        <v>3031</v>
      </c>
      <c r="G1545" s="1" t="d">
        <v>2023-09-14</v>
      </c>
      <c r="H1545" t="s">
        <v>3032</v>
      </c>
      <c r="I1545" t="s">
        <v>24</v>
      </c>
      <c r="J1545">
        <v>1</v>
      </c>
      <c r="K1545">
        <v>177.4</v>
      </c>
      <c r="L1545" t="s">
        <v>20</v>
      </c>
      <c r="M1545" s="1" t="d">
        <v>2024-04-01</v>
      </c>
      <c r="N1545" s="1" t="d">
        <v>2024-03-20</v>
      </c>
      <c r="O1545" t="s">
        <v>21</v>
      </c>
    </row>
    <row r="1546" spans="1:15" x14ac:dyDescent="0.3">
      <c r="A1546" t="str">
        <f t="shared" si="24"/>
        <v>106</v>
      </c>
      <c r="B1546" t="s">
        <v>15</v>
      </c>
      <c r="C1546">
        <v>8567</v>
      </c>
      <c r="D1546" t="s">
        <v>16</v>
      </c>
      <c r="E1546">
        <v>1986104</v>
      </c>
      <c r="F1546" t="s">
        <v>3033</v>
      </c>
      <c r="G1546" s="1" t="d">
        <v>2023-12-26</v>
      </c>
      <c r="H1546" t="s">
        <v>3034</v>
      </c>
      <c r="I1546" t="s">
        <v>24</v>
      </c>
      <c r="J1546">
        <v>1</v>
      </c>
      <c r="K1546">
        <v>283.99</v>
      </c>
      <c r="L1546" t="s">
        <v>20</v>
      </c>
      <c r="M1546" s="1" t="d">
        <v>2024-04-01</v>
      </c>
      <c r="N1546" s="1" t="d">
        <v>2024-03-30</v>
      </c>
      <c r="O1546" t="s">
        <v>21</v>
      </c>
    </row>
    <row r="1547" spans="1:15" x14ac:dyDescent="0.3">
      <c r="A1547" t="str">
        <f t="shared" si="24"/>
        <v>106</v>
      </c>
      <c r="B1547" t="s">
        <v>15</v>
      </c>
      <c r="C1547">
        <v>8567</v>
      </c>
      <c r="D1547" t="s">
        <v>16</v>
      </c>
      <c r="E1547">
        <v>1986104</v>
      </c>
      <c r="F1547" t="s">
        <v>3035</v>
      </c>
      <c r="G1547" s="1" t="d">
        <v>2023-09-14</v>
      </c>
      <c r="H1547" t="s">
        <v>3036</v>
      </c>
      <c r="I1547" t="s">
        <v>24</v>
      </c>
      <c r="J1547">
        <v>1</v>
      </c>
      <c r="K1547">
        <v>276.89999999999998</v>
      </c>
      <c r="L1547" t="s">
        <v>20</v>
      </c>
      <c r="M1547" s="1" t="d">
        <v>2024-04-08</v>
      </c>
      <c r="N1547" s="1" t="d">
        <v>2024-03-20</v>
      </c>
      <c r="O1547" t="s">
        <v>21</v>
      </c>
    </row>
    <row r="1548" spans="1:15" x14ac:dyDescent="0.3">
      <c r="A1548" t="str">
        <f t="shared" si="24"/>
        <v>106</v>
      </c>
      <c r="B1548" t="s">
        <v>15</v>
      </c>
      <c r="C1548">
        <v>8567</v>
      </c>
      <c r="D1548" t="s">
        <v>16</v>
      </c>
      <c r="E1548">
        <v>1986104</v>
      </c>
      <c r="F1548" t="s">
        <v>3037</v>
      </c>
      <c r="G1548" s="1" t="d">
        <v>2023-11-30</v>
      </c>
      <c r="H1548" t="s">
        <v>3038</v>
      </c>
      <c r="I1548" t="s">
        <v>19</v>
      </c>
      <c r="J1548">
        <v>2</v>
      </c>
      <c r="K1548">
        <v>365.17</v>
      </c>
      <c r="L1548" t="s">
        <v>20</v>
      </c>
      <c r="M1548" s="1" t="d">
        <v>2024-06-11</v>
      </c>
      <c r="N1548" s="1" t="d">
        <v>2024-03-30</v>
      </c>
      <c r="O1548" t="s">
        <v>21</v>
      </c>
    </row>
    <row r="1549" spans="1:15" x14ac:dyDescent="0.3">
      <c r="A1549" t="str">
        <f t="shared" si="24"/>
        <v>106</v>
      </c>
      <c r="B1549" t="s">
        <v>15</v>
      </c>
      <c r="C1549">
        <v>8567</v>
      </c>
      <c r="D1549" t="s">
        <v>16</v>
      </c>
      <c r="E1549">
        <v>1986104</v>
      </c>
      <c r="F1549" t="s">
        <v>3039</v>
      </c>
      <c r="G1549" s="1" t="d">
        <v>2023-12-13</v>
      </c>
      <c r="H1549" t="s">
        <v>3040</v>
      </c>
      <c r="I1549" t="s">
        <v>19</v>
      </c>
      <c r="J1549">
        <v>1</v>
      </c>
      <c r="K1549">
        <v>219.68</v>
      </c>
      <c r="L1549" t="s">
        <v>20</v>
      </c>
      <c r="M1549" s="1" t="d">
        <v>2024-03-19</v>
      </c>
      <c r="N1549" s="1" t="d">
        <v>2024-03-20</v>
      </c>
      <c r="O1549" t="s">
        <v>21</v>
      </c>
    </row>
    <row r="1550" spans="1:15" x14ac:dyDescent="0.3">
      <c r="A1550" t="str">
        <f t="shared" si="24"/>
        <v>106</v>
      </c>
      <c r="B1550" t="s">
        <v>15</v>
      </c>
      <c r="C1550">
        <v>8567</v>
      </c>
      <c r="D1550" t="s">
        <v>16</v>
      </c>
      <c r="E1550">
        <v>1986104</v>
      </c>
      <c r="F1550" t="s">
        <v>3041</v>
      </c>
      <c r="G1550" s="1" t="d">
        <v>2023-09-27</v>
      </c>
      <c r="H1550" t="s">
        <v>3042</v>
      </c>
      <c r="I1550" t="s">
        <v>46</v>
      </c>
      <c r="J1550">
        <v>1</v>
      </c>
      <c r="K1550">
        <v>215.37</v>
      </c>
      <c r="L1550" t="s">
        <v>46</v>
      </c>
      <c r="N1550" s="1" t="d">
        <v>2024-03-30</v>
      </c>
      <c r="O1550" t="s">
        <v>21</v>
      </c>
    </row>
    <row r="1551" spans="1:15" x14ac:dyDescent="0.3">
      <c r="A1551" t="str">
        <f t="shared" si="24"/>
        <v>106</v>
      </c>
      <c r="B1551" t="s">
        <v>15</v>
      </c>
      <c r="C1551">
        <v>8567</v>
      </c>
      <c r="D1551" t="s">
        <v>16</v>
      </c>
      <c r="E1551">
        <v>1986104</v>
      </c>
      <c r="F1551" t="s">
        <v>3043</v>
      </c>
      <c r="G1551" s="1" t="d">
        <v>2023-09-01</v>
      </c>
      <c r="H1551" t="s">
        <v>3044</v>
      </c>
      <c r="I1551" t="s">
        <v>19</v>
      </c>
      <c r="J1551">
        <v>1</v>
      </c>
      <c r="K1551">
        <v>215.37</v>
      </c>
      <c r="L1551" t="s">
        <v>20</v>
      </c>
      <c r="M1551" s="1" t="d">
        <v>2024-03-14</v>
      </c>
      <c r="N1551" s="1" t="d">
        <v>2024-03-10</v>
      </c>
      <c r="O1551" t="s">
        <v>21</v>
      </c>
    </row>
    <row r="1552" spans="1:15" x14ac:dyDescent="0.3">
      <c r="A1552" t="str">
        <f t="shared" si="24"/>
        <v>106</v>
      </c>
      <c r="B1552" t="s">
        <v>15</v>
      </c>
      <c r="C1552">
        <v>8567</v>
      </c>
      <c r="D1552" t="s">
        <v>16</v>
      </c>
      <c r="E1552">
        <v>1986104</v>
      </c>
      <c r="F1552" t="s">
        <v>3045</v>
      </c>
      <c r="G1552" s="1" t="d">
        <v>2024-03-22</v>
      </c>
      <c r="H1552" t="s">
        <v>3046</v>
      </c>
      <c r="I1552" t="s">
        <v>24</v>
      </c>
      <c r="J1552">
        <v>1</v>
      </c>
      <c r="K1552">
        <v>278.45</v>
      </c>
      <c r="L1552" t="s">
        <v>20</v>
      </c>
      <c r="M1552" s="1" t="d">
        <v>2024-03-23</v>
      </c>
      <c r="N1552" s="1" t="d">
        <v>2024-03-22</v>
      </c>
      <c r="O1552" t="s">
        <v>21</v>
      </c>
    </row>
    <row r="1553" spans="1:15" x14ac:dyDescent="0.3">
      <c r="A1553" t="str">
        <f t="shared" si="24"/>
        <v>106</v>
      </c>
      <c r="B1553" t="s">
        <v>15</v>
      </c>
      <c r="C1553">
        <v>8567</v>
      </c>
      <c r="D1553" t="s">
        <v>16</v>
      </c>
      <c r="E1553">
        <v>1986104</v>
      </c>
      <c r="F1553" t="s">
        <v>3047</v>
      </c>
      <c r="G1553" s="1" t="d">
        <v>2023-10-14</v>
      </c>
      <c r="H1553" t="s">
        <v>3048</v>
      </c>
      <c r="I1553" t="s">
        <v>19</v>
      </c>
      <c r="J1553">
        <v>1</v>
      </c>
      <c r="K1553">
        <v>278.54000000000002</v>
      </c>
      <c r="L1553" t="s">
        <v>20</v>
      </c>
      <c r="M1553" s="1" t="d">
        <v>2024-03-27</v>
      </c>
      <c r="N1553" s="1" t="d">
        <v>2024-03-20</v>
      </c>
      <c r="O1553" t="s">
        <v>21</v>
      </c>
    </row>
    <row r="1554" spans="1:15" x14ac:dyDescent="0.3">
      <c r="A1554" t="str">
        <f t="shared" si="24"/>
        <v>106</v>
      </c>
      <c r="B1554" t="s">
        <v>15</v>
      </c>
      <c r="C1554">
        <v>8567</v>
      </c>
      <c r="D1554" t="s">
        <v>16</v>
      </c>
      <c r="E1554">
        <v>1986104</v>
      </c>
      <c r="F1554" t="s">
        <v>3049</v>
      </c>
      <c r="G1554" s="1" t="d">
        <v>2023-09-15</v>
      </c>
      <c r="H1554" t="s">
        <v>3050</v>
      </c>
      <c r="I1554" t="s">
        <v>24</v>
      </c>
      <c r="J1554">
        <v>1</v>
      </c>
      <c r="K1554">
        <v>347.74</v>
      </c>
      <c r="L1554" t="s">
        <v>20</v>
      </c>
      <c r="M1554" s="1" t="d">
        <v>2024-03-20</v>
      </c>
      <c r="N1554" s="1" t="d">
        <v>2024-03-20</v>
      </c>
      <c r="O1554" t="s">
        <v>21</v>
      </c>
    </row>
    <row r="1555" spans="1:15" x14ac:dyDescent="0.3">
      <c r="A1555" t="str">
        <f t="shared" si="24"/>
        <v>106</v>
      </c>
      <c r="B1555" t="s">
        <v>15</v>
      </c>
      <c r="C1555">
        <v>8567</v>
      </c>
      <c r="D1555" t="s">
        <v>16</v>
      </c>
      <c r="E1555">
        <v>1986104</v>
      </c>
      <c r="F1555" t="s">
        <v>3051</v>
      </c>
      <c r="G1555" s="1" t="d">
        <v>2024-01-26</v>
      </c>
      <c r="H1555" t="s">
        <v>3052</v>
      </c>
      <c r="I1555" t="s">
        <v>46</v>
      </c>
      <c r="J1555">
        <v>2</v>
      </c>
      <c r="K1555">
        <v>500.5</v>
      </c>
      <c r="L1555" t="s">
        <v>46</v>
      </c>
      <c r="N1555" s="1" t="d">
        <v>2024-03-30</v>
      </c>
      <c r="O1555" t="s">
        <v>21</v>
      </c>
    </row>
    <row r="1556" spans="1:15" x14ac:dyDescent="0.3">
      <c r="A1556" t="str">
        <f t="shared" si="24"/>
        <v>106</v>
      </c>
      <c r="B1556" t="s">
        <v>15</v>
      </c>
      <c r="C1556">
        <v>8567</v>
      </c>
      <c r="D1556" t="s">
        <v>16</v>
      </c>
      <c r="E1556">
        <v>1986104</v>
      </c>
      <c r="F1556" t="s">
        <v>3053</v>
      </c>
      <c r="G1556" s="1" t="d">
        <v>2022-10-17</v>
      </c>
      <c r="H1556" t="s">
        <v>3054</v>
      </c>
      <c r="I1556" t="s">
        <v>24</v>
      </c>
      <c r="J1556">
        <v>1</v>
      </c>
      <c r="K1556">
        <v>530.54</v>
      </c>
      <c r="L1556" t="s">
        <v>20</v>
      </c>
      <c r="M1556" s="1" t="d">
        <v>2024-04-04</v>
      </c>
      <c r="N1556" s="1" t="d">
        <v>2024-03-25</v>
      </c>
      <c r="O1556" t="s">
        <v>21</v>
      </c>
    </row>
    <row r="1557" spans="1:15" x14ac:dyDescent="0.3">
      <c r="A1557" t="str">
        <f t="shared" si="24"/>
        <v>106</v>
      </c>
      <c r="B1557" t="s">
        <v>15</v>
      </c>
      <c r="C1557">
        <v>8567</v>
      </c>
      <c r="D1557" t="s">
        <v>16</v>
      </c>
      <c r="E1557">
        <v>1986104</v>
      </c>
      <c r="F1557" t="s">
        <v>3055</v>
      </c>
      <c r="G1557" s="1" t="d">
        <v>2023-12-18</v>
      </c>
      <c r="H1557" t="s">
        <v>3056</v>
      </c>
      <c r="I1557" t="s">
        <v>46</v>
      </c>
      <c r="J1557">
        <v>1</v>
      </c>
      <c r="K1557">
        <v>189.84</v>
      </c>
      <c r="L1557" t="s">
        <v>46</v>
      </c>
      <c r="N1557" s="1" t="d">
        <v>2024-03-25</v>
      </c>
      <c r="O1557" t="s">
        <v>21</v>
      </c>
    </row>
    <row r="1558" spans="1:15" x14ac:dyDescent="0.3">
      <c r="A1558" t="str">
        <f t="shared" si="24"/>
        <v>106</v>
      </c>
      <c r="B1558" t="s">
        <v>15</v>
      </c>
      <c r="C1558">
        <v>8567</v>
      </c>
      <c r="D1558" t="s">
        <v>16</v>
      </c>
      <c r="E1558">
        <v>1986104</v>
      </c>
      <c r="F1558" t="s">
        <v>3057</v>
      </c>
      <c r="G1558" s="1" t="d">
        <v>2023-11-29</v>
      </c>
      <c r="H1558" t="s">
        <v>3058</v>
      </c>
      <c r="I1558" t="s">
        <v>24</v>
      </c>
      <c r="J1558">
        <v>1</v>
      </c>
      <c r="K1558">
        <v>321.27</v>
      </c>
      <c r="L1558" t="s">
        <v>29</v>
      </c>
      <c r="N1558" s="1" t="d">
        <v>2024-03-30</v>
      </c>
      <c r="O1558" t="s">
        <v>21</v>
      </c>
    </row>
    <row r="1559" spans="1:15" x14ac:dyDescent="0.3">
      <c r="A1559" t="str">
        <f t="shared" si="24"/>
        <v>106</v>
      </c>
      <c r="B1559" t="s">
        <v>15</v>
      </c>
      <c r="C1559">
        <v>8567</v>
      </c>
      <c r="D1559" t="s">
        <v>16</v>
      </c>
      <c r="E1559">
        <v>1986104</v>
      </c>
      <c r="F1559" t="s">
        <v>3059</v>
      </c>
      <c r="G1559" s="1" t="d">
        <v>2023-12-26</v>
      </c>
      <c r="H1559" t="s">
        <v>3060</v>
      </c>
      <c r="I1559" t="s">
        <v>24</v>
      </c>
      <c r="J1559">
        <v>1</v>
      </c>
      <c r="K1559">
        <v>283.99</v>
      </c>
      <c r="L1559" t="s">
        <v>20</v>
      </c>
      <c r="M1559" s="1" t="d">
        <v>2024-04-01</v>
      </c>
      <c r="N1559" s="1" t="d">
        <v>2024-03-30</v>
      </c>
      <c r="O1559" t="s">
        <v>21</v>
      </c>
    </row>
    <row r="1560" spans="1:15" x14ac:dyDescent="0.3">
      <c r="A1560" t="str">
        <f t="shared" si="24"/>
        <v>106</v>
      </c>
      <c r="B1560" t="s">
        <v>15</v>
      </c>
      <c r="C1560">
        <v>8567</v>
      </c>
      <c r="D1560" t="s">
        <v>16</v>
      </c>
      <c r="E1560">
        <v>1986104</v>
      </c>
      <c r="F1560" t="s">
        <v>3061</v>
      </c>
      <c r="G1560" s="1" t="d">
        <v>2023-12-04</v>
      </c>
      <c r="H1560" t="s">
        <v>3062</v>
      </c>
      <c r="I1560" t="s">
        <v>19</v>
      </c>
      <c r="J1560">
        <v>1</v>
      </c>
      <c r="K1560">
        <v>278.54000000000002</v>
      </c>
      <c r="L1560" t="s">
        <v>29</v>
      </c>
      <c r="N1560" s="1" t="d">
        <v>2024-03-10</v>
      </c>
      <c r="O1560" t="s">
        <v>21</v>
      </c>
    </row>
    <row r="1561" spans="1:15" x14ac:dyDescent="0.3">
      <c r="A1561" t="str">
        <f t="shared" si="24"/>
        <v>106</v>
      </c>
      <c r="B1561" t="s">
        <v>15</v>
      </c>
      <c r="C1561">
        <v>8567</v>
      </c>
      <c r="D1561" t="s">
        <v>16</v>
      </c>
      <c r="E1561">
        <v>1986104</v>
      </c>
      <c r="F1561" t="s">
        <v>3063</v>
      </c>
      <c r="G1561" s="1" t="d">
        <v>2024-01-12</v>
      </c>
      <c r="H1561" t="s">
        <v>3064</v>
      </c>
      <c r="I1561" t="s">
        <v>19</v>
      </c>
      <c r="J1561">
        <v>1</v>
      </c>
      <c r="K1561">
        <v>230.67</v>
      </c>
      <c r="L1561" t="s">
        <v>20</v>
      </c>
      <c r="M1561" s="1" t="d">
        <v>2024-05-06</v>
      </c>
      <c r="N1561" s="1" t="d">
        <v>2024-03-20</v>
      </c>
      <c r="O1561" t="s">
        <v>21</v>
      </c>
    </row>
    <row r="1562" spans="1:15" x14ac:dyDescent="0.3">
      <c r="A1562" t="str">
        <f t="shared" si="24"/>
        <v>106</v>
      </c>
      <c r="B1562" t="s">
        <v>15</v>
      </c>
      <c r="C1562">
        <v>8567</v>
      </c>
      <c r="D1562" t="s">
        <v>16</v>
      </c>
      <c r="E1562">
        <v>1986104</v>
      </c>
      <c r="F1562" t="s">
        <v>3065</v>
      </c>
      <c r="G1562" s="1" t="d">
        <v>2023-12-18</v>
      </c>
      <c r="H1562" t="s">
        <v>3066</v>
      </c>
      <c r="I1562" t="s">
        <v>19</v>
      </c>
      <c r="J1562">
        <v>1</v>
      </c>
      <c r="K1562">
        <v>304.83</v>
      </c>
      <c r="L1562" t="s">
        <v>20</v>
      </c>
      <c r="M1562" s="1" t="d">
        <v>2024-03-15</v>
      </c>
      <c r="N1562" s="1" t="d">
        <v>2024-03-25</v>
      </c>
      <c r="O1562" t="s">
        <v>21</v>
      </c>
    </row>
    <row r="1563" spans="1:15" x14ac:dyDescent="0.3">
      <c r="A1563" t="str">
        <f t="shared" si="24"/>
        <v>106</v>
      </c>
      <c r="B1563" t="s">
        <v>15</v>
      </c>
      <c r="C1563">
        <v>8567</v>
      </c>
      <c r="D1563" t="s">
        <v>16</v>
      </c>
      <c r="E1563">
        <v>1986104</v>
      </c>
      <c r="F1563" t="s">
        <v>3067</v>
      </c>
      <c r="G1563" s="1" t="d">
        <v>2024-02-15</v>
      </c>
      <c r="H1563" t="s">
        <v>3068</v>
      </c>
      <c r="I1563" t="s">
        <v>19</v>
      </c>
      <c r="J1563">
        <v>1</v>
      </c>
      <c r="K1563">
        <v>137.71</v>
      </c>
      <c r="L1563" t="s">
        <v>20</v>
      </c>
      <c r="M1563" s="1" t="d">
        <v>2024-03-15</v>
      </c>
      <c r="N1563" s="1" t="d">
        <v>2024-03-20</v>
      </c>
      <c r="O1563" t="s">
        <v>21</v>
      </c>
    </row>
    <row r="1564" spans="1:15" x14ac:dyDescent="0.3">
      <c r="A1564" t="str">
        <f t="shared" si="24"/>
        <v>106</v>
      </c>
      <c r="B1564" t="s">
        <v>15</v>
      </c>
      <c r="C1564">
        <v>8567</v>
      </c>
      <c r="D1564" t="s">
        <v>16</v>
      </c>
      <c r="E1564">
        <v>1986104</v>
      </c>
      <c r="F1564" t="s">
        <v>3069</v>
      </c>
      <c r="G1564" s="1" t="d">
        <v>2024-01-23</v>
      </c>
      <c r="H1564" t="s">
        <v>3070</v>
      </c>
      <c r="I1564" t="s">
        <v>24</v>
      </c>
      <c r="J1564">
        <v>1</v>
      </c>
      <c r="K1564">
        <v>401.71</v>
      </c>
      <c r="L1564" t="s">
        <v>20</v>
      </c>
      <c r="M1564" s="1" t="d">
        <v>2024-04-22</v>
      </c>
      <c r="N1564" s="1" t="d">
        <v>2024-03-30</v>
      </c>
      <c r="O1564" t="s">
        <v>21</v>
      </c>
    </row>
    <row r="1565" spans="1:15" x14ac:dyDescent="0.3">
      <c r="A1565" t="str">
        <f t="shared" si="24"/>
        <v>106</v>
      </c>
      <c r="B1565" t="s">
        <v>15</v>
      </c>
      <c r="C1565">
        <v>8567</v>
      </c>
      <c r="D1565" t="s">
        <v>16</v>
      </c>
      <c r="E1565">
        <v>1986104</v>
      </c>
      <c r="F1565" t="s">
        <v>3071</v>
      </c>
      <c r="G1565" s="1" t="d">
        <v>2024-03-20</v>
      </c>
      <c r="H1565" t="s">
        <v>3072</v>
      </c>
      <c r="I1565" t="s">
        <v>19</v>
      </c>
      <c r="J1565">
        <v>1</v>
      </c>
      <c r="K1565">
        <v>221.07</v>
      </c>
      <c r="L1565" t="s">
        <v>55</v>
      </c>
      <c r="M1565" s="1" t="d">
        <v>2024-03-20</v>
      </c>
      <c r="N1565" s="1" t="d">
        <v>2024-03-20</v>
      </c>
      <c r="O1565" t="s">
        <v>21</v>
      </c>
    </row>
    <row r="1566" spans="1:15" x14ac:dyDescent="0.3">
      <c r="A1566" t="str">
        <f t="shared" si="24"/>
        <v>106</v>
      </c>
      <c r="B1566" t="s">
        <v>15</v>
      </c>
      <c r="C1566">
        <v>8567</v>
      </c>
      <c r="D1566" t="s">
        <v>16</v>
      </c>
      <c r="E1566">
        <v>1986104</v>
      </c>
      <c r="F1566" t="s">
        <v>3073</v>
      </c>
      <c r="G1566" s="1" t="d">
        <v>2023-09-05</v>
      </c>
      <c r="H1566" t="s">
        <v>3074</v>
      </c>
      <c r="I1566" t="s">
        <v>19</v>
      </c>
      <c r="J1566">
        <v>1</v>
      </c>
      <c r="K1566">
        <v>273.08</v>
      </c>
      <c r="L1566" t="s">
        <v>29</v>
      </c>
      <c r="N1566" s="1" t="d">
        <v>2024-03-10</v>
      </c>
      <c r="O1566" t="s">
        <v>21</v>
      </c>
    </row>
    <row r="1567" spans="1:15" x14ac:dyDescent="0.3">
      <c r="A1567" t="str">
        <f t="shared" si="24"/>
        <v>106</v>
      </c>
      <c r="B1567" t="s">
        <v>15</v>
      </c>
      <c r="C1567">
        <v>8567</v>
      </c>
      <c r="D1567" t="s">
        <v>16</v>
      </c>
      <c r="E1567">
        <v>1986104</v>
      </c>
      <c r="F1567" t="s">
        <v>3075</v>
      </c>
      <c r="G1567" s="1" t="d">
        <v>2023-11-16</v>
      </c>
      <c r="H1567" t="s">
        <v>3076</v>
      </c>
      <c r="I1567" t="s">
        <v>19</v>
      </c>
      <c r="J1567">
        <v>1</v>
      </c>
      <c r="K1567">
        <v>219.68</v>
      </c>
      <c r="L1567" t="s">
        <v>20</v>
      </c>
      <c r="M1567" s="1" t="d">
        <v>2024-04-03</v>
      </c>
      <c r="N1567" s="1" t="d">
        <v>2024-03-20</v>
      </c>
      <c r="O1567" t="s">
        <v>21</v>
      </c>
    </row>
    <row r="1568" spans="1:15" x14ac:dyDescent="0.3">
      <c r="A1568" t="str">
        <f t="shared" si="24"/>
        <v>106</v>
      </c>
      <c r="B1568" t="s">
        <v>15</v>
      </c>
      <c r="C1568">
        <v>8567</v>
      </c>
      <c r="D1568" t="s">
        <v>16</v>
      </c>
      <c r="E1568">
        <v>1986104</v>
      </c>
      <c r="F1568" t="s">
        <v>3077</v>
      </c>
      <c r="G1568" s="1" t="d">
        <v>2024-03-25</v>
      </c>
      <c r="H1568" t="s">
        <v>3078</v>
      </c>
      <c r="I1568" t="s">
        <v>24</v>
      </c>
      <c r="J1568">
        <v>1</v>
      </c>
      <c r="K1568">
        <v>399.14</v>
      </c>
      <c r="L1568" t="s">
        <v>55</v>
      </c>
      <c r="M1568" s="1" t="d">
        <v>2024-03-25</v>
      </c>
      <c r="N1568" s="1" t="d">
        <v>2024-03-25</v>
      </c>
      <c r="O1568" t="s">
        <v>21</v>
      </c>
    </row>
    <row r="1569" spans="1:15" x14ac:dyDescent="0.3">
      <c r="A1569" t="str">
        <f t="shared" si="24"/>
        <v>106</v>
      </c>
      <c r="B1569" t="s">
        <v>15</v>
      </c>
      <c r="C1569">
        <v>8567</v>
      </c>
      <c r="D1569" t="s">
        <v>16</v>
      </c>
      <c r="E1569">
        <v>1986104</v>
      </c>
      <c r="F1569" t="s">
        <v>3079</v>
      </c>
      <c r="G1569" s="1" t="d">
        <v>2023-12-26</v>
      </c>
      <c r="H1569" t="s">
        <v>3080</v>
      </c>
      <c r="I1569" t="s">
        <v>24</v>
      </c>
      <c r="J1569">
        <v>3</v>
      </c>
      <c r="K1569">
        <v>871.89</v>
      </c>
      <c r="L1569" t="s">
        <v>20</v>
      </c>
      <c r="M1569" s="1" t="d">
        <v>2024-03-21</v>
      </c>
      <c r="N1569" s="1" t="d">
        <v>2024-03-30</v>
      </c>
      <c r="O1569" t="s">
        <v>21</v>
      </c>
    </row>
    <row r="1570" spans="1:15" x14ac:dyDescent="0.3">
      <c r="A1570" t="str">
        <f t="shared" si="24"/>
        <v>106</v>
      </c>
      <c r="B1570" t="s">
        <v>15</v>
      </c>
      <c r="C1570">
        <v>8567</v>
      </c>
      <c r="D1570" t="s">
        <v>16</v>
      </c>
      <c r="E1570">
        <v>1986104</v>
      </c>
      <c r="F1570" t="s">
        <v>3081</v>
      </c>
      <c r="G1570" s="1" t="d">
        <v>2023-10-07</v>
      </c>
      <c r="H1570" t="s">
        <v>3082</v>
      </c>
      <c r="I1570" t="s">
        <v>24</v>
      </c>
      <c r="J1570">
        <v>1</v>
      </c>
      <c r="K1570">
        <v>308.73</v>
      </c>
      <c r="L1570" t="s">
        <v>20</v>
      </c>
      <c r="M1570" s="1" t="d">
        <v>2024-04-10</v>
      </c>
      <c r="N1570" s="1" t="d">
        <v>2024-03-10</v>
      </c>
      <c r="O1570" t="s">
        <v>21</v>
      </c>
    </row>
    <row r="1571" spans="1:15" x14ac:dyDescent="0.3">
      <c r="A1571" t="str">
        <f t="shared" si="24"/>
        <v>106</v>
      </c>
      <c r="B1571" t="s">
        <v>15</v>
      </c>
      <c r="C1571">
        <v>8567</v>
      </c>
      <c r="D1571" t="s">
        <v>16</v>
      </c>
      <c r="E1571">
        <v>1986104</v>
      </c>
      <c r="F1571" t="s">
        <v>3083</v>
      </c>
      <c r="G1571" s="1" t="d">
        <v>2023-10-22</v>
      </c>
      <c r="H1571" t="s">
        <v>3084</v>
      </c>
      <c r="I1571" t="s">
        <v>24</v>
      </c>
      <c r="J1571">
        <v>1</v>
      </c>
      <c r="K1571">
        <v>282.44</v>
      </c>
      <c r="L1571" t="s">
        <v>20</v>
      </c>
      <c r="M1571" s="1" t="d">
        <v>2024-05-15</v>
      </c>
      <c r="N1571" s="1" t="d">
        <v>2024-03-25</v>
      </c>
      <c r="O1571" t="s">
        <v>21</v>
      </c>
    </row>
    <row r="1572" spans="1:15" x14ac:dyDescent="0.3">
      <c r="A1572" t="str">
        <f t="shared" si="24"/>
        <v>106</v>
      </c>
      <c r="B1572" t="s">
        <v>15</v>
      </c>
      <c r="C1572">
        <v>8567</v>
      </c>
      <c r="D1572" t="s">
        <v>16</v>
      </c>
      <c r="E1572">
        <v>1986740</v>
      </c>
      <c r="F1572" t="s">
        <v>3085</v>
      </c>
      <c r="G1572" s="1" t="d">
        <v>2024-03-21</v>
      </c>
      <c r="H1572" t="s">
        <v>3086</v>
      </c>
      <c r="I1572" t="s">
        <v>19</v>
      </c>
      <c r="J1572">
        <v>1</v>
      </c>
      <c r="K1572">
        <v>176.22</v>
      </c>
      <c r="L1572" t="s">
        <v>55</v>
      </c>
      <c r="M1572" s="1" t="d">
        <v>2024-03-21</v>
      </c>
      <c r="N1572" s="1" t="d">
        <v>2024-03-21</v>
      </c>
      <c r="O1572" t="s">
        <v>21</v>
      </c>
    </row>
    <row r="1573" spans="1:15" x14ac:dyDescent="0.3">
      <c r="A1573" t="str">
        <f t="shared" si="24"/>
        <v>106</v>
      </c>
      <c r="B1573" t="s">
        <v>15</v>
      </c>
      <c r="C1573">
        <v>8567</v>
      </c>
      <c r="D1573" t="s">
        <v>16</v>
      </c>
      <c r="E1573">
        <v>1986740</v>
      </c>
      <c r="F1573" t="s">
        <v>3087</v>
      </c>
      <c r="G1573" s="1" t="d">
        <v>2024-03-28</v>
      </c>
      <c r="H1573" t="s">
        <v>3088</v>
      </c>
      <c r="I1573" t="s">
        <v>24</v>
      </c>
      <c r="J1573">
        <v>1</v>
      </c>
      <c r="K1573">
        <v>358.51</v>
      </c>
      <c r="L1573" t="s">
        <v>55</v>
      </c>
      <c r="M1573" s="1" t="d">
        <v>2024-03-28</v>
      </c>
      <c r="N1573" s="1" t="d">
        <v>2024-03-28</v>
      </c>
      <c r="O1573" t="s">
        <v>21</v>
      </c>
    </row>
    <row r="1574" spans="1:15" x14ac:dyDescent="0.3">
      <c r="A1574" t="str">
        <f t="shared" si="24"/>
        <v>106</v>
      </c>
      <c r="B1574" t="s">
        <v>15</v>
      </c>
      <c r="C1574">
        <v>8567</v>
      </c>
      <c r="D1574" t="s">
        <v>16</v>
      </c>
      <c r="E1574">
        <v>1986740</v>
      </c>
      <c r="F1574" t="s">
        <v>3089</v>
      </c>
      <c r="G1574" s="1" t="d">
        <v>2024-03-21</v>
      </c>
      <c r="H1574" t="s">
        <v>3090</v>
      </c>
      <c r="I1574" t="s">
        <v>24</v>
      </c>
      <c r="J1574">
        <v>1</v>
      </c>
      <c r="K1574">
        <v>343.63</v>
      </c>
      <c r="L1574" t="s">
        <v>55</v>
      </c>
      <c r="M1574" s="1" t="d">
        <v>2024-03-21</v>
      </c>
      <c r="N1574" s="1" t="d">
        <v>2024-03-21</v>
      </c>
      <c r="O1574" t="s">
        <v>21</v>
      </c>
    </row>
    <row r="1575" spans="1:15" x14ac:dyDescent="0.3">
      <c r="A1575" t="str">
        <f t="shared" si="24"/>
        <v>106</v>
      </c>
      <c r="B1575" t="s">
        <v>15</v>
      </c>
      <c r="C1575">
        <v>8567</v>
      </c>
      <c r="D1575" t="s">
        <v>16</v>
      </c>
      <c r="E1575">
        <v>1986740</v>
      </c>
      <c r="F1575" t="s">
        <v>3091</v>
      </c>
      <c r="G1575" s="1" t="d">
        <v>2024-03-22</v>
      </c>
      <c r="H1575" t="s">
        <v>3092</v>
      </c>
      <c r="I1575" t="s">
        <v>19</v>
      </c>
      <c r="J1575">
        <v>1</v>
      </c>
      <c r="K1575">
        <v>221.07</v>
      </c>
      <c r="L1575" t="s">
        <v>55</v>
      </c>
      <c r="M1575" s="1" t="d">
        <v>2024-03-22</v>
      </c>
      <c r="N1575" s="1" t="d">
        <v>2024-03-22</v>
      </c>
      <c r="O1575" t="s">
        <v>21</v>
      </c>
    </row>
    <row r="1576" spans="1:15" x14ac:dyDescent="0.3">
      <c r="A1576" t="str">
        <f t="shared" si="24"/>
        <v>106</v>
      </c>
      <c r="B1576" t="s">
        <v>15</v>
      </c>
      <c r="C1576">
        <v>8567</v>
      </c>
      <c r="D1576" t="s">
        <v>16</v>
      </c>
      <c r="E1576">
        <v>1986740</v>
      </c>
      <c r="F1576" t="s">
        <v>3093</v>
      </c>
      <c r="G1576" s="1" t="d">
        <v>2024-03-20</v>
      </c>
      <c r="H1576" t="s">
        <v>3094</v>
      </c>
      <c r="I1576" t="s">
        <v>24</v>
      </c>
      <c r="J1576">
        <v>1</v>
      </c>
      <c r="K1576">
        <v>200.18</v>
      </c>
      <c r="L1576" t="s">
        <v>55</v>
      </c>
      <c r="M1576" s="1" t="d">
        <v>2024-03-20</v>
      </c>
      <c r="N1576" s="1" t="d">
        <v>2024-03-20</v>
      </c>
      <c r="O1576" t="s">
        <v>21</v>
      </c>
    </row>
    <row r="1577" spans="1:15" x14ac:dyDescent="0.3">
      <c r="A1577" t="str">
        <f t="shared" si="24"/>
        <v>106</v>
      </c>
      <c r="B1577" t="s">
        <v>15</v>
      </c>
      <c r="C1577">
        <v>8567</v>
      </c>
      <c r="D1577" t="s">
        <v>16</v>
      </c>
      <c r="E1577">
        <v>2024128</v>
      </c>
      <c r="F1577" t="s">
        <v>3095</v>
      </c>
      <c r="G1577" s="1" t="d">
        <v>2023-11-24</v>
      </c>
      <c r="H1577" t="s">
        <v>3096</v>
      </c>
      <c r="I1577" t="s">
        <v>19</v>
      </c>
      <c r="J1577">
        <v>1</v>
      </c>
      <c r="K1577">
        <v>169.44</v>
      </c>
      <c r="L1577" t="s">
        <v>20</v>
      </c>
      <c r="M1577" s="1" t="d">
        <v>2024-04-01</v>
      </c>
      <c r="N1577" s="1" t="d">
        <v>2024-03-30</v>
      </c>
      <c r="O1577" t="s">
        <v>21</v>
      </c>
    </row>
    <row r="1578" spans="1:15" x14ac:dyDescent="0.3">
      <c r="A1578" t="str">
        <f t="shared" si="24"/>
        <v>106</v>
      </c>
      <c r="B1578" t="s">
        <v>15</v>
      </c>
      <c r="C1578">
        <v>8567</v>
      </c>
      <c r="D1578" t="s">
        <v>16</v>
      </c>
      <c r="E1578">
        <v>2024128</v>
      </c>
      <c r="F1578" t="s">
        <v>3097</v>
      </c>
      <c r="G1578" s="1" t="d">
        <v>2023-10-31</v>
      </c>
      <c r="H1578" t="s">
        <v>3098</v>
      </c>
      <c r="I1578" t="s">
        <v>24</v>
      </c>
      <c r="J1578">
        <v>1</v>
      </c>
      <c r="K1578">
        <v>893.13</v>
      </c>
      <c r="L1578" t="s">
        <v>20</v>
      </c>
      <c r="M1578" s="1" t="d">
        <v>2024-04-04</v>
      </c>
      <c r="N1578" s="1" t="d">
        <v>2024-03-30</v>
      </c>
      <c r="O1578" t="s">
        <v>21</v>
      </c>
    </row>
    <row r="1579" spans="1:15" x14ac:dyDescent="0.3">
      <c r="A1579" t="str">
        <f t="shared" si="24"/>
        <v>106</v>
      </c>
      <c r="B1579" t="s">
        <v>15</v>
      </c>
      <c r="C1579">
        <v>8567</v>
      </c>
      <c r="D1579" t="s">
        <v>16</v>
      </c>
      <c r="E1579">
        <v>2024128</v>
      </c>
      <c r="F1579" t="s">
        <v>3099</v>
      </c>
      <c r="G1579" s="1" t="d">
        <v>2024-01-25</v>
      </c>
      <c r="H1579" t="s">
        <v>3100</v>
      </c>
      <c r="I1579" t="s">
        <v>19</v>
      </c>
      <c r="J1579">
        <v>1</v>
      </c>
      <c r="K1579">
        <v>230.67</v>
      </c>
      <c r="L1579" t="s">
        <v>20</v>
      </c>
      <c r="M1579" s="1" t="d">
        <v>2024-04-04</v>
      </c>
      <c r="N1579" s="1" t="d">
        <v>2024-03-30</v>
      </c>
      <c r="O1579" t="s">
        <v>21</v>
      </c>
    </row>
    <row r="1580" spans="1:15" x14ac:dyDescent="0.3">
      <c r="A1580" t="str">
        <f t="shared" si="24"/>
        <v>106</v>
      </c>
      <c r="B1580" t="s">
        <v>15</v>
      </c>
      <c r="C1580">
        <v>8567</v>
      </c>
      <c r="D1580" t="s">
        <v>16</v>
      </c>
      <c r="E1580">
        <v>2024128</v>
      </c>
      <c r="F1580" t="s">
        <v>3101</v>
      </c>
      <c r="G1580" s="1" t="d">
        <v>2023-10-18</v>
      </c>
      <c r="H1580" t="s">
        <v>3102</v>
      </c>
      <c r="I1580" t="s">
        <v>24</v>
      </c>
      <c r="J1580">
        <v>1</v>
      </c>
      <c r="K1580">
        <v>382.6</v>
      </c>
      <c r="L1580" t="s">
        <v>20</v>
      </c>
      <c r="M1580" s="1" t="d">
        <v>2024-03-20</v>
      </c>
      <c r="N1580" s="1" t="d">
        <v>2024-03-20</v>
      </c>
      <c r="O1580" t="s">
        <v>21</v>
      </c>
    </row>
    <row r="1581" spans="1:15" x14ac:dyDescent="0.3">
      <c r="A1581" t="str">
        <f t="shared" si="24"/>
        <v>106</v>
      </c>
      <c r="B1581" t="s">
        <v>15</v>
      </c>
      <c r="C1581">
        <v>8567</v>
      </c>
      <c r="D1581" t="s">
        <v>16</v>
      </c>
      <c r="E1581">
        <v>2024128</v>
      </c>
      <c r="F1581" t="s">
        <v>3103</v>
      </c>
      <c r="G1581" s="1" t="d">
        <v>2024-03-11</v>
      </c>
      <c r="H1581" t="s">
        <v>3104</v>
      </c>
      <c r="I1581" t="s">
        <v>19</v>
      </c>
      <c r="J1581">
        <v>1</v>
      </c>
      <c r="K1581">
        <v>176.22</v>
      </c>
      <c r="L1581" t="s">
        <v>55</v>
      </c>
      <c r="M1581" s="1" t="d">
        <v>2024-03-11</v>
      </c>
      <c r="N1581" s="1" t="d">
        <v>2024-03-11</v>
      </c>
      <c r="O1581" t="s">
        <v>21</v>
      </c>
    </row>
    <row r="1582" spans="1:15" x14ac:dyDescent="0.3">
      <c r="A1582" t="str">
        <f t="shared" si="24"/>
        <v>106</v>
      </c>
      <c r="B1582" t="s">
        <v>15</v>
      </c>
      <c r="C1582">
        <v>8567</v>
      </c>
      <c r="D1582" t="s">
        <v>16</v>
      </c>
      <c r="E1582">
        <v>2024128</v>
      </c>
      <c r="F1582" t="s">
        <v>3105</v>
      </c>
      <c r="G1582" s="1" t="d">
        <v>2023-11-22</v>
      </c>
      <c r="H1582" t="s">
        <v>3106</v>
      </c>
      <c r="I1582" t="s">
        <v>19</v>
      </c>
      <c r="J1582">
        <v>1</v>
      </c>
      <c r="K1582">
        <v>278.54000000000002</v>
      </c>
      <c r="L1582" t="s">
        <v>29</v>
      </c>
      <c r="N1582" s="1" t="d">
        <v>2024-03-25</v>
      </c>
      <c r="O1582" t="s">
        <v>21</v>
      </c>
    </row>
    <row r="1583" spans="1:15" x14ac:dyDescent="0.3">
      <c r="A1583" t="str">
        <f t="shared" si="24"/>
        <v>106</v>
      </c>
      <c r="B1583" t="s">
        <v>15</v>
      </c>
      <c r="C1583">
        <v>8567</v>
      </c>
      <c r="D1583" t="s">
        <v>16</v>
      </c>
      <c r="E1583">
        <v>2024128</v>
      </c>
      <c r="F1583" t="s">
        <v>3107</v>
      </c>
      <c r="G1583" s="1" t="d">
        <v>2023-10-06</v>
      </c>
      <c r="H1583" t="s">
        <v>3108</v>
      </c>
      <c r="I1583" t="s">
        <v>19</v>
      </c>
      <c r="J1583">
        <v>1</v>
      </c>
      <c r="K1583">
        <v>304.83</v>
      </c>
      <c r="L1583" t="s">
        <v>29</v>
      </c>
      <c r="N1583" s="1" t="d">
        <v>2024-03-15</v>
      </c>
      <c r="O1583" t="s">
        <v>21</v>
      </c>
    </row>
    <row r="1584" spans="1:15" x14ac:dyDescent="0.3">
      <c r="A1584" t="str">
        <f t="shared" si="24"/>
        <v>106</v>
      </c>
      <c r="B1584" t="s">
        <v>15</v>
      </c>
      <c r="C1584">
        <v>8567</v>
      </c>
      <c r="D1584" t="s">
        <v>16</v>
      </c>
      <c r="E1584">
        <v>2024128</v>
      </c>
      <c r="F1584" t="s">
        <v>3109</v>
      </c>
      <c r="G1584" s="1" t="d">
        <v>2024-01-04</v>
      </c>
      <c r="H1584" t="s">
        <v>3110</v>
      </c>
      <c r="I1584" t="s">
        <v>24</v>
      </c>
      <c r="J1584">
        <v>1</v>
      </c>
      <c r="K1584">
        <v>426.41</v>
      </c>
      <c r="L1584" t="s">
        <v>20</v>
      </c>
      <c r="M1584" s="1" t="d">
        <v>2024-03-04</v>
      </c>
      <c r="N1584" s="1" t="d">
        <v>2024-03-10</v>
      </c>
      <c r="O1584" t="s">
        <v>21</v>
      </c>
    </row>
    <row r="1585" spans="1:15" x14ac:dyDescent="0.3">
      <c r="A1585" t="str">
        <f t="shared" si="24"/>
        <v>106</v>
      </c>
      <c r="B1585" t="s">
        <v>15</v>
      </c>
      <c r="C1585">
        <v>8567</v>
      </c>
      <c r="D1585" t="s">
        <v>16</v>
      </c>
      <c r="E1585">
        <v>2024128</v>
      </c>
      <c r="F1585" t="s">
        <v>3111</v>
      </c>
      <c r="G1585" s="1" t="d">
        <v>2024-01-17</v>
      </c>
      <c r="H1585" t="s">
        <v>3112</v>
      </c>
      <c r="I1585" t="s">
        <v>19</v>
      </c>
      <c r="J1585">
        <v>1</v>
      </c>
      <c r="K1585">
        <v>231.67</v>
      </c>
      <c r="L1585" t="s">
        <v>20</v>
      </c>
      <c r="M1585" s="1" t="d">
        <v>2024-03-20</v>
      </c>
      <c r="N1585" s="1" t="d">
        <v>2024-03-20</v>
      </c>
      <c r="O1585" t="s">
        <v>21</v>
      </c>
    </row>
    <row r="1586" spans="1:15" x14ac:dyDescent="0.3">
      <c r="A1586" t="str">
        <f t="shared" si="24"/>
        <v>106</v>
      </c>
      <c r="B1586" t="s">
        <v>15</v>
      </c>
      <c r="C1586">
        <v>8567</v>
      </c>
      <c r="D1586" t="s">
        <v>16</v>
      </c>
      <c r="E1586">
        <v>2024128</v>
      </c>
      <c r="F1586" t="s">
        <v>3113</v>
      </c>
      <c r="G1586" s="1" t="d">
        <v>2023-12-14</v>
      </c>
      <c r="H1586" t="s">
        <v>3114</v>
      </c>
      <c r="I1586" t="s">
        <v>24</v>
      </c>
      <c r="J1586">
        <v>1</v>
      </c>
      <c r="K1586">
        <v>537.94000000000005</v>
      </c>
      <c r="L1586" t="s">
        <v>20</v>
      </c>
      <c r="M1586" s="1" t="d">
        <v>2024-03-14</v>
      </c>
      <c r="N1586" s="1" t="d">
        <v>2024-03-20</v>
      </c>
      <c r="O1586" t="s">
        <v>21</v>
      </c>
    </row>
    <row r="1587" spans="1:15" x14ac:dyDescent="0.3">
      <c r="A1587" t="str">
        <f t="shared" si="24"/>
        <v>106</v>
      </c>
      <c r="B1587" t="s">
        <v>15</v>
      </c>
      <c r="C1587">
        <v>8567</v>
      </c>
      <c r="D1587" t="s">
        <v>16</v>
      </c>
      <c r="E1587">
        <v>2024128</v>
      </c>
      <c r="F1587" t="s">
        <v>3115</v>
      </c>
      <c r="G1587" s="1" t="d">
        <v>2024-02-28</v>
      </c>
      <c r="H1587" t="s">
        <v>3116</v>
      </c>
      <c r="I1587" t="s">
        <v>19</v>
      </c>
      <c r="J1587">
        <v>1</v>
      </c>
      <c r="K1587">
        <v>230.67</v>
      </c>
      <c r="L1587" t="s">
        <v>20</v>
      </c>
      <c r="M1587" s="1" t="d">
        <v>2024-04-01</v>
      </c>
      <c r="N1587" s="1" t="d">
        <v>2024-03-30</v>
      </c>
      <c r="O1587" t="s">
        <v>21</v>
      </c>
    </row>
    <row r="1588" spans="1:15" x14ac:dyDescent="0.3">
      <c r="A1588" t="str">
        <f t="shared" si="24"/>
        <v>106</v>
      </c>
      <c r="B1588" t="s">
        <v>15</v>
      </c>
      <c r="C1588">
        <v>8567</v>
      </c>
      <c r="D1588" t="s">
        <v>16</v>
      </c>
      <c r="E1588">
        <v>2024128</v>
      </c>
      <c r="F1588" t="s">
        <v>3117</v>
      </c>
      <c r="G1588" s="1" t="d">
        <v>2024-02-29</v>
      </c>
      <c r="H1588" t="s">
        <v>3118</v>
      </c>
      <c r="I1588" t="s">
        <v>19</v>
      </c>
      <c r="J1588">
        <v>1</v>
      </c>
      <c r="K1588">
        <v>292.47000000000003</v>
      </c>
      <c r="L1588" t="s">
        <v>20</v>
      </c>
      <c r="M1588" s="1" t="d">
        <v>2024-04-03</v>
      </c>
      <c r="N1588" s="1" t="d">
        <v>2024-03-30</v>
      </c>
      <c r="O1588" t="s">
        <v>21</v>
      </c>
    </row>
    <row r="1589" spans="1:15" x14ac:dyDescent="0.3">
      <c r="A1589" t="str">
        <f t="shared" si="24"/>
        <v>106</v>
      </c>
      <c r="B1589" t="s">
        <v>15</v>
      </c>
      <c r="C1589">
        <v>8567</v>
      </c>
      <c r="D1589" t="s">
        <v>16</v>
      </c>
      <c r="E1589">
        <v>2024128</v>
      </c>
      <c r="F1589" t="s">
        <v>3119</v>
      </c>
      <c r="G1589" s="1" t="d">
        <v>2023-12-08</v>
      </c>
      <c r="H1589" t="s">
        <v>3120</v>
      </c>
      <c r="I1589" t="s">
        <v>46</v>
      </c>
      <c r="J1589">
        <v>2</v>
      </c>
      <c r="K1589" s="2">
        <v>1337.56</v>
      </c>
      <c r="L1589" t="s">
        <v>46</v>
      </c>
      <c r="N1589" s="1" t="d">
        <v>2024-03-15</v>
      </c>
      <c r="O1589" t="s">
        <v>21</v>
      </c>
    </row>
    <row r="1590" spans="1:15" x14ac:dyDescent="0.3">
      <c r="A1590" t="str">
        <f t="shared" si="24"/>
        <v>106</v>
      </c>
      <c r="B1590" t="s">
        <v>15</v>
      </c>
      <c r="C1590">
        <v>8567</v>
      </c>
      <c r="D1590" t="s">
        <v>16</v>
      </c>
      <c r="E1590">
        <v>2024128</v>
      </c>
      <c r="F1590" t="s">
        <v>3121</v>
      </c>
      <c r="G1590" s="1" t="d">
        <v>2023-10-26</v>
      </c>
      <c r="H1590" t="s">
        <v>3122</v>
      </c>
      <c r="I1590" t="s">
        <v>19</v>
      </c>
      <c r="J1590">
        <v>1</v>
      </c>
      <c r="K1590">
        <v>278.54000000000002</v>
      </c>
      <c r="L1590" t="s">
        <v>29</v>
      </c>
      <c r="N1590" s="1" t="d">
        <v>2024-03-30</v>
      </c>
      <c r="O1590" t="s">
        <v>21</v>
      </c>
    </row>
    <row r="1591" spans="1:15" x14ac:dyDescent="0.3">
      <c r="A1591" t="str">
        <f t="shared" si="24"/>
        <v>106</v>
      </c>
      <c r="B1591" t="s">
        <v>15</v>
      </c>
      <c r="C1591">
        <v>8567</v>
      </c>
      <c r="D1591" t="s">
        <v>16</v>
      </c>
      <c r="E1591">
        <v>2024128</v>
      </c>
      <c r="F1591" t="s">
        <v>3123</v>
      </c>
      <c r="G1591" s="1" t="d">
        <v>2023-09-29</v>
      </c>
      <c r="H1591" t="s">
        <v>3124</v>
      </c>
      <c r="I1591" t="s">
        <v>19</v>
      </c>
      <c r="J1591">
        <v>1</v>
      </c>
      <c r="K1591">
        <v>218.7</v>
      </c>
      <c r="L1591" t="s">
        <v>29</v>
      </c>
      <c r="N1591" s="1" t="d">
        <v>2024-03-30</v>
      </c>
      <c r="O1591" t="s">
        <v>21</v>
      </c>
    </row>
    <row r="1592" spans="1:15" x14ac:dyDescent="0.3">
      <c r="A1592" t="str">
        <f t="shared" si="24"/>
        <v>106</v>
      </c>
      <c r="B1592" t="s">
        <v>15</v>
      </c>
      <c r="C1592">
        <v>8567</v>
      </c>
      <c r="D1592" t="s">
        <v>16</v>
      </c>
      <c r="E1592">
        <v>2024128</v>
      </c>
      <c r="F1592" t="s">
        <v>3125</v>
      </c>
      <c r="G1592" s="1" t="d">
        <v>2024-03-04</v>
      </c>
      <c r="H1592" t="s">
        <v>3126</v>
      </c>
      <c r="I1592" t="s">
        <v>19</v>
      </c>
      <c r="J1592">
        <v>1</v>
      </c>
      <c r="K1592">
        <v>255.67</v>
      </c>
      <c r="L1592" t="s">
        <v>55</v>
      </c>
      <c r="M1592" s="1" t="d">
        <v>2024-03-04</v>
      </c>
      <c r="N1592" s="1" t="d">
        <v>2024-03-04</v>
      </c>
      <c r="O1592" t="s">
        <v>21</v>
      </c>
    </row>
    <row r="1593" spans="1:15" x14ac:dyDescent="0.3">
      <c r="A1593" t="str">
        <f t="shared" si="24"/>
        <v>106</v>
      </c>
      <c r="B1593" t="s">
        <v>15</v>
      </c>
      <c r="C1593">
        <v>8567</v>
      </c>
      <c r="D1593" t="s">
        <v>16</v>
      </c>
      <c r="E1593">
        <v>2024128</v>
      </c>
      <c r="F1593" t="s">
        <v>3127</v>
      </c>
      <c r="G1593" s="1" t="d">
        <v>2024-03-06</v>
      </c>
      <c r="H1593" t="s">
        <v>3128</v>
      </c>
      <c r="I1593" t="s">
        <v>19</v>
      </c>
      <c r="J1593">
        <v>1</v>
      </c>
      <c r="K1593">
        <v>176.22</v>
      </c>
      <c r="L1593" t="s">
        <v>55</v>
      </c>
      <c r="M1593" s="1" t="d">
        <v>2024-03-06</v>
      </c>
      <c r="N1593" s="1" t="d">
        <v>2024-03-06</v>
      </c>
      <c r="O1593" t="s">
        <v>21</v>
      </c>
    </row>
    <row r="1594" spans="1:15" x14ac:dyDescent="0.3">
      <c r="A1594" t="str">
        <f t="shared" si="24"/>
        <v>106</v>
      </c>
      <c r="B1594" t="s">
        <v>15</v>
      </c>
      <c r="C1594">
        <v>8567</v>
      </c>
      <c r="D1594" t="s">
        <v>16</v>
      </c>
      <c r="E1594">
        <v>2024128</v>
      </c>
      <c r="F1594" t="s">
        <v>3129</v>
      </c>
      <c r="G1594" s="1" t="d">
        <v>2024-03-05</v>
      </c>
      <c r="H1594" t="s">
        <v>3130</v>
      </c>
      <c r="I1594" t="s">
        <v>19</v>
      </c>
      <c r="J1594">
        <v>1</v>
      </c>
      <c r="K1594">
        <v>176.22</v>
      </c>
      <c r="L1594" t="s">
        <v>55</v>
      </c>
      <c r="M1594" s="1" t="d">
        <v>2024-03-05</v>
      </c>
      <c r="N1594" s="1" t="d">
        <v>2024-03-05</v>
      </c>
      <c r="O1594" t="s">
        <v>21</v>
      </c>
    </row>
    <row r="1595" spans="1:15" x14ac:dyDescent="0.3">
      <c r="A1595" t="str">
        <f t="shared" si="24"/>
        <v>106</v>
      </c>
      <c r="B1595" t="s">
        <v>15</v>
      </c>
      <c r="C1595">
        <v>8567</v>
      </c>
      <c r="D1595" t="s">
        <v>16</v>
      </c>
      <c r="E1595">
        <v>2024128</v>
      </c>
      <c r="F1595" t="s">
        <v>3131</v>
      </c>
      <c r="G1595" s="1" t="d">
        <v>2023-10-30</v>
      </c>
      <c r="H1595" t="s">
        <v>3132</v>
      </c>
      <c r="I1595" t="s">
        <v>19</v>
      </c>
      <c r="J1595">
        <v>1</v>
      </c>
      <c r="K1595">
        <v>219.68</v>
      </c>
      <c r="L1595" t="s">
        <v>20</v>
      </c>
      <c r="M1595" s="1" t="d">
        <v>2024-04-08</v>
      </c>
      <c r="N1595" s="1" t="d">
        <v>2024-03-30</v>
      </c>
      <c r="O1595" t="s">
        <v>21</v>
      </c>
    </row>
    <row r="1596" spans="1:15" x14ac:dyDescent="0.3">
      <c r="A1596" t="str">
        <f t="shared" si="24"/>
        <v>106</v>
      </c>
      <c r="B1596" t="s">
        <v>15</v>
      </c>
      <c r="C1596">
        <v>8567</v>
      </c>
      <c r="D1596" t="s">
        <v>16</v>
      </c>
      <c r="E1596">
        <v>2024128</v>
      </c>
      <c r="F1596" t="s">
        <v>3133</v>
      </c>
      <c r="G1596" s="1" t="d">
        <v>2023-10-17</v>
      </c>
      <c r="H1596" t="s">
        <v>3134</v>
      </c>
      <c r="I1596" t="s">
        <v>19</v>
      </c>
      <c r="J1596">
        <v>1</v>
      </c>
      <c r="K1596">
        <v>278.54000000000002</v>
      </c>
      <c r="L1596" t="s">
        <v>20</v>
      </c>
      <c r="M1596" s="1" t="d">
        <v>2024-03-25</v>
      </c>
      <c r="N1596" s="1" t="d">
        <v>2024-03-20</v>
      </c>
      <c r="O1596" t="s">
        <v>21</v>
      </c>
    </row>
    <row r="1597" spans="1:15" x14ac:dyDescent="0.3">
      <c r="A1597" t="str">
        <f t="shared" si="24"/>
        <v>106</v>
      </c>
      <c r="B1597" t="s">
        <v>15</v>
      </c>
      <c r="C1597">
        <v>8567</v>
      </c>
      <c r="D1597" t="s">
        <v>16</v>
      </c>
      <c r="E1597">
        <v>2024128</v>
      </c>
      <c r="F1597" t="s">
        <v>3135</v>
      </c>
      <c r="G1597" s="1" t="d">
        <v>2024-03-29</v>
      </c>
      <c r="H1597" t="s">
        <v>3136</v>
      </c>
      <c r="I1597" t="s">
        <v>19</v>
      </c>
      <c r="J1597">
        <v>1</v>
      </c>
      <c r="K1597">
        <v>273.60000000000002</v>
      </c>
      <c r="L1597" t="s">
        <v>20</v>
      </c>
      <c r="M1597" s="1" t="d">
        <v>2024-03-30</v>
      </c>
      <c r="N1597" s="1" t="d">
        <v>2024-03-29</v>
      </c>
      <c r="O1597" t="s">
        <v>21</v>
      </c>
    </row>
    <row r="1598" spans="1:15" x14ac:dyDescent="0.3">
      <c r="A1598" t="str">
        <f t="shared" si="24"/>
        <v>106</v>
      </c>
      <c r="B1598" t="s">
        <v>15</v>
      </c>
      <c r="C1598">
        <v>8567</v>
      </c>
      <c r="D1598" t="s">
        <v>16</v>
      </c>
      <c r="E1598">
        <v>2024128</v>
      </c>
      <c r="F1598" t="s">
        <v>3137</v>
      </c>
      <c r="G1598" s="1" t="d">
        <v>2023-10-09</v>
      </c>
      <c r="H1598" t="s">
        <v>3138</v>
      </c>
      <c r="I1598" t="s">
        <v>19</v>
      </c>
      <c r="J1598">
        <v>2</v>
      </c>
      <c r="K1598">
        <v>389.83</v>
      </c>
      <c r="L1598" t="s">
        <v>20</v>
      </c>
      <c r="M1598" s="1" t="d">
        <v>2024-05-14</v>
      </c>
      <c r="N1598" s="1" t="d">
        <v>2024-03-15</v>
      </c>
      <c r="O1598" t="s">
        <v>21</v>
      </c>
    </row>
    <row r="1599" spans="1:15" x14ac:dyDescent="0.3">
      <c r="A1599" t="str">
        <f t="shared" si="24"/>
        <v>106</v>
      </c>
      <c r="B1599" t="s">
        <v>15</v>
      </c>
      <c r="C1599">
        <v>8567</v>
      </c>
      <c r="D1599" t="s">
        <v>16</v>
      </c>
      <c r="E1599">
        <v>2024128</v>
      </c>
      <c r="F1599" t="s">
        <v>3139</v>
      </c>
      <c r="G1599" s="1" t="d">
        <v>2023-11-01</v>
      </c>
      <c r="H1599" t="s">
        <v>3140</v>
      </c>
      <c r="I1599" t="s">
        <v>24</v>
      </c>
      <c r="J1599">
        <v>1</v>
      </c>
      <c r="K1599">
        <v>308.73</v>
      </c>
      <c r="L1599" t="s">
        <v>20</v>
      </c>
      <c r="M1599" s="1" t="d">
        <v>2024-04-05</v>
      </c>
      <c r="N1599" s="1" t="d">
        <v>2024-03-30</v>
      </c>
      <c r="O1599" t="s">
        <v>21</v>
      </c>
    </row>
    <row r="1600" spans="1:15" x14ac:dyDescent="0.3">
      <c r="A1600" t="str">
        <f t="shared" si="24"/>
        <v>106</v>
      </c>
      <c r="B1600" t="s">
        <v>15</v>
      </c>
      <c r="C1600">
        <v>8567</v>
      </c>
      <c r="D1600" t="s">
        <v>16</v>
      </c>
      <c r="E1600">
        <v>2024128</v>
      </c>
      <c r="F1600" t="s">
        <v>3141</v>
      </c>
      <c r="G1600" s="1" t="d">
        <v>2023-12-21</v>
      </c>
      <c r="H1600" t="s">
        <v>3142</v>
      </c>
      <c r="I1600" t="s">
        <v>24</v>
      </c>
      <c r="J1600">
        <v>1</v>
      </c>
      <c r="K1600">
        <v>308.73</v>
      </c>
      <c r="L1600" t="s">
        <v>29</v>
      </c>
      <c r="N1600" s="1" t="d">
        <v>2024-03-30</v>
      </c>
      <c r="O1600" t="s">
        <v>21</v>
      </c>
    </row>
    <row r="1601" spans="1:15" x14ac:dyDescent="0.3">
      <c r="A1601" t="str">
        <f t="shared" si="24"/>
        <v>106</v>
      </c>
      <c r="B1601" t="s">
        <v>15</v>
      </c>
      <c r="C1601">
        <v>8567</v>
      </c>
      <c r="D1601" t="s">
        <v>16</v>
      </c>
      <c r="E1601">
        <v>2024128</v>
      </c>
      <c r="F1601" t="s">
        <v>3143</v>
      </c>
      <c r="G1601" s="1" t="d">
        <v>2023-10-19</v>
      </c>
      <c r="H1601" t="s">
        <v>3144</v>
      </c>
      <c r="I1601" t="s">
        <v>24</v>
      </c>
      <c r="J1601">
        <v>4</v>
      </c>
      <c r="K1601">
        <v>940.72</v>
      </c>
      <c r="L1601" t="s">
        <v>20</v>
      </c>
      <c r="M1601" s="1" t="d">
        <v>2024-03-25</v>
      </c>
      <c r="N1601" s="1" t="d">
        <v>2024-03-25</v>
      </c>
      <c r="O1601" t="s">
        <v>21</v>
      </c>
    </row>
    <row r="1602" spans="1:15" x14ac:dyDescent="0.3">
      <c r="A1602" t="str">
        <f t="shared" ref="A1602:A1665" si="25">"106"</f>
        <v>106</v>
      </c>
      <c r="B1602" t="s">
        <v>15</v>
      </c>
      <c r="C1602">
        <v>8567</v>
      </c>
      <c r="D1602" t="s">
        <v>16</v>
      </c>
      <c r="E1602">
        <v>2024128</v>
      </c>
      <c r="F1602" t="s">
        <v>3145</v>
      </c>
      <c r="G1602" s="1" t="d">
        <v>2023-10-03</v>
      </c>
      <c r="H1602" t="s">
        <v>3146</v>
      </c>
      <c r="I1602" t="s">
        <v>19</v>
      </c>
      <c r="J1602">
        <v>1</v>
      </c>
      <c r="K1602">
        <v>278.54000000000002</v>
      </c>
      <c r="L1602" t="s">
        <v>20</v>
      </c>
      <c r="M1602" s="1" t="d">
        <v>2024-03-11</v>
      </c>
      <c r="N1602" s="1" t="d">
        <v>2024-03-10</v>
      </c>
      <c r="O1602" t="s">
        <v>21</v>
      </c>
    </row>
    <row r="1603" spans="1:15" x14ac:dyDescent="0.3">
      <c r="A1603" t="str">
        <f t="shared" si="25"/>
        <v>106</v>
      </c>
      <c r="B1603" t="s">
        <v>15</v>
      </c>
      <c r="C1603">
        <v>8567</v>
      </c>
      <c r="D1603" t="s">
        <v>16</v>
      </c>
      <c r="E1603">
        <v>2024128</v>
      </c>
      <c r="F1603" t="s">
        <v>3147</v>
      </c>
      <c r="G1603" s="1" t="d">
        <v>2024-01-31</v>
      </c>
      <c r="H1603" t="s">
        <v>3146</v>
      </c>
      <c r="I1603" t="s">
        <v>24</v>
      </c>
      <c r="J1603">
        <v>1</v>
      </c>
      <c r="K1603">
        <v>374.86</v>
      </c>
      <c r="L1603" t="s">
        <v>20</v>
      </c>
      <c r="M1603" s="1" t="d">
        <v>2024-04-01</v>
      </c>
      <c r="N1603" s="1" t="d">
        <v>2024-03-30</v>
      </c>
      <c r="O1603" t="s">
        <v>21</v>
      </c>
    </row>
    <row r="1604" spans="1:15" x14ac:dyDescent="0.3">
      <c r="A1604" t="str">
        <f t="shared" si="25"/>
        <v>106</v>
      </c>
      <c r="B1604" t="s">
        <v>15</v>
      </c>
      <c r="C1604">
        <v>8567</v>
      </c>
      <c r="D1604" t="s">
        <v>16</v>
      </c>
      <c r="E1604">
        <v>2024128</v>
      </c>
      <c r="F1604" t="s">
        <v>3148</v>
      </c>
      <c r="G1604" s="1" t="d">
        <v>2024-03-27</v>
      </c>
      <c r="H1604" t="s">
        <v>3149</v>
      </c>
      <c r="I1604" t="s">
        <v>19</v>
      </c>
      <c r="J1604">
        <v>1</v>
      </c>
      <c r="K1604">
        <v>273.60000000000002</v>
      </c>
      <c r="L1604" t="s">
        <v>55</v>
      </c>
      <c r="M1604" s="1" t="d">
        <v>2024-03-27</v>
      </c>
      <c r="N1604" s="1" t="d">
        <v>2024-03-27</v>
      </c>
      <c r="O1604" t="s">
        <v>21</v>
      </c>
    </row>
    <row r="1605" spans="1:15" x14ac:dyDescent="0.3">
      <c r="A1605" t="str">
        <f t="shared" si="25"/>
        <v>106</v>
      </c>
      <c r="B1605" t="s">
        <v>15</v>
      </c>
      <c r="C1605">
        <v>8567</v>
      </c>
      <c r="D1605" t="s">
        <v>16</v>
      </c>
      <c r="E1605">
        <v>2024128</v>
      </c>
      <c r="F1605" t="s">
        <v>3150</v>
      </c>
      <c r="G1605" s="1" t="d">
        <v>2024-03-28</v>
      </c>
      <c r="H1605" t="s">
        <v>3151</v>
      </c>
      <c r="I1605" t="s">
        <v>19</v>
      </c>
      <c r="J1605">
        <v>1</v>
      </c>
      <c r="K1605">
        <v>221.07</v>
      </c>
      <c r="L1605" t="s">
        <v>55</v>
      </c>
      <c r="M1605" s="1" t="d">
        <v>2024-03-28</v>
      </c>
      <c r="N1605" s="1" t="d">
        <v>2024-03-28</v>
      </c>
      <c r="O1605" t="s">
        <v>21</v>
      </c>
    </row>
    <row r="1606" spans="1:15" x14ac:dyDescent="0.3">
      <c r="A1606" t="str">
        <f t="shared" si="25"/>
        <v>106</v>
      </c>
      <c r="B1606" t="s">
        <v>15</v>
      </c>
      <c r="C1606">
        <v>8567</v>
      </c>
      <c r="D1606" t="s">
        <v>16</v>
      </c>
      <c r="E1606">
        <v>2024128</v>
      </c>
      <c r="F1606" t="s">
        <v>3152</v>
      </c>
      <c r="G1606" s="1" t="d">
        <v>2023-12-04</v>
      </c>
      <c r="H1606" t="s">
        <v>3153</v>
      </c>
      <c r="I1606" t="s">
        <v>24</v>
      </c>
      <c r="J1606">
        <v>1</v>
      </c>
      <c r="K1606">
        <v>409.58</v>
      </c>
      <c r="L1606" t="s">
        <v>29</v>
      </c>
      <c r="N1606" s="1" t="d">
        <v>2024-03-10</v>
      </c>
      <c r="O1606" t="s">
        <v>21</v>
      </c>
    </row>
    <row r="1607" spans="1:15" x14ac:dyDescent="0.3">
      <c r="A1607" t="str">
        <f t="shared" si="25"/>
        <v>106</v>
      </c>
      <c r="B1607" t="s">
        <v>15</v>
      </c>
      <c r="C1607">
        <v>8567</v>
      </c>
      <c r="D1607" t="s">
        <v>16</v>
      </c>
      <c r="E1607">
        <v>2024128</v>
      </c>
      <c r="F1607" t="s">
        <v>3154</v>
      </c>
      <c r="G1607" s="1" t="d">
        <v>2024-01-26</v>
      </c>
      <c r="H1607" t="s">
        <v>3155</v>
      </c>
      <c r="I1607" t="s">
        <v>24</v>
      </c>
      <c r="J1607">
        <v>1</v>
      </c>
      <c r="K1607">
        <v>337.35</v>
      </c>
      <c r="L1607" t="s">
        <v>20</v>
      </c>
      <c r="M1607" s="1" t="d">
        <v>2024-04-01</v>
      </c>
      <c r="N1607" s="1" t="d">
        <v>2024-03-30</v>
      </c>
      <c r="O1607" t="s">
        <v>21</v>
      </c>
    </row>
    <row r="1608" spans="1:15" x14ac:dyDescent="0.3">
      <c r="A1608" t="str">
        <f t="shared" si="25"/>
        <v>106</v>
      </c>
      <c r="B1608" t="s">
        <v>15</v>
      </c>
      <c r="C1608">
        <v>8567</v>
      </c>
      <c r="D1608" t="s">
        <v>16</v>
      </c>
      <c r="E1608">
        <v>2024128</v>
      </c>
      <c r="F1608" t="s">
        <v>3156</v>
      </c>
      <c r="G1608" s="1" t="d">
        <v>2023-12-21</v>
      </c>
      <c r="H1608" t="s">
        <v>3157</v>
      </c>
      <c r="I1608" t="s">
        <v>46</v>
      </c>
      <c r="J1608">
        <v>1</v>
      </c>
      <c r="K1608">
        <v>272.26</v>
      </c>
      <c r="L1608" t="s">
        <v>46</v>
      </c>
      <c r="N1608" s="1" t="d">
        <v>2024-03-30</v>
      </c>
      <c r="O1608" t="s">
        <v>21</v>
      </c>
    </row>
    <row r="1609" spans="1:15" x14ac:dyDescent="0.3">
      <c r="A1609" t="str">
        <f t="shared" si="25"/>
        <v>106</v>
      </c>
      <c r="B1609" t="s">
        <v>15</v>
      </c>
      <c r="C1609">
        <v>8567</v>
      </c>
      <c r="D1609" t="s">
        <v>16</v>
      </c>
      <c r="E1609">
        <v>2024128</v>
      </c>
      <c r="F1609" t="s">
        <v>3158</v>
      </c>
      <c r="G1609" s="1" t="d">
        <v>2023-09-22</v>
      </c>
      <c r="H1609" t="s">
        <v>3159</v>
      </c>
      <c r="I1609" t="s">
        <v>24</v>
      </c>
      <c r="J1609">
        <v>2</v>
      </c>
      <c r="K1609" s="2">
        <v>2338.3200000000002</v>
      </c>
      <c r="L1609" t="s">
        <v>20</v>
      </c>
      <c r="M1609" s="1" t="d">
        <v>2024-03-27</v>
      </c>
      <c r="N1609" s="1" t="d">
        <v>2024-03-25</v>
      </c>
      <c r="O1609" t="s">
        <v>21</v>
      </c>
    </row>
    <row r="1610" spans="1:15" x14ac:dyDescent="0.3">
      <c r="A1610" t="str">
        <f t="shared" si="25"/>
        <v>106</v>
      </c>
      <c r="B1610" t="s">
        <v>15</v>
      </c>
      <c r="C1610">
        <v>8567</v>
      </c>
      <c r="D1610" t="s">
        <v>16</v>
      </c>
      <c r="E1610">
        <v>2024128</v>
      </c>
      <c r="F1610" t="s">
        <v>3160</v>
      </c>
      <c r="G1610" s="1" t="d">
        <v>2024-01-12</v>
      </c>
      <c r="H1610" t="s">
        <v>3161</v>
      </c>
      <c r="I1610" t="s">
        <v>24</v>
      </c>
      <c r="J1610">
        <v>1</v>
      </c>
      <c r="K1610">
        <v>330.82</v>
      </c>
      <c r="L1610" t="s">
        <v>29</v>
      </c>
      <c r="N1610" s="1" t="d">
        <v>2024-03-20</v>
      </c>
      <c r="O1610" t="s">
        <v>21</v>
      </c>
    </row>
    <row r="1611" spans="1:15" x14ac:dyDescent="0.3">
      <c r="A1611" t="str">
        <f t="shared" si="25"/>
        <v>106</v>
      </c>
      <c r="B1611" t="s">
        <v>15</v>
      </c>
      <c r="C1611">
        <v>8567</v>
      </c>
      <c r="D1611" t="s">
        <v>16</v>
      </c>
      <c r="E1611">
        <v>2024128</v>
      </c>
      <c r="F1611" t="s">
        <v>3162</v>
      </c>
      <c r="G1611" s="1" t="d">
        <v>2023-10-03</v>
      </c>
      <c r="H1611" t="s">
        <v>3163</v>
      </c>
      <c r="I1611" t="s">
        <v>19</v>
      </c>
      <c r="J1611">
        <v>1</v>
      </c>
      <c r="K1611">
        <v>195.73</v>
      </c>
      <c r="L1611" t="s">
        <v>20</v>
      </c>
      <c r="M1611" s="1" t="d">
        <v>2024-04-08</v>
      </c>
      <c r="N1611" s="1" t="d">
        <v>2024-03-10</v>
      </c>
      <c r="O1611" t="s">
        <v>21</v>
      </c>
    </row>
    <row r="1612" spans="1:15" x14ac:dyDescent="0.3">
      <c r="A1612" t="str">
        <f t="shared" si="25"/>
        <v>106</v>
      </c>
      <c r="B1612" t="s">
        <v>15</v>
      </c>
      <c r="C1612">
        <v>8567</v>
      </c>
      <c r="D1612" t="s">
        <v>16</v>
      </c>
      <c r="E1612">
        <v>2024128</v>
      </c>
      <c r="F1612" t="s">
        <v>3164</v>
      </c>
      <c r="G1612" s="1" t="d">
        <v>2023-11-07</v>
      </c>
      <c r="H1612" t="s">
        <v>3165</v>
      </c>
      <c r="I1612" t="s">
        <v>46</v>
      </c>
      <c r="J1612">
        <v>1</v>
      </c>
      <c r="K1612">
        <v>506.23</v>
      </c>
      <c r="L1612" t="s">
        <v>20</v>
      </c>
      <c r="M1612" s="1" t="d">
        <v>2024-02-29</v>
      </c>
      <c r="N1612" s="1" t="d">
        <v>2024-03-10</v>
      </c>
      <c r="O1612" t="s">
        <v>21</v>
      </c>
    </row>
    <row r="1613" spans="1:15" x14ac:dyDescent="0.3">
      <c r="A1613" t="str">
        <f t="shared" si="25"/>
        <v>106</v>
      </c>
      <c r="B1613" t="s">
        <v>15</v>
      </c>
      <c r="C1613">
        <v>8567</v>
      </c>
      <c r="D1613" t="s">
        <v>16</v>
      </c>
      <c r="E1613">
        <v>2024128</v>
      </c>
      <c r="F1613" t="s">
        <v>3166</v>
      </c>
      <c r="G1613" s="1" t="d">
        <v>2023-11-09</v>
      </c>
      <c r="H1613" t="s">
        <v>3167</v>
      </c>
      <c r="I1613" t="s">
        <v>19</v>
      </c>
      <c r="J1613">
        <v>2</v>
      </c>
      <c r="K1613">
        <v>465.65</v>
      </c>
      <c r="L1613" t="s">
        <v>20</v>
      </c>
      <c r="M1613" s="1" t="d">
        <v>2024-03-12</v>
      </c>
      <c r="N1613" s="1" t="d">
        <v>2024-03-15</v>
      </c>
      <c r="O1613" t="s">
        <v>21</v>
      </c>
    </row>
    <row r="1614" spans="1:15" x14ac:dyDescent="0.3">
      <c r="A1614" t="str">
        <f t="shared" si="25"/>
        <v>106</v>
      </c>
      <c r="B1614" t="s">
        <v>15</v>
      </c>
      <c r="C1614">
        <v>8567</v>
      </c>
      <c r="D1614" t="s">
        <v>16</v>
      </c>
      <c r="E1614">
        <v>2024128</v>
      </c>
      <c r="F1614" t="s">
        <v>3168</v>
      </c>
      <c r="G1614" s="1" t="d">
        <v>2023-10-02</v>
      </c>
      <c r="H1614" t="s">
        <v>3169</v>
      </c>
      <c r="I1614" t="s">
        <v>19</v>
      </c>
      <c r="J1614">
        <v>1</v>
      </c>
      <c r="K1614">
        <v>299.37</v>
      </c>
      <c r="L1614" t="s">
        <v>20</v>
      </c>
      <c r="M1614" s="1" t="d">
        <v>2024-03-04</v>
      </c>
      <c r="N1614" s="1" t="d">
        <v>2024-03-10</v>
      </c>
      <c r="O1614" t="s">
        <v>21</v>
      </c>
    </row>
    <row r="1615" spans="1:15" x14ac:dyDescent="0.3">
      <c r="A1615" t="str">
        <f t="shared" si="25"/>
        <v>106</v>
      </c>
      <c r="B1615" t="s">
        <v>15</v>
      </c>
      <c r="C1615">
        <v>8567</v>
      </c>
      <c r="D1615" t="s">
        <v>16</v>
      </c>
      <c r="E1615">
        <v>2024128</v>
      </c>
      <c r="F1615" t="s">
        <v>3170</v>
      </c>
      <c r="G1615" s="1" t="d">
        <v>2023-09-15</v>
      </c>
      <c r="H1615" t="s">
        <v>3171</v>
      </c>
      <c r="I1615" t="s">
        <v>46</v>
      </c>
      <c r="J1615">
        <v>1</v>
      </c>
      <c r="K1615">
        <v>875.58</v>
      </c>
      <c r="L1615" t="s">
        <v>20</v>
      </c>
      <c r="M1615" s="1" t="d">
        <v>2024-03-28</v>
      </c>
      <c r="N1615" s="1" t="d">
        <v>2024-03-20</v>
      </c>
      <c r="O1615" t="s">
        <v>21</v>
      </c>
    </row>
    <row r="1616" spans="1:15" x14ac:dyDescent="0.3">
      <c r="A1616" t="str">
        <f t="shared" si="25"/>
        <v>106</v>
      </c>
      <c r="B1616" t="s">
        <v>15</v>
      </c>
      <c r="C1616">
        <v>8567</v>
      </c>
      <c r="D1616" t="s">
        <v>16</v>
      </c>
      <c r="E1616">
        <v>2024128</v>
      </c>
      <c r="F1616" t="s">
        <v>3172</v>
      </c>
      <c r="G1616" s="1" t="d">
        <v>2023-09-27</v>
      </c>
      <c r="H1616" t="s">
        <v>3173</v>
      </c>
      <c r="I1616" t="s">
        <v>24</v>
      </c>
      <c r="J1616">
        <v>1</v>
      </c>
      <c r="K1616">
        <v>314.97000000000003</v>
      </c>
      <c r="L1616" t="s">
        <v>20</v>
      </c>
      <c r="M1616" s="1" t="d">
        <v>2024-04-01</v>
      </c>
      <c r="N1616" s="1" t="d">
        <v>2024-03-30</v>
      </c>
      <c r="O1616" t="s">
        <v>21</v>
      </c>
    </row>
    <row r="1617" spans="1:15" x14ac:dyDescent="0.3">
      <c r="A1617" t="str">
        <f t="shared" si="25"/>
        <v>106</v>
      </c>
      <c r="B1617" t="s">
        <v>15</v>
      </c>
      <c r="C1617">
        <v>8567</v>
      </c>
      <c r="D1617" t="s">
        <v>16</v>
      </c>
      <c r="E1617">
        <v>2024128</v>
      </c>
      <c r="F1617" t="s">
        <v>3174</v>
      </c>
      <c r="G1617" s="1" t="d">
        <v>2023-10-04</v>
      </c>
      <c r="H1617" t="s">
        <v>3175</v>
      </c>
      <c r="I1617" t="s">
        <v>46</v>
      </c>
      <c r="J1617">
        <v>1</v>
      </c>
      <c r="K1617">
        <v>219.68</v>
      </c>
      <c r="L1617" t="s">
        <v>20</v>
      </c>
      <c r="M1617" s="1" t="d">
        <v>2024-03-14</v>
      </c>
      <c r="N1617" s="1" t="d">
        <v>2024-03-05</v>
      </c>
      <c r="O1617" t="s">
        <v>21</v>
      </c>
    </row>
    <row r="1618" spans="1:15" x14ac:dyDescent="0.3">
      <c r="A1618" t="str">
        <f t="shared" si="25"/>
        <v>106</v>
      </c>
      <c r="B1618" t="s">
        <v>15</v>
      </c>
      <c r="C1618">
        <v>8567</v>
      </c>
      <c r="D1618" t="s">
        <v>16</v>
      </c>
      <c r="E1618">
        <v>2024128</v>
      </c>
      <c r="F1618" t="s">
        <v>3176</v>
      </c>
      <c r="G1618" s="1" t="d">
        <v>2023-09-22</v>
      </c>
      <c r="H1618" t="s">
        <v>3177</v>
      </c>
      <c r="I1618" t="s">
        <v>19</v>
      </c>
      <c r="J1618">
        <v>1</v>
      </c>
      <c r="K1618">
        <v>166.12</v>
      </c>
      <c r="L1618" t="s">
        <v>20</v>
      </c>
      <c r="M1618" s="1" t="d">
        <v>2024-03-25</v>
      </c>
      <c r="N1618" s="1" t="d">
        <v>2024-03-30</v>
      </c>
      <c r="O1618" t="s">
        <v>21</v>
      </c>
    </row>
    <row r="1619" spans="1:15" x14ac:dyDescent="0.3">
      <c r="A1619" t="str">
        <f t="shared" si="25"/>
        <v>106</v>
      </c>
      <c r="B1619" t="s">
        <v>15</v>
      </c>
      <c r="C1619">
        <v>8567</v>
      </c>
      <c r="D1619" t="s">
        <v>16</v>
      </c>
      <c r="E1619">
        <v>2024128</v>
      </c>
      <c r="F1619" t="s">
        <v>3178</v>
      </c>
      <c r="G1619" s="1" t="d">
        <v>2022-08-24</v>
      </c>
      <c r="H1619" t="s">
        <v>3179</v>
      </c>
      <c r="I1619" t="s">
        <v>24</v>
      </c>
      <c r="J1619">
        <v>1</v>
      </c>
      <c r="K1619">
        <v>465.78</v>
      </c>
      <c r="L1619" t="s">
        <v>20</v>
      </c>
      <c r="M1619" s="1" t="d">
        <v>2024-05-15</v>
      </c>
      <c r="N1619" s="1" t="d">
        <v>2024-03-30</v>
      </c>
      <c r="O1619" t="s">
        <v>21</v>
      </c>
    </row>
    <row r="1620" spans="1:15" x14ac:dyDescent="0.3">
      <c r="A1620" t="str">
        <f t="shared" si="25"/>
        <v>106</v>
      </c>
      <c r="B1620" t="s">
        <v>15</v>
      </c>
      <c r="C1620">
        <v>8567</v>
      </c>
      <c r="D1620" t="s">
        <v>16</v>
      </c>
      <c r="E1620">
        <v>2024128</v>
      </c>
      <c r="F1620" t="s">
        <v>3180</v>
      </c>
      <c r="G1620" s="1" t="d">
        <v>2023-10-03</v>
      </c>
      <c r="H1620" t="s">
        <v>3181</v>
      </c>
      <c r="I1620" t="s">
        <v>19</v>
      </c>
      <c r="J1620">
        <v>1</v>
      </c>
      <c r="K1620">
        <v>219.68</v>
      </c>
      <c r="L1620" t="s">
        <v>20</v>
      </c>
      <c r="M1620" s="1" t="d">
        <v>2024-03-11</v>
      </c>
      <c r="N1620" s="1" t="d">
        <v>2024-03-10</v>
      </c>
      <c r="O1620" t="s">
        <v>21</v>
      </c>
    </row>
    <row r="1621" spans="1:15" x14ac:dyDescent="0.3">
      <c r="A1621" t="str">
        <f t="shared" si="25"/>
        <v>106</v>
      </c>
      <c r="B1621" t="s">
        <v>15</v>
      </c>
      <c r="C1621">
        <v>8567</v>
      </c>
      <c r="D1621" t="s">
        <v>16</v>
      </c>
      <c r="E1621">
        <v>2024128</v>
      </c>
      <c r="F1621" t="s">
        <v>3182</v>
      </c>
      <c r="G1621" s="1" t="d">
        <v>2023-11-27</v>
      </c>
      <c r="H1621" t="s">
        <v>3183</v>
      </c>
      <c r="I1621" t="s">
        <v>19</v>
      </c>
      <c r="J1621">
        <v>1</v>
      </c>
      <c r="K1621">
        <v>195.73</v>
      </c>
      <c r="L1621" t="s">
        <v>29</v>
      </c>
      <c r="N1621" s="1" t="d">
        <v>2024-03-30</v>
      </c>
      <c r="O1621" t="s">
        <v>21</v>
      </c>
    </row>
    <row r="1622" spans="1:15" x14ac:dyDescent="0.3">
      <c r="A1622" t="str">
        <f t="shared" si="25"/>
        <v>106</v>
      </c>
      <c r="B1622" t="s">
        <v>15</v>
      </c>
      <c r="C1622">
        <v>8567</v>
      </c>
      <c r="D1622" t="s">
        <v>16</v>
      </c>
      <c r="E1622">
        <v>2024128</v>
      </c>
      <c r="F1622" t="s">
        <v>3184</v>
      </c>
      <c r="G1622" s="1" t="d">
        <v>2023-09-27</v>
      </c>
      <c r="H1622" t="s">
        <v>3185</v>
      </c>
      <c r="I1622" t="s">
        <v>19</v>
      </c>
      <c r="J1622">
        <v>1</v>
      </c>
      <c r="K1622">
        <v>166.12</v>
      </c>
      <c r="L1622" t="s">
        <v>20</v>
      </c>
      <c r="M1622" s="1" t="d">
        <v>2024-04-03</v>
      </c>
      <c r="N1622" s="1" t="d">
        <v>2024-03-30</v>
      </c>
      <c r="O1622" t="s">
        <v>21</v>
      </c>
    </row>
    <row r="1623" spans="1:15" x14ac:dyDescent="0.3">
      <c r="A1623" t="str">
        <f t="shared" si="25"/>
        <v>106</v>
      </c>
      <c r="B1623" t="s">
        <v>15</v>
      </c>
      <c r="C1623">
        <v>8567</v>
      </c>
      <c r="D1623" t="s">
        <v>16</v>
      </c>
      <c r="E1623">
        <v>2024128</v>
      </c>
      <c r="F1623" t="s">
        <v>3186</v>
      </c>
      <c r="G1623" s="1" t="d">
        <v>2023-12-13</v>
      </c>
      <c r="H1623" t="s">
        <v>3187</v>
      </c>
      <c r="I1623" t="s">
        <v>19</v>
      </c>
      <c r="J1623">
        <v>1</v>
      </c>
      <c r="K1623">
        <v>331.12</v>
      </c>
      <c r="L1623" t="s">
        <v>20</v>
      </c>
      <c r="M1623" s="1" t="d">
        <v>2024-03-18</v>
      </c>
      <c r="N1623" s="1" t="d">
        <v>2024-03-20</v>
      </c>
      <c r="O1623" t="s">
        <v>21</v>
      </c>
    </row>
    <row r="1624" spans="1:15" x14ac:dyDescent="0.3">
      <c r="A1624" t="str">
        <f t="shared" si="25"/>
        <v>106</v>
      </c>
      <c r="B1624" t="s">
        <v>15</v>
      </c>
      <c r="C1624">
        <v>8567</v>
      </c>
      <c r="D1624" t="s">
        <v>16</v>
      </c>
      <c r="E1624">
        <v>2024128</v>
      </c>
      <c r="F1624" t="s">
        <v>3188</v>
      </c>
      <c r="G1624" s="1" t="d">
        <v>2023-09-11</v>
      </c>
      <c r="H1624" t="s">
        <v>3189</v>
      </c>
      <c r="I1624" t="s">
        <v>19</v>
      </c>
      <c r="J1624">
        <v>1</v>
      </c>
      <c r="K1624">
        <v>241.66</v>
      </c>
      <c r="L1624" t="s">
        <v>20</v>
      </c>
      <c r="M1624" s="1" t="d">
        <v>2024-03-22</v>
      </c>
      <c r="N1624" s="1" t="d">
        <v>2024-03-15</v>
      </c>
      <c r="O1624" t="s">
        <v>21</v>
      </c>
    </row>
    <row r="1625" spans="1:15" x14ac:dyDescent="0.3">
      <c r="A1625" t="str">
        <f t="shared" si="25"/>
        <v>106</v>
      </c>
      <c r="B1625" t="s">
        <v>15</v>
      </c>
      <c r="C1625">
        <v>8567</v>
      </c>
      <c r="D1625" t="s">
        <v>16</v>
      </c>
      <c r="E1625">
        <v>2024128</v>
      </c>
      <c r="F1625" t="s">
        <v>3190</v>
      </c>
      <c r="G1625" s="1" t="d">
        <v>2023-06-29</v>
      </c>
      <c r="H1625" t="s">
        <v>3191</v>
      </c>
      <c r="I1625" t="s">
        <v>19</v>
      </c>
      <c r="J1625">
        <v>1</v>
      </c>
      <c r="K1625">
        <v>215.37</v>
      </c>
      <c r="L1625" t="s">
        <v>20</v>
      </c>
      <c r="M1625" s="1" t="d">
        <v>2024-02-29</v>
      </c>
      <c r="N1625" s="1" t="d">
        <v>2024-03-30</v>
      </c>
      <c r="O1625" t="s">
        <v>21</v>
      </c>
    </row>
    <row r="1626" spans="1:15" x14ac:dyDescent="0.3">
      <c r="A1626" t="str">
        <f t="shared" si="25"/>
        <v>106</v>
      </c>
      <c r="B1626" t="s">
        <v>15</v>
      </c>
      <c r="C1626">
        <v>8567</v>
      </c>
      <c r="D1626" t="s">
        <v>16</v>
      </c>
      <c r="E1626">
        <v>2024128</v>
      </c>
      <c r="F1626" t="s">
        <v>3192</v>
      </c>
      <c r="G1626" s="1" t="d">
        <v>2024-03-22</v>
      </c>
      <c r="H1626" t="s">
        <v>3193</v>
      </c>
      <c r="I1626" t="s">
        <v>19</v>
      </c>
      <c r="J1626">
        <v>1</v>
      </c>
      <c r="K1626">
        <v>221.07</v>
      </c>
      <c r="L1626" t="s">
        <v>55</v>
      </c>
      <c r="M1626" s="1" t="d">
        <v>2024-03-22</v>
      </c>
      <c r="N1626" s="1" t="d">
        <v>2024-03-22</v>
      </c>
      <c r="O1626" t="s">
        <v>21</v>
      </c>
    </row>
    <row r="1627" spans="1:15" x14ac:dyDescent="0.3">
      <c r="A1627" t="str">
        <f t="shared" si="25"/>
        <v>106</v>
      </c>
      <c r="B1627" t="s">
        <v>15</v>
      </c>
      <c r="C1627">
        <v>8567</v>
      </c>
      <c r="D1627" t="s">
        <v>16</v>
      </c>
      <c r="E1627">
        <v>2024128</v>
      </c>
      <c r="F1627" t="s">
        <v>3194</v>
      </c>
      <c r="G1627" s="1" t="d">
        <v>2023-12-12</v>
      </c>
      <c r="H1627" t="s">
        <v>3195</v>
      </c>
      <c r="I1627" t="s">
        <v>19</v>
      </c>
      <c r="J1627">
        <v>2</v>
      </c>
      <c r="K1627">
        <v>465.65</v>
      </c>
      <c r="L1627" t="s">
        <v>29</v>
      </c>
      <c r="N1627" s="1" t="d">
        <v>2024-03-20</v>
      </c>
      <c r="O1627" t="s">
        <v>21</v>
      </c>
    </row>
    <row r="1628" spans="1:15" x14ac:dyDescent="0.3">
      <c r="A1628" t="str">
        <f t="shared" si="25"/>
        <v>106</v>
      </c>
      <c r="B1628" t="s">
        <v>15</v>
      </c>
      <c r="C1628">
        <v>8567</v>
      </c>
      <c r="D1628" t="s">
        <v>16</v>
      </c>
      <c r="E1628">
        <v>2024128</v>
      </c>
      <c r="F1628" t="s">
        <v>3196</v>
      </c>
      <c r="G1628" s="1" t="d">
        <v>2023-12-05</v>
      </c>
      <c r="H1628" t="s">
        <v>3197</v>
      </c>
      <c r="I1628" t="s">
        <v>24</v>
      </c>
      <c r="J1628">
        <v>4</v>
      </c>
      <c r="K1628" s="2">
        <v>1471.24</v>
      </c>
      <c r="L1628" t="s">
        <v>20</v>
      </c>
      <c r="M1628" s="1" t="d">
        <v>2024-03-14</v>
      </c>
      <c r="N1628" s="1" t="d">
        <v>2024-03-10</v>
      </c>
      <c r="O1628" t="s">
        <v>21</v>
      </c>
    </row>
    <row r="1629" spans="1:15" x14ac:dyDescent="0.3">
      <c r="A1629" t="str">
        <f t="shared" si="25"/>
        <v>106</v>
      </c>
      <c r="B1629" t="s">
        <v>15</v>
      </c>
      <c r="C1629">
        <v>8567</v>
      </c>
      <c r="D1629" t="s">
        <v>16</v>
      </c>
      <c r="E1629">
        <v>2024128</v>
      </c>
      <c r="F1629" t="s">
        <v>3198</v>
      </c>
      <c r="G1629" s="1" t="d">
        <v>2023-11-27</v>
      </c>
      <c r="H1629" t="s">
        <v>3199</v>
      </c>
      <c r="I1629" t="s">
        <v>19</v>
      </c>
      <c r="J1629">
        <v>1</v>
      </c>
      <c r="K1629">
        <v>893.13</v>
      </c>
      <c r="L1629" t="s">
        <v>20</v>
      </c>
      <c r="M1629" s="1" t="d">
        <v>2024-03-07</v>
      </c>
      <c r="N1629" s="1" t="d">
        <v>2024-03-30</v>
      </c>
      <c r="O1629" t="s">
        <v>21</v>
      </c>
    </row>
    <row r="1630" spans="1:15" x14ac:dyDescent="0.3">
      <c r="A1630" t="str">
        <f t="shared" si="25"/>
        <v>106</v>
      </c>
      <c r="B1630" t="s">
        <v>15</v>
      </c>
      <c r="C1630">
        <v>8567</v>
      </c>
      <c r="D1630" t="s">
        <v>16</v>
      </c>
      <c r="E1630">
        <v>2024128</v>
      </c>
      <c r="F1630" t="s">
        <v>3200</v>
      </c>
      <c r="G1630" s="1" t="d">
        <v>2024-01-11</v>
      </c>
      <c r="H1630" t="s">
        <v>3201</v>
      </c>
      <c r="I1630" t="s">
        <v>24</v>
      </c>
      <c r="J1630">
        <v>1</v>
      </c>
      <c r="K1630">
        <v>278.26</v>
      </c>
      <c r="L1630" t="s">
        <v>20</v>
      </c>
      <c r="M1630" s="1" t="d">
        <v>2024-03-05</v>
      </c>
      <c r="N1630" s="1" t="d">
        <v>2024-03-15</v>
      </c>
      <c r="O1630" t="s">
        <v>21</v>
      </c>
    </row>
    <row r="1631" spans="1:15" x14ac:dyDescent="0.3">
      <c r="A1631" t="str">
        <f t="shared" si="25"/>
        <v>106</v>
      </c>
      <c r="B1631" t="s">
        <v>15</v>
      </c>
      <c r="C1631">
        <v>8567</v>
      </c>
      <c r="D1631" t="s">
        <v>16</v>
      </c>
      <c r="E1631">
        <v>2024128</v>
      </c>
      <c r="F1631" t="s">
        <v>3202</v>
      </c>
      <c r="G1631" s="1" t="d">
        <v>2024-01-08</v>
      </c>
      <c r="H1631" t="s">
        <v>3203</v>
      </c>
      <c r="I1631" t="s">
        <v>19</v>
      </c>
      <c r="J1631">
        <v>1</v>
      </c>
      <c r="K1631">
        <v>230.67</v>
      </c>
      <c r="L1631" t="s">
        <v>20</v>
      </c>
      <c r="M1631" s="1" t="d">
        <v>2024-04-05</v>
      </c>
      <c r="N1631" s="1" t="d">
        <v>2024-03-15</v>
      </c>
      <c r="O1631" t="s">
        <v>21</v>
      </c>
    </row>
    <row r="1632" spans="1:15" x14ac:dyDescent="0.3">
      <c r="A1632" t="str">
        <f t="shared" si="25"/>
        <v>106</v>
      </c>
      <c r="B1632" t="s">
        <v>15</v>
      </c>
      <c r="C1632">
        <v>8567</v>
      </c>
      <c r="D1632" t="s">
        <v>16</v>
      </c>
      <c r="E1632">
        <v>2024128</v>
      </c>
      <c r="F1632" t="s">
        <v>3204</v>
      </c>
      <c r="G1632" s="1" t="d">
        <v>2023-10-05</v>
      </c>
      <c r="H1632" t="s">
        <v>3205</v>
      </c>
      <c r="I1632" t="s">
        <v>24</v>
      </c>
      <c r="J1632">
        <v>1</v>
      </c>
      <c r="K1632">
        <v>266.26</v>
      </c>
      <c r="L1632" t="s">
        <v>29</v>
      </c>
      <c r="N1632" s="1" t="d">
        <v>2024-03-10</v>
      </c>
      <c r="O1632" t="s">
        <v>21</v>
      </c>
    </row>
    <row r="1633" spans="1:15" x14ac:dyDescent="0.3">
      <c r="A1633" t="str">
        <f t="shared" si="25"/>
        <v>106</v>
      </c>
      <c r="B1633" t="s">
        <v>15</v>
      </c>
      <c r="C1633">
        <v>8567</v>
      </c>
      <c r="D1633" t="s">
        <v>16</v>
      </c>
      <c r="E1633">
        <v>2024128</v>
      </c>
      <c r="F1633" t="s">
        <v>3206</v>
      </c>
      <c r="G1633" s="1" t="d">
        <v>2023-09-29</v>
      </c>
      <c r="H1633" t="s">
        <v>3207</v>
      </c>
      <c r="I1633" t="s">
        <v>19</v>
      </c>
      <c r="J1633">
        <v>2</v>
      </c>
      <c r="K1633">
        <v>384.82</v>
      </c>
      <c r="L1633" t="s">
        <v>29</v>
      </c>
      <c r="N1633" s="1" t="d">
        <v>2024-03-25</v>
      </c>
      <c r="O1633" t="s">
        <v>21</v>
      </c>
    </row>
    <row r="1634" spans="1:15" x14ac:dyDescent="0.3">
      <c r="A1634" t="str">
        <f t="shared" si="25"/>
        <v>106</v>
      </c>
      <c r="B1634" t="s">
        <v>15</v>
      </c>
      <c r="C1634">
        <v>8567</v>
      </c>
      <c r="D1634" t="s">
        <v>16</v>
      </c>
      <c r="E1634">
        <v>2024128</v>
      </c>
      <c r="F1634" t="s">
        <v>3208</v>
      </c>
      <c r="G1634" s="1" t="d">
        <v>2024-02-21</v>
      </c>
      <c r="H1634" t="s">
        <v>3209</v>
      </c>
      <c r="I1634" t="s">
        <v>19</v>
      </c>
      <c r="J1634">
        <v>1</v>
      </c>
      <c r="K1634">
        <v>177.91</v>
      </c>
      <c r="L1634" t="s">
        <v>20</v>
      </c>
      <c r="M1634" s="1" t="d">
        <v>2024-06-05</v>
      </c>
      <c r="N1634" s="1" t="d">
        <v>2024-03-30</v>
      </c>
      <c r="O1634" t="s">
        <v>21</v>
      </c>
    </row>
    <row r="1635" spans="1:15" x14ac:dyDescent="0.3">
      <c r="A1635" t="str">
        <f t="shared" si="25"/>
        <v>106</v>
      </c>
      <c r="B1635" t="s">
        <v>15</v>
      </c>
      <c r="C1635">
        <v>8567</v>
      </c>
      <c r="D1635" t="s">
        <v>16</v>
      </c>
      <c r="E1635">
        <v>2024128</v>
      </c>
      <c r="F1635" t="s">
        <v>3210</v>
      </c>
      <c r="G1635" s="1" t="d">
        <v>2023-12-13</v>
      </c>
      <c r="H1635" t="s">
        <v>3211</v>
      </c>
      <c r="I1635" t="s">
        <v>24</v>
      </c>
      <c r="J1635">
        <v>1</v>
      </c>
      <c r="K1635">
        <v>457.08</v>
      </c>
      <c r="L1635" t="s">
        <v>20</v>
      </c>
      <c r="M1635" s="1" t="d">
        <v>2024-03-15</v>
      </c>
      <c r="N1635" s="1" t="d">
        <v>2024-03-15</v>
      </c>
      <c r="O1635" t="s">
        <v>21</v>
      </c>
    </row>
    <row r="1636" spans="1:15" x14ac:dyDescent="0.3">
      <c r="A1636" t="str">
        <f t="shared" si="25"/>
        <v>106</v>
      </c>
      <c r="B1636" t="s">
        <v>15</v>
      </c>
      <c r="C1636">
        <v>8567</v>
      </c>
      <c r="D1636" t="s">
        <v>16</v>
      </c>
      <c r="E1636">
        <v>2024128</v>
      </c>
      <c r="F1636" t="s">
        <v>3212</v>
      </c>
      <c r="G1636" s="1" t="d">
        <v>2024-03-27</v>
      </c>
      <c r="H1636" t="s">
        <v>3213</v>
      </c>
      <c r="I1636" t="s">
        <v>24</v>
      </c>
      <c r="J1636">
        <v>1</v>
      </c>
      <c r="K1636">
        <v>243.67</v>
      </c>
      <c r="L1636" t="s">
        <v>20</v>
      </c>
      <c r="M1636" s="1" t="d">
        <v>2024-03-28</v>
      </c>
      <c r="N1636" s="1" t="d">
        <v>2024-03-27</v>
      </c>
      <c r="O1636" t="s">
        <v>21</v>
      </c>
    </row>
    <row r="1637" spans="1:15" x14ac:dyDescent="0.3">
      <c r="A1637" t="str">
        <f t="shared" si="25"/>
        <v>106</v>
      </c>
      <c r="B1637" t="s">
        <v>15</v>
      </c>
      <c r="C1637">
        <v>8567</v>
      </c>
      <c r="D1637" t="s">
        <v>16</v>
      </c>
      <c r="E1637">
        <v>2024128</v>
      </c>
      <c r="F1637" t="s">
        <v>3214</v>
      </c>
      <c r="G1637" s="1" t="d">
        <v>2023-10-06</v>
      </c>
      <c r="H1637" t="s">
        <v>3215</v>
      </c>
      <c r="I1637" t="s">
        <v>24</v>
      </c>
      <c r="J1637">
        <v>1</v>
      </c>
      <c r="K1637">
        <v>321.27</v>
      </c>
      <c r="L1637" t="s">
        <v>29</v>
      </c>
      <c r="N1637" s="1" t="d">
        <v>2024-03-15</v>
      </c>
      <c r="O1637" t="s">
        <v>21</v>
      </c>
    </row>
    <row r="1638" spans="1:15" x14ac:dyDescent="0.3">
      <c r="A1638" t="str">
        <f t="shared" si="25"/>
        <v>106</v>
      </c>
      <c r="B1638" t="s">
        <v>15</v>
      </c>
      <c r="C1638">
        <v>8567</v>
      </c>
      <c r="D1638" t="s">
        <v>16</v>
      </c>
      <c r="E1638">
        <v>2024128</v>
      </c>
      <c r="F1638" t="s">
        <v>3216</v>
      </c>
      <c r="G1638" s="1" t="d">
        <v>2024-02-06</v>
      </c>
      <c r="H1638" t="s">
        <v>3217</v>
      </c>
      <c r="I1638" t="s">
        <v>46</v>
      </c>
      <c r="J1638">
        <v>1</v>
      </c>
      <c r="K1638">
        <v>727.04</v>
      </c>
      <c r="L1638" t="s">
        <v>20</v>
      </c>
      <c r="M1638" s="1" t="d">
        <v>2024-03-15</v>
      </c>
      <c r="N1638" s="1" t="d">
        <v>2024-03-15</v>
      </c>
      <c r="O1638" t="s">
        <v>21</v>
      </c>
    </row>
    <row r="1639" spans="1:15" x14ac:dyDescent="0.3">
      <c r="A1639" t="str">
        <f t="shared" si="25"/>
        <v>106</v>
      </c>
      <c r="B1639" t="s">
        <v>15</v>
      </c>
      <c r="C1639">
        <v>8567</v>
      </c>
      <c r="D1639" t="s">
        <v>16</v>
      </c>
      <c r="E1639">
        <v>2024128</v>
      </c>
      <c r="F1639" t="s">
        <v>3218</v>
      </c>
      <c r="G1639" s="1" t="d">
        <v>2024-01-20</v>
      </c>
      <c r="H1639" t="s">
        <v>3219</v>
      </c>
      <c r="I1639" t="s">
        <v>24</v>
      </c>
      <c r="J1639">
        <v>2</v>
      </c>
      <c r="K1639">
        <v>529.47</v>
      </c>
      <c r="L1639" t="s">
        <v>20</v>
      </c>
      <c r="M1639" s="1" t="d">
        <v>2024-03-08</v>
      </c>
      <c r="N1639" s="1" t="d">
        <v>2024-03-20</v>
      </c>
      <c r="O1639" t="s">
        <v>21</v>
      </c>
    </row>
    <row r="1640" spans="1:15" x14ac:dyDescent="0.3">
      <c r="A1640" t="str">
        <f t="shared" si="25"/>
        <v>106</v>
      </c>
      <c r="B1640" t="s">
        <v>15</v>
      </c>
      <c r="C1640">
        <v>8567</v>
      </c>
      <c r="D1640" t="s">
        <v>16</v>
      </c>
      <c r="E1640">
        <v>2024128</v>
      </c>
      <c r="F1640" t="s">
        <v>3220</v>
      </c>
      <c r="G1640" s="1" t="d">
        <v>2023-09-28</v>
      </c>
      <c r="H1640" t="s">
        <v>3221</v>
      </c>
      <c r="I1640" t="s">
        <v>46</v>
      </c>
      <c r="J1640">
        <v>1</v>
      </c>
      <c r="K1640">
        <v>190.78</v>
      </c>
      <c r="L1640" t="s">
        <v>20</v>
      </c>
      <c r="M1640" s="1" t="d">
        <v>2024-03-25</v>
      </c>
      <c r="N1640" s="1" t="d">
        <v>2024-03-30</v>
      </c>
      <c r="O1640" t="s">
        <v>21</v>
      </c>
    </row>
    <row r="1641" spans="1:15" x14ac:dyDescent="0.3">
      <c r="A1641" t="str">
        <f t="shared" si="25"/>
        <v>106</v>
      </c>
      <c r="B1641" t="s">
        <v>15</v>
      </c>
      <c r="C1641">
        <v>8567</v>
      </c>
      <c r="D1641" t="s">
        <v>16</v>
      </c>
      <c r="E1641">
        <v>2024128</v>
      </c>
      <c r="F1641" t="s">
        <v>3222</v>
      </c>
      <c r="G1641" s="1" t="d">
        <v>2024-03-26</v>
      </c>
      <c r="H1641" t="s">
        <v>3223</v>
      </c>
      <c r="I1641" t="s">
        <v>24</v>
      </c>
      <c r="J1641">
        <v>1</v>
      </c>
      <c r="K1641">
        <v>343.63</v>
      </c>
      <c r="L1641" t="s">
        <v>20</v>
      </c>
      <c r="M1641" s="1" t="d">
        <v>2024-03-27</v>
      </c>
      <c r="N1641" s="1" t="d">
        <v>2024-03-26</v>
      </c>
      <c r="O1641" t="s">
        <v>21</v>
      </c>
    </row>
    <row r="1642" spans="1:15" x14ac:dyDescent="0.3">
      <c r="A1642" t="str">
        <f t="shared" si="25"/>
        <v>106</v>
      </c>
      <c r="B1642" t="s">
        <v>15</v>
      </c>
      <c r="C1642">
        <v>8567</v>
      </c>
      <c r="D1642" t="s">
        <v>16</v>
      </c>
      <c r="E1642">
        <v>2024128</v>
      </c>
      <c r="F1642" t="s">
        <v>3224</v>
      </c>
      <c r="G1642" s="1" t="d">
        <v>2024-02-08</v>
      </c>
      <c r="H1642" t="s">
        <v>3225</v>
      </c>
      <c r="I1642" t="s">
        <v>19</v>
      </c>
      <c r="J1642">
        <v>2</v>
      </c>
      <c r="K1642">
        <v>614.57000000000005</v>
      </c>
      <c r="L1642" t="s">
        <v>20</v>
      </c>
      <c r="M1642" s="1" t="d">
        <v>2024-03-11</v>
      </c>
      <c r="N1642" s="1" t="d">
        <v>2024-03-10</v>
      </c>
      <c r="O1642" t="s">
        <v>21</v>
      </c>
    </row>
    <row r="1643" spans="1:15" x14ac:dyDescent="0.3">
      <c r="A1643" t="str">
        <f t="shared" si="25"/>
        <v>106</v>
      </c>
      <c r="B1643" t="s">
        <v>15</v>
      </c>
      <c r="C1643">
        <v>8567</v>
      </c>
      <c r="D1643" t="s">
        <v>16</v>
      </c>
      <c r="E1643">
        <v>2024128</v>
      </c>
      <c r="F1643" t="s">
        <v>3226</v>
      </c>
      <c r="G1643" s="1" t="d">
        <v>2023-10-04</v>
      </c>
      <c r="H1643" t="s">
        <v>3227</v>
      </c>
      <c r="I1643" t="s">
        <v>24</v>
      </c>
      <c r="J1643">
        <v>1</v>
      </c>
      <c r="K1643">
        <v>347.56</v>
      </c>
      <c r="L1643" t="s">
        <v>29</v>
      </c>
      <c r="N1643" s="1" t="d">
        <v>2024-03-10</v>
      </c>
      <c r="O1643" t="s">
        <v>21</v>
      </c>
    </row>
    <row r="1644" spans="1:15" x14ac:dyDescent="0.3">
      <c r="A1644" t="str">
        <f t="shared" si="25"/>
        <v>106</v>
      </c>
      <c r="B1644" t="s">
        <v>15</v>
      </c>
      <c r="C1644">
        <v>8567</v>
      </c>
      <c r="D1644" t="s">
        <v>16</v>
      </c>
      <c r="E1644">
        <v>2024128</v>
      </c>
      <c r="F1644" t="s">
        <v>3228</v>
      </c>
      <c r="G1644" s="1" t="d">
        <v>2024-03-25</v>
      </c>
      <c r="H1644" t="s">
        <v>3229</v>
      </c>
      <c r="I1644" t="s">
        <v>19</v>
      </c>
      <c r="J1644">
        <v>1</v>
      </c>
      <c r="K1644">
        <v>176.22</v>
      </c>
      <c r="L1644" t="s">
        <v>55</v>
      </c>
      <c r="M1644" s="1" t="d">
        <v>2024-03-25</v>
      </c>
      <c r="N1644" s="1" t="d">
        <v>2024-03-25</v>
      </c>
      <c r="O1644" t="s">
        <v>21</v>
      </c>
    </row>
    <row r="1645" spans="1:15" x14ac:dyDescent="0.3">
      <c r="A1645" t="str">
        <f t="shared" si="25"/>
        <v>106</v>
      </c>
      <c r="B1645" t="s">
        <v>15</v>
      </c>
      <c r="C1645">
        <v>8567</v>
      </c>
      <c r="D1645" t="s">
        <v>16</v>
      </c>
      <c r="E1645">
        <v>2024128</v>
      </c>
      <c r="F1645" t="s">
        <v>3230</v>
      </c>
      <c r="G1645" s="1" t="d">
        <v>2024-03-14</v>
      </c>
      <c r="H1645" t="s">
        <v>3231</v>
      </c>
      <c r="I1645" t="s">
        <v>19</v>
      </c>
      <c r="J1645">
        <v>2</v>
      </c>
      <c r="K1645">
        <v>327.44</v>
      </c>
      <c r="L1645" t="s">
        <v>55</v>
      </c>
      <c r="M1645" s="1" t="d">
        <v>2024-03-14</v>
      </c>
      <c r="N1645" s="1" t="d">
        <v>2024-03-14</v>
      </c>
      <c r="O1645" t="s">
        <v>21</v>
      </c>
    </row>
    <row r="1646" spans="1:15" x14ac:dyDescent="0.3">
      <c r="A1646" t="str">
        <f t="shared" si="25"/>
        <v>106</v>
      </c>
      <c r="B1646" t="s">
        <v>15</v>
      </c>
      <c r="C1646">
        <v>8567</v>
      </c>
      <c r="D1646" t="s">
        <v>16</v>
      </c>
      <c r="E1646">
        <v>2024128</v>
      </c>
      <c r="F1646" t="s">
        <v>3232</v>
      </c>
      <c r="G1646" s="1" t="d">
        <v>2023-10-06</v>
      </c>
      <c r="H1646" t="s">
        <v>3233</v>
      </c>
      <c r="I1646" t="s">
        <v>19</v>
      </c>
      <c r="J1646">
        <v>1</v>
      </c>
      <c r="K1646">
        <v>219.68</v>
      </c>
      <c r="L1646" t="s">
        <v>20</v>
      </c>
      <c r="M1646" s="1" t="d">
        <v>2024-04-01</v>
      </c>
      <c r="N1646" s="1" t="d">
        <v>2024-03-10</v>
      </c>
      <c r="O1646" t="s">
        <v>21</v>
      </c>
    </row>
    <row r="1647" spans="1:15" x14ac:dyDescent="0.3">
      <c r="A1647" t="str">
        <f t="shared" si="25"/>
        <v>106</v>
      </c>
      <c r="B1647" t="s">
        <v>15</v>
      </c>
      <c r="C1647">
        <v>8567</v>
      </c>
      <c r="D1647" t="s">
        <v>16</v>
      </c>
      <c r="E1647">
        <v>2024128</v>
      </c>
      <c r="F1647" t="s">
        <v>3234</v>
      </c>
      <c r="G1647" s="1" t="d">
        <v>2023-09-28</v>
      </c>
      <c r="H1647" t="s">
        <v>3235</v>
      </c>
      <c r="I1647" t="s">
        <v>24</v>
      </c>
      <c r="J1647">
        <v>2</v>
      </c>
      <c r="K1647" s="2">
        <v>1041.7</v>
      </c>
      <c r="L1647" t="s">
        <v>20</v>
      </c>
      <c r="M1647" s="1" t="d">
        <v>2024-04-01</v>
      </c>
      <c r="N1647" s="1" t="d">
        <v>2024-03-30</v>
      </c>
      <c r="O1647" t="s">
        <v>21</v>
      </c>
    </row>
    <row r="1648" spans="1:15" x14ac:dyDescent="0.3">
      <c r="A1648" t="str">
        <f t="shared" si="25"/>
        <v>106</v>
      </c>
      <c r="B1648" t="s">
        <v>15</v>
      </c>
      <c r="C1648">
        <v>8567</v>
      </c>
      <c r="D1648" t="s">
        <v>16</v>
      </c>
      <c r="E1648">
        <v>2024128</v>
      </c>
      <c r="F1648" t="s">
        <v>3236</v>
      </c>
      <c r="G1648" s="1" t="d">
        <v>2023-11-30</v>
      </c>
      <c r="H1648" t="s">
        <v>3237</v>
      </c>
      <c r="I1648" t="s">
        <v>46</v>
      </c>
      <c r="J1648">
        <v>1</v>
      </c>
      <c r="K1648">
        <v>357</v>
      </c>
      <c r="L1648" t="s">
        <v>46</v>
      </c>
      <c r="N1648" s="1" t="d">
        <v>2024-03-30</v>
      </c>
      <c r="O1648" t="s">
        <v>21</v>
      </c>
    </row>
    <row r="1649" spans="1:15" x14ac:dyDescent="0.3">
      <c r="A1649" t="str">
        <f t="shared" si="25"/>
        <v>106</v>
      </c>
      <c r="B1649" t="s">
        <v>15</v>
      </c>
      <c r="C1649">
        <v>8567</v>
      </c>
      <c r="D1649" t="s">
        <v>16</v>
      </c>
      <c r="E1649">
        <v>2024128</v>
      </c>
      <c r="F1649" t="s">
        <v>3238</v>
      </c>
      <c r="G1649" s="1" t="d">
        <v>2024-03-22</v>
      </c>
      <c r="H1649" t="s">
        <v>3239</v>
      </c>
      <c r="I1649" t="s">
        <v>19</v>
      </c>
      <c r="J1649">
        <v>1</v>
      </c>
      <c r="K1649">
        <v>215.27</v>
      </c>
      <c r="L1649" t="s">
        <v>55</v>
      </c>
      <c r="M1649" s="1" t="d">
        <v>2024-03-22</v>
      </c>
      <c r="N1649" s="1" t="d">
        <v>2024-03-22</v>
      </c>
      <c r="O1649" t="s">
        <v>21</v>
      </c>
    </row>
    <row r="1650" spans="1:15" x14ac:dyDescent="0.3">
      <c r="A1650" t="str">
        <f t="shared" si="25"/>
        <v>106</v>
      </c>
      <c r="B1650" t="s">
        <v>15</v>
      </c>
      <c r="C1650">
        <v>8567</v>
      </c>
      <c r="D1650" t="s">
        <v>16</v>
      </c>
      <c r="E1650">
        <v>2024128</v>
      </c>
      <c r="F1650" t="s">
        <v>3240</v>
      </c>
      <c r="G1650" s="1" t="d">
        <v>2024-02-29</v>
      </c>
      <c r="H1650" t="s">
        <v>3241</v>
      </c>
      <c r="I1650" t="s">
        <v>19</v>
      </c>
      <c r="J1650">
        <v>1</v>
      </c>
      <c r="K1650">
        <v>177.91</v>
      </c>
      <c r="L1650" t="s">
        <v>20</v>
      </c>
      <c r="M1650" s="1" t="d">
        <v>2024-03-20</v>
      </c>
      <c r="N1650" s="1" t="d">
        <v>2024-03-30</v>
      </c>
      <c r="O1650" t="s">
        <v>21</v>
      </c>
    </row>
    <row r="1651" spans="1:15" x14ac:dyDescent="0.3">
      <c r="A1651" t="str">
        <f t="shared" si="25"/>
        <v>106</v>
      </c>
      <c r="B1651" t="s">
        <v>15</v>
      </c>
      <c r="C1651">
        <v>8567</v>
      </c>
      <c r="D1651" t="s">
        <v>16</v>
      </c>
      <c r="E1651">
        <v>2024128</v>
      </c>
      <c r="F1651" t="s">
        <v>3242</v>
      </c>
      <c r="G1651" s="1" t="d">
        <v>2022-09-08</v>
      </c>
      <c r="H1651" t="s">
        <v>3243</v>
      </c>
      <c r="I1651" t="s">
        <v>46</v>
      </c>
      <c r="J1651">
        <v>1</v>
      </c>
      <c r="K1651">
        <v>465.78</v>
      </c>
      <c r="L1651" t="s">
        <v>46</v>
      </c>
      <c r="N1651" s="1" t="d">
        <v>2024-03-10</v>
      </c>
      <c r="O1651" t="s">
        <v>21</v>
      </c>
    </row>
    <row r="1652" spans="1:15" x14ac:dyDescent="0.3">
      <c r="A1652" t="str">
        <f t="shared" si="25"/>
        <v>106</v>
      </c>
      <c r="B1652" t="s">
        <v>15</v>
      </c>
      <c r="C1652">
        <v>8567</v>
      </c>
      <c r="D1652" t="s">
        <v>16</v>
      </c>
      <c r="E1652">
        <v>2024128</v>
      </c>
      <c r="F1652" t="s">
        <v>3244</v>
      </c>
      <c r="G1652" s="1" t="d">
        <v>2024-01-03</v>
      </c>
      <c r="H1652" t="s">
        <v>3245</v>
      </c>
      <c r="I1652" t="s">
        <v>24</v>
      </c>
      <c r="J1652">
        <v>1</v>
      </c>
      <c r="K1652">
        <v>298.18</v>
      </c>
      <c r="L1652" t="s">
        <v>20</v>
      </c>
      <c r="M1652" s="1" t="d">
        <v>2024-04-04</v>
      </c>
      <c r="N1652" s="1" t="d">
        <v>2024-03-10</v>
      </c>
      <c r="O1652" t="s">
        <v>21</v>
      </c>
    </row>
    <row r="1653" spans="1:15" x14ac:dyDescent="0.3">
      <c r="A1653" t="str">
        <f t="shared" si="25"/>
        <v>106</v>
      </c>
      <c r="B1653" t="s">
        <v>15</v>
      </c>
      <c r="C1653">
        <v>8567</v>
      </c>
      <c r="D1653" t="s">
        <v>16</v>
      </c>
      <c r="E1653">
        <v>2024128</v>
      </c>
      <c r="F1653" t="s">
        <v>3246</v>
      </c>
      <c r="G1653" s="1" t="d">
        <v>2023-12-08</v>
      </c>
      <c r="H1653" t="s">
        <v>3247</v>
      </c>
      <c r="I1653" t="s">
        <v>46</v>
      </c>
      <c r="J1653">
        <v>1</v>
      </c>
      <c r="K1653">
        <v>189.84</v>
      </c>
      <c r="L1653" t="s">
        <v>46</v>
      </c>
      <c r="N1653" s="1" t="d">
        <v>2024-03-10</v>
      </c>
      <c r="O1653" t="s">
        <v>21</v>
      </c>
    </row>
    <row r="1654" spans="1:15" x14ac:dyDescent="0.3">
      <c r="A1654" t="str">
        <f t="shared" si="25"/>
        <v>106</v>
      </c>
      <c r="B1654" t="s">
        <v>15</v>
      </c>
      <c r="C1654">
        <v>8567</v>
      </c>
      <c r="D1654" t="s">
        <v>16</v>
      </c>
      <c r="E1654">
        <v>2024128</v>
      </c>
      <c r="F1654" t="s">
        <v>3248</v>
      </c>
      <c r="G1654" s="1" t="d">
        <v>2024-03-25</v>
      </c>
      <c r="H1654" t="s">
        <v>3249</v>
      </c>
      <c r="I1654" t="s">
        <v>19</v>
      </c>
      <c r="J1654">
        <v>1</v>
      </c>
      <c r="K1654">
        <v>176.22</v>
      </c>
      <c r="L1654" t="s">
        <v>55</v>
      </c>
      <c r="M1654" s="1" t="d">
        <v>2024-03-25</v>
      </c>
      <c r="N1654" s="1" t="d">
        <v>2024-03-25</v>
      </c>
      <c r="O1654" t="s">
        <v>21</v>
      </c>
    </row>
    <row r="1655" spans="1:15" x14ac:dyDescent="0.3">
      <c r="A1655" t="str">
        <f t="shared" si="25"/>
        <v>106</v>
      </c>
      <c r="B1655" t="s">
        <v>15</v>
      </c>
      <c r="C1655">
        <v>8567</v>
      </c>
      <c r="D1655" t="s">
        <v>16</v>
      </c>
      <c r="E1655">
        <v>2024128</v>
      </c>
      <c r="F1655" t="s">
        <v>3250</v>
      </c>
      <c r="G1655" s="1" t="d">
        <v>2023-10-30</v>
      </c>
      <c r="H1655" t="s">
        <v>3249</v>
      </c>
      <c r="I1655" t="s">
        <v>24</v>
      </c>
      <c r="J1655">
        <v>1</v>
      </c>
      <c r="K1655">
        <v>282.44</v>
      </c>
      <c r="L1655" t="s">
        <v>29</v>
      </c>
      <c r="N1655" s="1" t="d">
        <v>2024-03-30</v>
      </c>
      <c r="O1655" t="s">
        <v>21</v>
      </c>
    </row>
    <row r="1656" spans="1:15" x14ac:dyDescent="0.3">
      <c r="A1656" t="str">
        <f t="shared" si="25"/>
        <v>106</v>
      </c>
      <c r="B1656" t="s">
        <v>15</v>
      </c>
      <c r="C1656">
        <v>8567</v>
      </c>
      <c r="D1656" t="s">
        <v>16</v>
      </c>
      <c r="E1656">
        <v>2024128</v>
      </c>
      <c r="F1656" t="s">
        <v>3251</v>
      </c>
      <c r="G1656" s="1" t="d">
        <v>2023-09-14</v>
      </c>
      <c r="H1656" t="s">
        <v>3252</v>
      </c>
      <c r="I1656" t="s">
        <v>19</v>
      </c>
      <c r="J1656">
        <v>1</v>
      </c>
      <c r="K1656">
        <v>215.37</v>
      </c>
      <c r="L1656" t="s">
        <v>20</v>
      </c>
      <c r="M1656" s="1" t="d">
        <v>2024-04-15</v>
      </c>
      <c r="N1656" s="1" t="d">
        <v>2024-03-15</v>
      </c>
      <c r="O1656" t="s">
        <v>21</v>
      </c>
    </row>
    <row r="1657" spans="1:15" x14ac:dyDescent="0.3">
      <c r="A1657" t="str">
        <f t="shared" si="25"/>
        <v>106</v>
      </c>
      <c r="B1657" t="s">
        <v>15</v>
      </c>
      <c r="C1657">
        <v>8567</v>
      </c>
      <c r="D1657" t="s">
        <v>16</v>
      </c>
      <c r="E1657">
        <v>2024128</v>
      </c>
      <c r="F1657" t="s">
        <v>3253</v>
      </c>
      <c r="G1657" s="1" t="d">
        <v>2023-09-29</v>
      </c>
      <c r="H1657" t="s">
        <v>3254</v>
      </c>
      <c r="I1657" t="s">
        <v>24</v>
      </c>
      <c r="J1657">
        <v>1</v>
      </c>
      <c r="K1657">
        <v>875.58</v>
      </c>
      <c r="L1657" t="s">
        <v>20</v>
      </c>
      <c r="M1657" s="1" t="d">
        <v>2024-04-01</v>
      </c>
      <c r="N1657" s="1" t="d">
        <v>2024-03-30</v>
      </c>
      <c r="O1657" t="s">
        <v>21</v>
      </c>
    </row>
    <row r="1658" spans="1:15" x14ac:dyDescent="0.3">
      <c r="A1658" t="str">
        <f t="shared" si="25"/>
        <v>106</v>
      </c>
      <c r="B1658" t="s">
        <v>15</v>
      </c>
      <c r="C1658">
        <v>8567</v>
      </c>
      <c r="D1658" t="s">
        <v>16</v>
      </c>
      <c r="E1658">
        <v>2024128</v>
      </c>
      <c r="F1658" t="s">
        <v>3255</v>
      </c>
      <c r="G1658" s="1" t="d">
        <v>2023-12-15</v>
      </c>
      <c r="H1658" t="s">
        <v>3256</v>
      </c>
      <c r="I1658" t="s">
        <v>24</v>
      </c>
      <c r="J1658">
        <v>1</v>
      </c>
      <c r="K1658">
        <v>282.44</v>
      </c>
      <c r="L1658" t="s">
        <v>20</v>
      </c>
      <c r="M1658" s="1" t="d">
        <v>2024-03-21</v>
      </c>
      <c r="N1658" s="1" t="d">
        <v>2024-03-20</v>
      </c>
      <c r="O1658" t="s">
        <v>21</v>
      </c>
    </row>
    <row r="1659" spans="1:15" x14ac:dyDescent="0.3">
      <c r="A1659" t="str">
        <f t="shared" si="25"/>
        <v>106</v>
      </c>
      <c r="B1659" t="s">
        <v>15</v>
      </c>
      <c r="C1659">
        <v>8567</v>
      </c>
      <c r="D1659" t="s">
        <v>16</v>
      </c>
      <c r="E1659">
        <v>2024128</v>
      </c>
      <c r="F1659" t="s">
        <v>3257</v>
      </c>
      <c r="G1659" s="1" t="d">
        <v>2023-09-20</v>
      </c>
      <c r="H1659" t="s">
        <v>3258</v>
      </c>
      <c r="I1659" t="s">
        <v>24</v>
      </c>
      <c r="J1659">
        <v>1</v>
      </c>
      <c r="K1659">
        <v>957.06</v>
      </c>
      <c r="L1659" t="s">
        <v>20</v>
      </c>
      <c r="M1659" s="1" t="d">
        <v>2024-03-19</v>
      </c>
      <c r="N1659" s="1" t="d">
        <v>2024-03-20</v>
      </c>
      <c r="O1659" t="s">
        <v>21</v>
      </c>
    </row>
    <row r="1660" spans="1:15" x14ac:dyDescent="0.3">
      <c r="A1660" t="str">
        <f t="shared" si="25"/>
        <v>106</v>
      </c>
      <c r="B1660" t="s">
        <v>15</v>
      </c>
      <c r="C1660">
        <v>8567</v>
      </c>
      <c r="D1660" t="s">
        <v>16</v>
      </c>
      <c r="E1660">
        <v>2024128</v>
      </c>
      <c r="F1660" t="s">
        <v>3259</v>
      </c>
      <c r="G1660" s="1" t="d">
        <v>2024-02-07</v>
      </c>
      <c r="H1660" t="s">
        <v>3260</v>
      </c>
      <c r="I1660" t="s">
        <v>19</v>
      </c>
      <c r="J1660">
        <v>1</v>
      </c>
      <c r="K1660">
        <v>292.47000000000003</v>
      </c>
      <c r="L1660" t="s">
        <v>20</v>
      </c>
      <c r="M1660" s="1" t="d">
        <v>2024-03-25</v>
      </c>
      <c r="N1660" s="1" t="d">
        <v>2024-03-15</v>
      </c>
      <c r="O1660" t="s">
        <v>21</v>
      </c>
    </row>
    <row r="1661" spans="1:15" x14ac:dyDescent="0.3">
      <c r="A1661" t="str">
        <f t="shared" si="25"/>
        <v>106</v>
      </c>
      <c r="B1661" t="s">
        <v>15</v>
      </c>
      <c r="C1661">
        <v>8567</v>
      </c>
      <c r="D1661" t="s">
        <v>16</v>
      </c>
      <c r="E1661">
        <v>2024128</v>
      </c>
      <c r="F1661" t="s">
        <v>3261</v>
      </c>
      <c r="G1661" s="1" t="d">
        <v>2023-11-29</v>
      </c>
      <c r="H1661" t="s">
        <v>3262</v>
      </c>
      <c r="I1661" t="s">
        <v>24</v>
      </c>
      <c r="J1661">
        <v>1</v>
      </c>
      <c r="K1661">
        <v>321.27</v>
      </c>
      <c r="L1661" t="s">
        <v>29</v>
      </c>
      <c r="N1661" s="1" t="d">
        <v>2024-03-30</v>
      </c>
      <c r="O1661" t="s">
        <v>21</v>
      </c>
    </row>
    <row r="1662" spans="1:15" x14ac:dyDescent="0.3">
      <c r="A1662" t="str">
        <f t="shared" si="25"/>
        <v>106</v>
      </c>
      <c r="B1662" t="s">
        <v>15</v>
      </c>
      <c r="C1662">
        <v>8567</v>
      </c>
      <c r="D1662" t="s">
        <v>16</v>
      </c>
      <c r="E1662">
        <v>2024128</v>
      </c>
      <c r="F1662" t="s">
        <v>3263</v>
      </c>
      <c r="G1662" s="1" t="d">
        <v>2023-11-22</v>
      </c>
      <c r="H1662" t="s">
        <v>3264</v>
      </c>
      <c r="I1662" t="s">
        <v>19</v>
      </c>
      <c r="J1662">
        <v>1</v>
      </c>
      <c r="K1662">
        <v>304.83</v>
      </c>
      <c r="L1662" t="s">
        <v>20</v>
      </c>
      <c r="M1662" s="1" t="d">
        <v>2024-03-25</v>
      </c>
      <c r="N1662" s="1" t="d">
        <v>2024-03-25</v>
      </c>
      <c r="O1662" t="s">
        <v>21</v>
      </c>
    </row>
    <row r="1663" spans="1:15" x14ac:dyDescent="0.3">
      <c r="A1663" t="str">
        <f t="shared" si="25"/>
        <v>106</v>
      </c>
      <c r="B1663" t="s">
        <v>15</v>
      </c>
      <c r="C1663">
        <v>8567</v>
      </c>
      <c r="D1663" t="s">
        <v>16</v>
      </c>
      <c r="E1663">
        <v>2024128</v>
      </c>
      <c r="F1663" t="s">
        <v>3265</v>
      </c>
      <c r="G1663" s="1" t="d">
        <v>2023-09-30</v>
      </c>
      <c r="H1663" t="s">
        <v>3266</v>
      </c>
      <c r="I1663" t="s">
        <v>24</v>
      </c>
      <c r="J1663">
        <v>1</v>
      </c>
      <c r="K1663" s="2">
        <v>1012.96</v>
      </c>
      <c r="L1663" t="s">
        <v>20</v>
      </c>
      <c r="M1663" s="1" t="d">
        <v>2024-03-04</v>
      </c>
      <c r="N1663" s="1" t="d">
        <v>2024-03-05</v>
      </c>
      <c r="O1663" t="s">
        <v>21</v>
      </c>
    </row>
    <row r="1664" spans="1:15" x14ac:dyDescent="0.3">
      <c r="A1664" t="str">
        <f t="shared" si="25"/>
        <v>106</v>
      </c>
      <c r="B1664" t="s">
        <v>15</v>
      </c>
      <c r="C1664">
        <v>8567</v>
      </c>
      <c r="D1664" t="s">
        <v>16</v>
      </c>
      <c r="E1664">
        <v>2024128</v>
      </c>
      <c r="F1664" t="s">
        <v>3267</v>
      </c>
      <c r="G1664" s="1" t="d">
        <v>2024-03-05</v>
      </c>
      <c r="H1664" t="s">
        <v>3268</v>
      </c>
      <c r="I1664" t="s">
        <v>24</v>
      </c>
      <c r="J1664">
        <v>3</v>
      </c>
      <c r="K1664">
        <v>672.06</v>
      </c>
      <c r="L1664" t="s">
        <v>55</v>
      </c>
      <c r="M1664" s="1" t="d">
        <v>2024-03-05</v>
      </c>
      <c r="N1664" s="1" t="d">
        <v>2024-03-05</v>
      </c>
      <c r="O1664" t="s">
        <v>21</v>
      </c>
    </row>
    <row r="1665" spans="1:15" x14ac:dyDescent="0.3">
      <c r="A1665" t="str">
        <f t="shared" si="25"/>
        <v>106</v>
      </c>
      <c r="B1665" t="s">
        <v>15</v>
      </c>
      <c r="C1665">
        <v>8567</v>
      </c>
      <c r="D1665" t="s">
        <v>16</v>
      </c>
      <c r="E1665">
        <v>2024128</v>
      </c>
      <c r="F1665" t="s">
        <v>3269</v>
      </c>
      <c r="G1665" s="1" t="d">
        <v>2024-03-28</v>
      </c>
      <c r="H1665" t="s">
        <v>3270</v>
      </c>
      <c r="I1665" t="s">
        <v>19</v>
      </c>
      <c r="J1665">
        <v>1</v>
      </c>
      <c r="K1665">
        <v>273.60000000000002</v>
      </c>
      <c r="L1665" t="s">
        <v>55</v>
      </c>
      <c r="M1665" s="1" t="d">
        <v>2024-03-28</v>
      </c>
      <c r="N1665" s="1" t="d">
        <v>2024-03-28</v>
      </c>
      <c r="O1665" t="s">
        <v>21</v>
      </c>
    </row>
    <row r="1666" spans="1:15" x14ac:dyDescent="0.3">
      <c r="A1666" t="str">
        <f t="shared" ref="A1666:A1729" si="26">"106"</f>
        <v>106</v>
      </c>
      <c r="B1666" t="s">
        <v>15</v>
      </c>
      <c r="C1666">
        <v>8567</v>
      </c>
      <c r="D1666" t="s">
        <v>16</v>
      </c>
      <c r="E1666">
        <v>2024128</v>
      </c>
      <c r="F1666" t="s">
        <v>3271</v>
      </c>
      <c r="G1666" s="1" t="d">
        <v>2023-09-25</v>
      </c>
      <c r="H1666" t="s">
        <v>3272</v>
      </c>
      <c r="I1666" t="s">
        <v>19</v>
      </c>
      <c r="J1666">
        <v>1</v>
      </c>
      <c r="K1666">
        <v>215.37</v>
      </c>
      <c r="L1666" t="s">
        <v>20</v>
      </c>
      <c r="M1666" s="1" t="d">
        <v>2024-04-05</v>
      </c>
      <c r="N1666" s="1" t="d">
        <v>2024-03-30</v>
      </c>
      <c r="O1666" t="s">
        <v>21</v>
      </c>
    </row>
    <row r="1667" spans="1:15" x14ac:dyDescent="0.3">
      <c r="A1667" t="str">
        <f t="shared" si="26"/>
        <v>106</v>
      </c>
      <c r="B1667" t="s">
        <v>15</v>
      </c>
      <c r="C1667">
        <v>8567</v>
      </c>
      <c r="D1667" t="s">
        <v>16</v>
      </c>
      <c r="E1667">
        <v>2024128</v>
      </c>
      <c r="F1667" t="s">
        <v>3273</v>
      </c>
      <c r="G1667" s="1" t="d">
        <v>2023-11-28</v>
      </c>
      <c r="H1667" t="s">
        <v>3274</v>
      </c>
      <c r="I1667" t="s">
        <v>19</v>
      </c>
      <c r="J1667">
        <v>1</v>
      </c>
      <c r="K1667">
        <v>331.12</v>
      </c>
      <c r="L1667" t="s">
        <v>29</v>
      </c>
      <c r="N1667" s="1" t="d">
        <v>2024-03-30</v>
      </c>
      <c r="O1667" t="s">
        <v>21</v>
      </c>
    </row>
    <row r="1668" spans="1:15" x14ac:dyDescent="0.3">
      <c r="A1668" t="str">
        <f t="shared" si="26"/>
        <v>106</v>
      </c>
      <c r="B1668" t="s">
        <v>15</v>
      </c>
      <c r="C1668">
        <v>8567</v>
      </c>
      <c r="D1668" t="s">
        <v>16</v>
      </c>
      <c r="E1668">
        <v>2024128</v>
      </c>
      <c r="F1668" t="s">
        <v>3275</v>
      </c>
      <c r="G1668" s="1" t="d">
        <v>2023-09-22</v>
      </c>
      <c r="H1668" t="s">
        <v>3276</v>
      </c>
      <c r="I1668" t="s">
        <v>24</v>
      </c>
      <c r="J1668">
        <v>1</v>
      </c>
      <c r="K1668">
        <v>496.3</v>
      </c>
      <c r="L1668" t="s">
        <v>20</v>
      </c>
      <c r="M1668" s="1" t="d">
        <v>2024-03-22</v>
      </c>
      <c r="N1668" s="1" t="d">
        <v>2024-03-30</v>
      </c>
      <c r="O1668" t="s">
        <v>21</v>
      </c>
    </row>
    <row r="1669" spans="1:15" x14ac:dyDescent="0.3">
      <c r="A1669" t="str">
        <f t="shared" si="26"/>
        <v>106</v>
      </c>
      <c r="B1669" t="s">
        <v>15</v>
      </c>
      <c r="C1669">
        <v>8567</v>
      </c>
      <c r="D1669" t="s">
        <v>16</v>
      </c>
      <c r="E1669">
        <v>2024128</v>
      </c>
      <c r="F1669" t="s">
        <v>3277</v>
      </c>
      <c r="G1669" s="1" t="d">
        <v>2024-02-19</v>
      </c>
      <c r="H1669" t="s">
        <v>3278</v>
      </c>
      <c r="I1669" t="s">
        <v>19</v>
      </c>
      <c r="J1669">
        <v>1</v>
      </c>
      <c r="K1669">
        <v>292.47000000000003</v>
      </c>
      <c r="L1669" t="s">
        <v>20</v>
      </c>
      <c r="M1669" s="1" t="d">
        <v>2024-03-20</v>
      </c>
      <c r="N1669" s="1" t="d">
        <v>2024-03-20</v>
      </c>
      <c r="O1669" t="s">
        <v>21</v>
      </c>
    </row>
    <row r="1670" spans="1:15" x14ac:dyDescent="0.3">
      <c r="A1670" t="str">
        <f t="shared" si="26"/>
        <v>106</v>
      </c>
      <c r="B1670" t="s">
        <v>15</v>
      </c>
      <c r="C1670">
        <v>8567</v>
      </c>
      <c r="D1670" t="s">
        <v>16</v>
      </c>
      <c r="E1670">
        <v>2024128</v>
      </c>
      <c r="F1670" t="s">
        <v>3279</v>
      </c>
      <c r="G1670" s="1" t="d">
        <v>2023-09-28</v>
      </c>
      <c r="H1670" t="s">
        <v>3280</v>
      </c>
      <c r="I1670" t="s">
        <v>19</v>
      </c>
      <c r="J1670">
        <v>1</v>
      </c>
      <c r="K1670">
        <v>215.37</v>
      </c>
      <c r="L1670" t="s">
        <v>20</v>
      </c>
      <c r="M1670" s="1" t="d">
        <v>2024-05-24</v>
      </c>
      <c r="N1670" s="1" t="d">
        <v>2024-03-30</v>
      </c>
      <c r="O1670" t="s">
        <v>21</v>
      </c>
    </row>
    <row r="1671" spans="1:15" x14ac:dyDescent="0.3">
      <c r="A1671" t="str">
        <f t="shared" si="26"/>
        <v>106</v>
      </c>
      <c r="B1671" t="s">
        <v>15</v>
      </c>
      <c r="C1671">
        <v>8567</v>
      </c>
      <c r="D1671" t="s">
        <v>16</v>
      </c>
      <c r="E1671">
        <v>2024128</v>
      </c>
      <c r="F1671" t="s">
        <v>3281</v>
      </c>
      <c r="G1671" s="1" t="d">
        <v>2024-01-15</v>
      </c>
      <c r="H1671" t="s">
        <v>3282</v>
      </c>
      <c r="I1671" t="s">
        <v>24</v>
      </c>
      <c r="J1671">
        <v>4</v>
      </c>
      <c r="K1671" s="2">
        <v>1411.55</v>
      </c>
      <c r="L1671" t="s">
        <v>20</v>
      </c>
      <c r="M1671" s="1" t="d">
        <v>2024-03-13</v>
      </c>
      <c r="N1671" s="1" t="d">
        <v>2024-03-15</v>
      </c>
      <c r="O1671" t="s">
        <v>21</v>
      </c>
    </row>
    <row r="1672" spans="1:15" x14ac:dyDescent="0.3">
      <c r="A1672" t="str">
        <f t="shared" si="26"/>
        <v>106</v>
      </c>
      <c r="B1672" t="s">
        <v>15</v>
      </c>
      <c r="C1672">
        <v>8567</v>
      </c>
      <c r="D1672" t="s">
        <v>16</v>
      </c>
      <c r="E1672">
        <v>2024128</v>
      </c>
      <c r="F1672" t="s">
        <v>3283</v>
      </c>
      <c r="G1672" s="1" t="d">
        <v>2024-01-22</v>
      </c>
      <c r="H1672" t="s">
        <v>3284</v>
      </c>
      <c r="I1672" t="s">
        <v>19</v>
      </c>
      <c r="J1672">
        <v>1</v>
      </c>
      <c r="K1672">
        <v>309.54000000000002</v>
      </c>
      <c r="L1672" t="s">
        <v>20</v>
      </c>
      <c r="M1672" s="1" t="d">
        <v>2024-03-18</v>
      </c>
      <c r="N1672" s="1" t="d">
        <v>2024-03-30</v>
      </c>
      <c r="O1672" t="s">
        <v>21</v>
      </c>
    </row>
    <row r="1673" spans="1:15" x14ac:dyDescent="0.3">
      <c r="A1673" t="str">
        <f t="shared" si="26"/>
        <v>106</v>
      </c>
      <c r="B1673" t="s">
        <v>15</v>
      </c>
      <c r="C1673">
        <v>8567</v>
      </c>
      <c r="D1673" t="s">
        <v>16</v>
      </c>
      <c r="E1673">
        <v>2024128</v>
      </c>
      <c r="F1673" t="s">
        <v>3285</v>
      </c>
      <c r="G1673" s="1" t="d">
        <v>2024-03-12</v>
      </c>
      <c r="H1673" t="s">
        <v>3286</v>
      </c>
      <c r="I1673" t="s">
        <v>24</v>
      </c>
      <c r="J1673">
        <v>1</v>
      </c>
      <c r="K1673">
        <v>311.75</v>
      </c>
      <c r="L1673" t="s">
        <v>20</v>
      </c>
      <c r="M1673" s="1" t="d">
        <v>2024-03-13</v>
      </c>
      <c r="N1673" s="1" t="d">
        <v>2024-03-12</v>
      </c>
      <c r="O1673" t="s">
        <v>21</v>
      </c>
    </row>
    <row r="1674" spans="1:15" x14ac:dyDescent="0.3">
      <c r="A1674" t="str">
        <f t="shared" si="26"/>
        <v>106</v>
      </c>
      <c r="B1674" t="s">
        <v>15</v>
      </c>
      <c r="C1674">
        <v>8567</v>
      </c>
      <c r="D1674" t="s">
        <v>16</v>
      </c>
      <c r="E1674">
        <v>2024128</v>
      </c>
      <c r="F1674" t="s">
        <v>3287</v>
      </c>
      <c r="G1674" s="1" t="d">
        <v>2023-09-08</v>
      </c>
      <c r="H1674" t="s">
        <v>3288</v>
      </c>
      <c r="I1674" t="s">
        <v>19</v>
      </c>
      <c r="J1674">
        <v>1</v>
      </c>
      <c r="K1674">
        <v>258.25</v>
      </c>
      <c r="L1674" t="s">
        <v>20</v>
      </c>
      <c r="M1674" s="1" t="d">
        <v>2024-03-18</v>
      </c>
      <c r="N1674" s="1" t="d">
        <v>2024-03-15</v>
      </c>
      <c r="O1674" t="s">
        <v>21</v>
      </c>
    </row>
    <row r="1675" spans="1:15" x14ac:dyDescent="0.3">
      <c r="A1675" t="str">
        <f t="shared" si="26"/>
        <v>106</v>
      </c>
      <c r="B1675" t="s">
        <v>15</v>
      </c>
      <c r="C1675">
        <v>8567</v>
      </c>
      <c r="D1675" t="s">
        <v>16</v>
      </c>
      <c r="E1675">
        <v>2024128</v>
      </c>
      <c r="F1675" t="s">
        <v>3289</v>
      </c>
      <c r="G1675" s="1" t="d">
        <v>2023-11-30</v>
      </c>
      <c r="H1675" t="s">
        <v>3290</v>
      </c>
      <c r="I1675" t="s">
        <v>24</v>
      </c>
      <c r="J1675">
        <v>1</v>
      </c>
      <c r="K1675">
        <v>419.19</v>
      </c>
      <c r="L1675" t="s">
        <v>20</v>
      </c>
      <c r="M1675" s="1" t="d">
        <v>2024-04-01</v>
      </c>
      <c r="N1675" s="1" t="d">
        <v>2024-03-30</v>
      </c>
      <c r="O1675" t="s">
        <v>21</v>
      </c>
    </row>
    <row r="1676" spans="1:15" x14ac:dyDescent="0.3">
      <c r="A1676" t="str">
        <f t="shared" si="26"/>
        <v>106</v>
      </c>
      <c r="B1676" t="s">
        <v>15</v>
      </c>
      <c r="C1676">
        <v>8567</v>
      </c>
      <c r="D1676" t="s">
        <v>16</v>
      </c>
      <c r="E1676">
        <v>2024128</v>
      </c>
      <c r="F1676" t="s">
        <v>3291</v>
      </c>
      <c r="G1676" s="1" t="d">
        <v>2023-10-27</v>
      </c>
      <c r="H1676" t="s">
        <v>3292</v>
      </c>
      <c r="I1676" t="s">
        <v>46</v>
      </c>
      <c r="J1676">
        <v>3</v>
      </c>
      <c r="K1676">
        <v>774.94</v>
      </c>
      <c r="L1676" t="s">
        <v>46</v>
      </c>
      <c r="N1676" s="1" t="d">
        <v>2024-03-30</v>
      </c>
      <c r="O1676" t="s">
        <v>21</v>
      </c>
    </row>
    <row r="1677" spans="1:15" x14ac:dyDescent="0.3">
      <c r="A1677" t="str">
        <f t="shared" si="26"/>
        <v>106</v>
      </c>
      <c r="B1677" t="s">
        <v>15</v>
      </c>
      <c r="C1677">
        <v>8567</v>
      </c>
      <c r="D1677" t="s">
        <v>16</v>
      </c>
      <c r="E1677">
        <v>2024128</v>
      </c>
      <c r="F1677" t="s">
        <v>3293</v>
      </c>
      <c r="G1677" s="1" t="d">
        <v>2023-09-28</v>
      </c>
      <c r="H1677" t="s">
        <v>3294</v>
      </c>
      <c r="I1677" t="s">
        <v>24</v>
      </c>
      <c r="J1677">
        <v>2</v>
      </c>
      <c r="K1677">
        <v>581.72</v>
      </c>
      <c r="L1677" t="s">
        <v>20</v>
      </c>
      <c r="M1677" s="1" t="d">
        <v>2024-04-08</v>
      </c>
      <c r="N1677" s="1" t="d">
        <v>2024-03-30</v>
      </c>
      <c r="O1677" t="s">
        <v>21</v>
      </c>
    </row>
    <row r="1678" spans="1:15" x14ac:dyDescent="0.3">
      <c r="A1678" t="str">
        <f t="shared" si="26"/>
        <v>106</v>
      </c>
      <c r="B1678" t="s">
        <v>15</v>
      </c>
      <c r="C1678">
        <v>8567</v>
      </c>
      <c r="D1678" t="s">
        <v>16</v>
      </c>
      <c r="E1678">
        <v>2024128</v>
      </c>
      <c r="F1678" t="s">
        <v>3295</v>
      </c>
      <c r="G1678" s="1" t="d">
        <v>2024-01-25</v>
      </c>
      <c r="H1678" t="s">
        <v>3296</v>
      </c>
      <c r="I1678" t="s">
        <v>46</v>
      </c>
      <c r="J1678">
        <v>1</v>
      </c>
      <c r="K1678">
        <v>544.96</v>
      </c>
      <c r="L1678" t="s">
        <v>46</v>
      </c>
      <c r="N1678" s="1" t="d">
        <v>2024-03-30</v>
      </c>
      <c r="O1678" t="s">
        <v>21</v>
      </c>
    </row>
    <row r="1679" spans="1:15" x14ac:dyDescent="0.3">
      <c r="A1679" t="str">
        <f t="shared" si="26"/>
        <v>106</v>
      </c>
      <c r="B1679" t="s">
        <v>15</v>
      </c>
      <c r="C1679">
        <v>8567</v>
      </c>
      <c r="D1679" t="s">
        <v>16</v>
      </c>
      <c r="E1679">
        <v>2024128</v>
      </c>
      <c r="F1679" t="s">
        <v>3297</v>
      </c>
      <c r="G1679" s="1" t="d">
        <v>2023-10-18</v>
      </c>
      <c r="H1679" t="s">
        <v>3298</v>
      </c>
      <c r="I1679" t="s">
        <v>19</v>
      </c>
      <c r="J1679">
        <v>1</v>
      </c>
      <c r="K1679">
        <v>278.54000000000002</v>
      </c>
      <c r="L1679" t="s">
        <v>20</v>
      </c>
      <c r="M1679" s="1" t="d">
        <v>2024-02-26</v>
      </c>
      <c r="N1679" s="1" t="d">
        <v>2024-03-20</v>
      </c>
      <c r="O1679" t="s">
        <v>21</v>
      </c>
    </row>
    <row r="1680" spans="1:15" x14ac:dyDescent="0.3">
      <c r="A1680" t="str">
        <f t="shared" si="26"/>
        <v>106</v>
      </c>
      <c r="B1680" t="s">
        <v>15</v>
      </c>
      <c r="C1680">
        <v>8567</v>
      </c>
      <c r="D1680" t="s">
        <v>16</v>
      </c>
      <c r="E1680">
        <v>2024128</v>
      </c>
      <c r="F1680" t="s">
        <v>3299</v>
      </c>
      <c r="G1680" s="1" t="d">
        <v>2023-10-06</v>
      </c>
      <c r="H1680" t="s">
        <v>3300</v>
      </c>
      <c r="I1680" t="s">
        <v>24</v>
      </c>
      <c r="J1680">
        <v>1</v>
      </c>
      <c r="K1680">
        <v>373.67</v>
      </c>
      <c r="L1680" t="s">
        <v>20</v>
      </c>
      <c r="M1680" s="1" t="d">
        <v>2024-03-25</v>
      </c>
      <c r="N1680" s="1" t="d">
        <v>2024-03-15</v>
      </c>
      <c r="O1680" t="s">
        <v>21</v>
      </c>
    </row>
    <row r="1681" spans="1:15" x14ac:dyDescent="0.3">
      <c r="A1681" t="str">
        <f t="shared" si="26"/>
        <v>106</v>
      </c>
      <c r="B1681" t="s">
        <v>15</v>
      </c>
      <c r="C1681">
        <v>8567</v>
      </c>
      <c r="D1681" t="s">
        <v>16</v>
      </c>
      <c r="E1681">
        <v>2024128</v>
      </c>
      <c r="F1681" t="s">
        <v>3301</v>
      </c>
      <c r="G1681" s="1" t="d">
        <v>2023-10-09</v>
      </c>
      <c r="H1681" t="s">
        <v>3302</v>
      </c>
      <c r="I1681" t="s">
        <v>24</v>
      </c>
      <c r="J1681">
        <v>1</v>
      </c>
      <c r="K1681">
        <v>282.44</v>
      </c>
      <c r="L1681" t="s">
        <v>29</v>
      </c>
      <c r="N1681" s="1" t="d">
        <v>2024-03-10</v>
      </c>
      <c r="O1681" t="s">
        <v>21</v>
      </c>
    </row>
    <row r="1682" spans="1:15" x14ac:dyDescent="0.3">
      <c r="A1682" t="str">
        <f t="shared" si="26"/>
        <v>106</v>
      </c>
      <c r="B1682" t="s">
        <v>15</v>
      </c>
      <c r="C1682">
        <v>8567</v>
      </c>
      <c r="D1682" t="s">
        <v>16</v>
      </c>
      <c r="E1682">
        <v>2024128</v>
      </c>
      <c r="F1682" t="s">
        <v>3303</v>
      </c>
      <c r="G1682" s="1" t="d">
        <v>2023-09-22</v>
      </c>
      <c r="H1682" t="s">
        <v>3304</v>
      </c>
      <c r="I1682" t="s">
        <v>19</v>
      </c>
      <c r="J1682">
        <v>1</v>
      </c>
      <c r="K1682">
        <v>267.95</v>
      </c>
      <c r="L1682" t="s">
        <v>29</v>
      </c>
      <c r="N1682" s="1" t="d">
        <v>2024-03-25</v>
      </c>
      <c r="O1682" t="s">
        <v>21</v>
      </c>
    </row>
    <row r="1683" spans="1:15" x14ac:dyDescent="0.3">
      <c r="A1683" t="str">
        <f t="shared" si="26"/>
        <v>106</v>
      </c>
      <c r="B1683" t="s">
        <v>15</v>
      </c>
      <c r="C1683">
        <v>8567</v>
      </c>
      <c r="D1683" t="s">
        <v>16</v>
      </c>
      <c r="E1683">
        <v>2024128</v>
      </c>
      <c r="F1683" t="s">
        <v>3305</v>
      </c>
      <c r="G1683" s="1" t="d">
        <v>2023-11-28</v>
      </c>
      <c r="H1683" t="s">
        <v>3306</v>
      </c>
      <c r="I1683" t="s">
        <v>46</v>
      </c>
      <c r="J1683">
        <v>1</v>
      </c>
      <c r="K1683">
        <v>169.44</v>
      </c>
      <c r="L1683" t="s">
        <v>20</v>
      </c>
      <c r="M1683" s="1" t="d">
        <v>2024-03-22</v>
      </c>
      <c r="N1683" s="1" t="d">
        <v>2024-03-30</v>
      </c>
      <c r="O1683" t="s">
        <v>21</v>
      </c>
    </row>
    <row r="1684" spans="1:15" x14ac:dyDescent="0.3">
      <c r="A1684" t="str">
        <f t="shared" si="26"/>
        <v>106</v>
      </c>
      <c r="B1684" t="s">
        <v>15</v>
      </c>
      <c r="C1684">
        <v>8567</v>
      </c>
      <c r="D1684" t="s">
        <v>16</v>
      </c>
      <c r="E1684">
        <v>2024128</v>
      </c>
      <c r="F1684" t="s">
        <v>3307</v>
      </c>
      <c r="G1684" s="1" t="d">
        <v>2023-12-20</v>
      </c>
      <c r="H1684" t="s">
        <v>3308</v>
      </c>
      <c r="I1684" t="s">
        <v>19</v>
      </c>
      <c r="J1684">
        <v>1</v>
      </c>
      <c r="K1684">
        <v>195.73</v>
      </c>
      <c r="L1684" t="s">
        <v>20</v>
      </c>
      <c r="M1684" s="1" t="d">
        <v>2024-03-20</v>
      </c>
      <c r="N1684" s="1" t="d">
        <v>2024-03-20</v>
      </c>
      <c r="O1684" t="s">
        <v>21</v>
      </c>
    </row>
    <row r="1685" spans="1:15" x14ac:dyDescent="0.3">
      <c r="A1685" t="str">
        <f t="shared" si="26"/>
        <v>106</v>
      </c>
      <c r="B1685" t="s">
        <v>15</v>
      </c>
      <c r="C1685">
        <v>8567</v>
      </c>
      <c r="D1685" t="s">
        <v>16</v>
      </c>
      <c r="E1685">
        <v>2024128</v>
      </c>
      <c r="F1685" t="s">
        <v>3309</v>
      </c>
      <c r="G1685" s="1" t="d">
        <v>2023-11-30</v>
      </c>
      <c r="H1685" t="s">
        <v>3310</v>
      </c>
      <c r="I1685" t="s">
        <v>19</v>
      </c>
      <c r="J1685">
        <v>1</v>
      </c>
      <c r="K1685">
        <v>278.54000000000002</v>
      </c>
      <c r="L1685" t="s">
        <v>20</v>
      </c>
      <c r="M1685" s="1" t="d">
        <v>2024-04-02</v>
      </c>
      <c r="N1685" s="1" t="d">
        <v>2024-03-30</v>
      </c>
      <c r="O1685" t="s">
        <v>21</v>
      </c>
    </row>
    <row r="1686" spans="1:15" x14ac:dyDescent="0.3">
      <c r="A1686" t="str">
        <f t="shared" si="26"/>
        <v>106</v>
      </c>
      <c r="B1686" t="s">
        <v>15</v>
      </c>
      <c r="C1686">
        <v>8567</v>
      </c>
      <c r="D1686" t="s">
        <v>16</v>
      </c>
      <c r="E1686">
        <v>2024128</v>
      </c>
      <c r="F1686" t="s">
        <v>3311</v>
      </c>
      <c r="G1686" s="1" t="d">
        <v>2023-11-29</v>
      </c>
      <c r="H1686" t="s">
        <v>3310</v>
      </c>
      <c r="I1686" t="s">
        <v>19</v>
      </c>
      <c r="J1686">
        <v>1</v>
      </c>
      <c r="K1686">
        <v>278.54000000000002</v>
      </c>
      <c r="L1686" t="s">
        <v>20</v>
      </c>
      <c r="M1686" s="1" t="d">
        <v>2024-04-02</v>
      </c>
      <c r="N1686" s="1" t="d">
        <v>2024-03-30</v>
      </c>
      <c r="O1686" t="s">
        <v>21</v>
      </c>
    </row>
    <row r="1687" spans="1:15" x14ac:dyDescent="0.3">
      <c r="A1687" t="str">
        <f t="shared" si="26"/>
        <v>106</v>
      </c>
      <c r="B1687" t="s">
        <v>15</v>
      </c>
      <c r="C1687">
        <v>8567</v>
      </c>
      <c r="D1687" t="s">
        <v>16</v>
      </c>
      <c r="E1687">
        <v>2024128</v>
      </c>
      <c r="F1687" t="s">
        <v>3312</v>
      </c>
      <c r="G1687" s="1" t="d">
        <v>2023-12-25</v>
      </c>
      <c r="H1687" t="s">
        <v>3313</v>
      </c>
      <c r="I1687" t="s">
        <v>19</v>
      </c>
      <c r="J1687">
        <v>2</v>
      </c>
      <c r="K1687">
        <v>439.36</v>
      </c>
      <c r="L1687" t="s">
        <v>20</v>
      </c>
      <c r="M1687" s="1" t="d">
        <v>2024-06-04</v>
      </c>
      <c r="N1687" s="1" t="d">
        <v>2024-03-30</v>
      </c>
      <c r="O1687" t="s">
        <v>21</v>
      </c>
    </row>
    <row r="1688" spans="1:15" x14ac:dyDescent="0.3">
      <c r="A1688" t="str">
        <f t="shared" si="26"/>
        <v>106</v>
      </c>
      <c r="B1688" t="s">
        <v>15</v>
      </c>
      <c r="C1688">
        <v>8567</v>
      </c>
      <c r="D1688" t="s">
        <v>16</v>
      </c>
      <c r="E1688">
        <v>2024128</v>
      </c>
      <c r="F1688" t="s">
        <v>3314</v>
      </c>
      <c r="G1688" s="1" t="d">
        <v>2024-02-27</v>
      </c>
      <c r="H1688" t="s">
        <v>3315</v>
      </c>
      <c r="I1688" t="s">
        <v>19</v>
      </c>
      <c r="J1688">
        <v>2</v>
      </c>
      <c r="K1688">
        <v>461.34</v>
      </c>
      <c r="L1688" t="s">
        <v>20</v>
      </c>
      <c r="M1688" s="1" t="d">
        <v>2024-04-01</v>
      </c>
      <c r="N1688" s="1" t="d">
        <v>2024-03-30</v>
      </c>
      <c r="O1688" t="s">
        <v>21</v>
      </c>
    </row>
    <row r="1689" spans="1:15" x14ac:dyDescent="0.3">
      <c r="A1689" t="str">
        <f t="shared" si="26"/>
        <v>106</v>
      </c>
      <c r="B1689" t="s">
        <v>15</v>
      </c>
      <c r="C1689">
        <v>8567</v>
      </c>
      <c r="D1689" t="s">
        <v>16</v>
      </c>
      <c r="E1689">
        <v>2024128</v>
      </c>
      <c r="F1689" t="s">
        <v>3316</v>
      </c>
      <c r="G1689" s="1" t="d">
        <v>2023-10-06</v>
      </c>
      <c r="H1689" t="s">
        <v>3317</v>
      </c>
      <c r="I1689" t="s">
        <v>19</v>
      </c>
      <c r="J1689">
        <v>1</v>
      </c>
      <c r="K1689">
        <v>219.68</v>
      </c>
      <c r="L1689" t="s">
        <v>20</v>
      </c>
      <c r="M1689" s="1" t="d">
        <v>2024-03-06</v>
      </c>
      <c r="N1689" s="1" t="d">
        <v>2024-03-15</v>
      </c>
      <c r="O1689" t="s">
        <v>21</v>
      </c>
    </row>
    <row r="1690" spans="1:15" x14ac:dyDescent="0.3">
      <c r="A1690" t="str">
        <f t="shared" si="26"/>
        <v>106</v>
      </c>
      <c r="B1690" t="s">
        <v>15</v>
      </c>
      <c r="C1690">
        <v>8567</v>
      </c>
      <c r="D1690" t="s">
        <v>16</v>
      </c>
      <c r="E1690">
        <v>2024128</v>
      </c>
      <c r="F1690" t="s">
        <v>3318</v>
      </c>
      <c r="G1690" s="1" t="d">
        <v>2023-09-06</v>
      </c>
      <c r="H1690" t="s">
        <v>3319</v>
      </c>
      <c r="I1690" t="s">
        <v>19</v>
      </c>
      <c r="J1690">
        <v>1</v>
      </c>
      <c r="K1690">
        <v>273.08</v>
      </c>
      <c r="L1690" t="s">
        <v>20</v>
      </c>
      <c r="M1690" s="1" t="d">
        <v>2024-04-23</v>
      </c>
      <c r="N1690" s="1" t="d">
        <v>2024-03-15</v>
      </c>
      <c r="O1690" t="s">
        <v>21</v>
      </c>
    </row>
    <row r="1691" spans="1:15" x14ac:dyDescent="0.3">
      <c r="A1691" t="str">
        <f t="shared" si="26"/>
        <v>106</v>
      </c>
      <c r="B1691" t="s">
        <v>15</v>
      </c>
      <c r="C1691">
        <v>8567</v>
      </c>
      <c r="D1691" t="s">
        <v>16</v>
      </c>
      <c r="E1691">
        <v>2024128</v>
      </c>
      <c r="F1691" t="s">
        <v>3320</v>
      </c>
      <c r="G1691" s="1" t="d">
        <v>2023-10-29</v>
      </c>
      <c r="H1691" t="s">
        <v>3321</v>
      </c>
      <c r="I1691" t="s">
        <v>24</v>
      </c>
      <c r="J1691">
        <v>1</v>
      </c>
      <c r="K1691">
        <v>321.27</v>
      </c>
      <c r="L1691" t="s">
        <v>20</v>
      </c>
      <c r="M1691" s="1" t="d">
        <v>2024-04-15</v>
      </c>
      <c r="N1691" s="1" t="d">
        <v>2024-03-30</v>
      </c>
      <c r="O1691" t="s">
        <v>21</v>
      </c>
    </row>
    <row r="1692" spans="1:15" x14ac:dyDescent="0.3">
      <c r="A1692" t="str">
        <f t="shared" si="26"/>
        <v>106</v>
      </c>
      <c r="B1692" t="s">
        <v>15</v>
      </c>
      <c r="C1692">
        <v>8567</v>
      </c>
      <c r="D1692" t="s">
        <v>16</v>
      </c>
      <c r="E1692">
        <v>2024128</v>
      </c>
      <c r="F1692" t="s">
        <v>3322</v>
      </c>
      <c r="G1692" s="1" t="d">
        <v>2024-01-04</v>
      </c>
      <c r="H1692" t="s">
        <v>3323</v>
      </c>
      <c r="I1692" t="s">
        <v>24</v>
      </c>
      <c r="J1692">
        <v>2</v>
      </c>
      <c r="K1692">
        <v>631.91</v>
      </c>
      <c r="L1692" t="s">
        <v>20</v>
      </c>
      <c r="M1692" s="1" t="d">
        <v>2024-03-12</v>
      </c>
      <c r="N1692" s="1" t="d">
        <v>2024-03-05</v>
      </c>
      <c r="O1692" t="s">
        <v>21</v>
      </c>
    </row>
    <row r="1693" spans="1:15" x14ac:dyDescent="0.3">
      <c r="A1693" t="str">
        <f t="shared" si="26"/>
        <v>106</v>
      </c>
      <c r="B1693" t="s">
        <v>15</v>
      </c>
      <c r="C1693">
        <v>8567</v>
      </c>
      <c r="D1693" t="s">
        <v>16</v>
      </c>
      <c r="E1693">
        <v>2024128</v>
      </c>
      <c r="F1693" t="s">
        <v>3324</v>
      </c>
      <c r="G1693" s="1" t="d">
        <v>2022-11-30</v>
      </c>
      <c r="H1693" t="s">
        <v>3325</v>
      </c>
      <c r="I1693" t="s">
        <v>24</v>
      </c>
      <c r="J1693">
        <v>1</v>
      </c>
      <c r="K1693">
        <v>503.37</v>
      </c>
      <c r="L1693" t="s">
        <v>20</v>
      </c>
      <c r="M1693" s="1" t="d">
        <v>2024-04-17</v>
      </c>
      <c r="N1693" s="1" t="d">
        <v>2024-03-30</v>
      </c>
      <c r="O1693" t="s">
        <v>21</v>
      </c>
    </row>
    <row r="1694" spans="1:15" x14ac:dyDescent="0.3">
      <c r="A1694" t="str">
        <f t="shared" si="26"/>
        <v>106</v>
      </c>
      <c r="B1694" t="s">
        <v>15</v>
      </c>
      <c r="C1694">
        <v>8567</v>
      </c>
      <c r="D1694" t="s">
        <v>16</v>
      </c>
      <c r="E1694">
        <v>2024128</v>
      </c>
      <c r="F1694" t="s">
        <v>3324</v>
      </c>
      <c r="G1694" s="1" t="d">
        <v>2022-11-30</v>
      </c>
      <c r="H1694" t="s">
        <v>3325</v>
      </c>
      <c r="I1694" t="s">
        <v>24</v>
      </c>
      <c r="J1694">
        <v>1</v>
      </c>
      <c r="K1694">
        <v>309.02999999999997</v>
      </c>
      <c r="L1694" t="s">
        <v>46</v>
      </c>
      <c r="N1694" s="1" t="d">
        <v>2024-03-30</v>
      </c>
      <c r="O1694" t="s">
        <v>21</v>
      </c>
    </row>
    <row r="1695" spans="1:15" x14ac:dyDescent="0.3">
      <c r="A1695" t="str">
        <f t="shared" si="26"/>
        <v>106</v>
      </c>
      <c r="B1695" t="s">
        <v>15</v>
      </c>
      <c r="C1695">
        <v>8567</v>
      </c>
      <c r="D1695" t="s">
        <v>16</v>
      </c>
      <c r="E1695">
        <v>2024128</v>
      </c>
      <c r="F1695" t="s">
        <v>3326</v>
      </c>
      <c r="G1695" s="1" t="d">
        <v>2023-09-25</v>
      </c>
      <c r="H1695" t="s">
        <v>3327</v>
      </c>
      <c r="I1695" t="s">
        <v>24</v>
      </c>
      <c r="J1695">
        <v>1</v>
      </c>
      <c r="K1695">
        <v>278.42</v>
      </c>
      <c r="L1695" t="s">
        <v>20</v>
      </c>
      <c r="M1695" s="1" t="d">
        <v>2024-04-01</v>
      </c>
      <c r="N1695" s="1" t="d">
        <v>2024-03-30</v>
      </c>
      <c r="O1695" t="s">
        <v>21</v>
      </c>
    </row>
    <row r="1696" spans="1:15" x14ac:dyDescent="0.3">
      <c r="A1696" t="str">
        <f t="shared" si="26"/>
        <v>106</v>
      </c>
      <c r="B1696" t="s">
        <v>15</v>
      </c>
      <c r="C1696">
        <v>8567</v>
      </c>
      <c r="D1696" t="s">
        <v>16</v>
      </c>
      <c r="E1696">
        <v>2024128</v>
      </c>
      <c r="F1696" t="s">
        <v>3328</v>
      </c>
      <c r="G1696" s="1" t="d">
        <v>2023-09-12</v>
      </c>
      <c r="H1696" t="s">
        <v>3329</v>
      </c>
      <c r="I1696" t="s">
        <v>24</v>
      </c>
      <c r="J1696">
        <v>1</v>
      </c>
      <c r="K1696">
        <v>350</v>
      </c>
      <c r="L1696" t="s">
        <v>29</v>
      </c>
      <c r="N1696" s="1" t="d">
        <v>2024-03-15</v>
      </c>
      <c r="O1696" t="s">
        <v>21</v>
      </c>
    </row>
    <row r="1697" spans="1:15" x14ac:dyDescent="0.3">
      <c r="A1697" t="str">
        <f t="shared" si="26"/>
        <v>106</v>
      </c>
      <c r="B1697" t="s">
        <v>15</v>
      </c>
      <c r="C1697">
        <v>8567</v>
      </c>
      <c r="D1697" t="s">
        <v>16</v>
      </c>
      <c r="E1697">
        <v>2024128</v>
      </c>
      <c r="F1697" t="s">
        <v>3330</v>
      </c>
      <c r="G1697" s="1" t="d">
        <v>2023-12-26</v>
      </c>
      <c r="H1697" t="s">
        <v>3331</v>
      </c>
      <c r="I1697" t="s">
        <v>24</v>
      </c>
      <c r="J1697">
        <v>1</v>
      </c>
      <c r="K1697">
        <v>283.99</v>
      </c>
      <c r="L1697" t="s">
        <v>20</v>
      </c>
      <c r="M1697" s="1" t="d">
        <v>2024-03-27</v>
      </c>
      <c r="N1697" s="1" t="d">
        <v>2024-03-30</v>
      </c>
      <c r="O1697" t="s">
        <v>21</v>
      </c>
    </row>
    <row r="1698" spans="1:15" x14ac:dyDescent="0.3">
      <c r="A1698" t="str">
        <f t="shared" si="26"/>
        <v>106</v>
      </c>
      <c r="B1698" t="s">
        <v>15</v>
      </c>
      <c r="C1698">
        <v>8567</v>
      </c>
      <c r="D1698" t="s">
        <v>16</v>
      </c>
      <c r="E1698">
        <v>2024128</v>
      </c>
      <c r="F1698" t="s">
        <v>3332</v>
      </c>
      <c r="G1698" s="1" t="d">
        <v>2023-10-27</v>
      </c>
      <c r="H1698" t="s">
        <v>3333</v>
      </c>
      <c r="I1698" t="s">
        <v>24</v>
      </c>
      <c r="J1698">
        <v>1</v>
      </c>
      <c r="K1698">
        <v>346.98</v>
      </c>
      <c r="L1698" t="s">
        <v>20</v>
      </c>
      <c r="M1698" s="1" t="d">
        <v>2024-04-11</v>
      </c>
      <c r="N1698" s="1" t="d">
        <v>2024-03-30</v>
      </c>
      <c r="O1698" t="s">
        <v>21</v>
      </c>
    </row>
    <row r="1699" spans="1:15" x14ac:dyDescent="0.3">
      <c r="A1699" t="str">
        <f t="shared" si="26"/>
        <v>106</v>
      </c>
      <c r="B1699" t="s">
        <v>15</v>
      </c>
      <c r="C1699">
        <v>8567</v>
      </c>
      <c r="D1699" t="s">
        <v>16</v>
      </c>
      <c r="E1699">
        <v>2024128</v>
      </c>
      <c r="F1699" t="s">
        <v>3334</v>
      </c>
      <c r="G1699" s="1" t="d">
        <v>2024-01-03</v>
      </c>
      <c r="H1699" t="s">
        <v>3335</v>
      </c>
      <c r="I1699" t="s">
        <v>46</v>
      </c>
      <c r="J1699">
        <v>1</v>
      </c>
      <c r="K1699">
        <v>337.35</v>
      </c>
      <c r="L1699" t="s">
        <v>46</v>
      </c>
      <c r="N1699" s="1" t="d">
        <v>2024-03-10</v>
      </c>
      <c r="O1699" t="s">
        <v>21</v>
      </c>
    </row>
    <row r="1700" spans="1:15" x14ac:dyDescent="0.3">
      <c r="A1700" t="str">
        <f t="shared" si="26"/>
        <v>106</v>
      </c>
      <c r="B1700" t="s">
        <v>15</v>
      </c>
      <c r="C1700">
        <v>8567</v>
      </c>
      <c r="D1700" t="s">
        <v>16</v>
      </c>
      <c r="E1700">
        <v>2024128</v>
      </c>
      <c r="F1700" t="s">
        <v>3336</v>
      </c>
      <c r="G1700" s="1" t="d">
        <v>2024-03-09</v>
      </c>
      <c r="H1700" t="s">
        <v>3337</v>
      </c>
      <c r="I1700" t="s">
        <v>24</v>
      </c>
      <c r="J1700">
        <v>1</v>
      </c>
      <c r="K1700">
        <v>278.45</v>
      </c>
      <c r="L1700" t="s">
        <v>55</v>
      </c>
      <c r="M1700" s="1" t="d">
        <v>2024-03-11</v>
      </c>
      <c r="N1700" s="1" t="d">
        <v>2024-03-11</v>
      </c>
      <c r="O1700" t="s">
        <v>21</v>
      </c>
    </row>
    <row r="1701" spans="1:15" x14ac:dyDescent="0.3">
      <c r="A1701" t="str">
        <f t="shared" si="26"/>
        <v>106</v>
      </c>
      <c r="B1701" t="s">
        <v>15</v>
      </c>
      <c r="C1701">
        <v>8567</v>
      </c>
      <c r="D1701" t="s">
        <v>16</v>
      </c>
      <c r="E1701">
        <v>2024128</v>
      </c>
      <c r="F1701" t="s">
        <v>3338</v>
      </c>
      <c r="G1701" s="1" t="d">
        <v>2023-12-31</v>
      </c>
      <c r="H1701" t="s">
        <v>3339</v>
      </c>
      <c r="I1701" t="s">
        <v>24</v>
      </c>
      <c r="J1701">
        <v>1</v>
      </c>
      <c r="K1701">
        <v>893.13</v>
      </c>
      <c r="L1701" t="s">
        <v>20</v>
      </c>
      <c r="M1701" s="1" t="d">
        <v>2024-04-01</v>
      </c>
      <c r="N1701" s="1" t="d">
        <v>2024-03-30</v>
      </c>
      <c r="O1701" t="s">
        <v>21</v>
      </c>
    </row>
    <row r="1702" spans="1:15" x14ac:dyDescent="0.3">
      <c r="A1702" t="str">
        <f t="shared" si="26"/>
        <v>106</v>
      </c>
      <c r="B1702" t="s">
        <v>15</v>
      </c>
      <c r="C1702">
        <v>8567</v>
      </c>
      <c r="D1702" t="s">
        <v>16</v>
      </c>
      <c r="E1702">
        <v>2024128</v>
      </c>
      <c r="F1702" t="s">
        <v>3340</v>
      </c>
      <c r="G1702" s="1" t="d">
        <v>2023-11-24</v>
      </c>
      <c r="H1702" t="s">
        <v>3341</v>
      </c>
      <c r="I1702" t="s">
        <v>19</v>
      </c>
      <c r="J1702">
        <v>2</v>
      </c>
      <c r="K1702">
        <v>491.94</v>
      </c>
      <c r="L1702" t="s">
        <v>29</v>
      </c>
      <c r="N1702" s="1" t="d">
        <v>2024-03-30</v>
      </c>
      <c r="O1702" t="s">
        <v>21</v>
      </c>
    </row>
    <row r="1703" spans="1:15" x14ac:dyDescent="0.3">
      <c r="A1703" t="str">
        <f t="shared" si="26"/>
        <v>106</v>
      </c>
      <c r="B1703" t="s">
        <v>15</v>
      </c>
      <c r="C1703">
        <v>8567</v>
      </c>
      <c r="D1703" t="s">
        <v>16</v>
      </c>
      <c r="E1703">
        <v>2024128</v>
      </c>
      <c r="F1703" t="s">
        <v>3342</v>
      </c>
      <c r="G1703" s="1" t="d">
        <v>2024-03-16</v>
      </c>
      <c r="H1703" t="s">
        <v>3343</v>
      </c>
      <c r="I1703" t="s">
        <v>19</v>
      </c>
      <c r="J1703">
        <v>1</v>
      </c>
      <c r="K1703">
        <v>221.07</v>
      </c>
      <c r="L1703" t="s">
        <v>55</v>
      </c>
      <c r="M1703" s="1" t="d">
        <v>2024-03-18</v>
      </c>
      <c r="N1703" s="1" t="d">
        <v>2024-03-18</v>
      </c>
      <c r="O1703" t="s">
        <v>21</v>
      </c>
    </row>
    <row r="1704" spans="1:15" x14ac:dyDescent="0.3">
      <c r="A1704" t="str">
        <f t="shared" si="26"/>
        <v>106</v>
      </c>
      <c r="B1704" t="s">
        <v>15</v>
      </c>
      <c r="C1704">
        <v>8567</v>
      </c>
      <c r="D1704" t="s">
        <v>16</v>
      </c>
      <c r="E1704">
        <v>2024128</v>
      </c>
      <c r="F1704" t="s">
        <v>3344</v>
      </c>
      <c r="G1704" s="1" t="d">
        <v>2024-02-22</v>
      </c>
      <c r="H1704" t="s">
        <v>3345</v>
      </c>
      <c r="I1704" t="s">
        <v>24</v>
      </c>
      <c r="J1704">
        <v>2</v>
      </c>
      <c r="K1704" s="2">
        <v>1875.46</v>
      </c>
      <c r="L1704" t="s">
        <v>20</v>
      </c>
      <c r="M1704" s="1" t="d">
        <v>2024-04-01</v>
      </c>
      <c r="N1704" s="1" t="d">
        <v>2024-03-30</v>
      </c>
      <c r="O1704" t="s">
        <v>21</v>
      </c>
    </row>
    <row r="1705" spans="1:15" x14ac:dyDescent="0.3">
      <c r="A1705" t="str">
        <f t="shared" si="26"/>
        <v>106</v>
      </c>
      <c r="B1705" t="s">
        <v>15</v>
      </c>
      <c r="C1705">
        <v>8567</v>
      </c>
      <c r="D1705" t="s">
        <v>16</v>
      </c>
      <c r="E1705">
        <v>2024128</v>
      </c>
      <c r="F1705" t="s">
        <v>3346</v>
      </c>
      <c r="G1705" s="1" t="d">
        <v>2023-11-06</v>
      </c>
      <c r="H1705" t="s">
        <v>3347</v>
      </c>
      <c r="I1705" t="s">
        <v>24</v>
      </c>
      <c r="J1705">
        <v>2</v>
      </c>
      <c r="K1705">
        <v>757.3</v>
      </c>
      <c r="L1705" t="s">
        <v>20</v>
      </c>
      <c r="M1705" s="1" t="d">
        <v>2024-03-18</v>
      </c>
      <c r="N1705" s="1" t="d">
        <v>2024-03-10</v>
      </c>
      <c r="O1705" t="s">
        <v>21</v>
      </c>
    </row>
    <row r="1706" spans="1:15" x14ac:dyDescent="0.3">
      <c r="A1706" t="str">
        <f t="shared" si="26"/>
        <v>106</v>
      </c>
      <c r="B1706" t="s">
        <v>15</v>
      </c>
      <c r="C1706">
        <v>8567</v>
      </c>
      <c r="D1706" t="s">
        <v>16</v>
      </c>
      <c r="E1706">
        <v>2024128</v>
      </c>
      <c r="F1706" t="s">
        <v>3348</v>
      </c>
      <c r="G1706" s="1" t="d">
        <v>2023-12-01</v>
      </c>
      <c r="H1706" t="s">
        <v>3349</v>
      </c>
      <c r="I1706" t="s">
        <v>19</v>
      </c>
      <c r="J1706">
        <v>1</v>
      </c>
      <c r="K1706">
        <v>893.13</v>
      </c>
      <c r="L1706" t="s">
        <v>20</v>
      </c>
      <c r="M1706" s="1" t="d">
        <v>2024-03-11</v>
      </c>
      <c r="N1706" s="1" t="d">
        <v>2024-03-10</v>
      </c>
      <c r="O1706" t="s">
        <v>21</v>
      </c>
    </row>
    <row r="1707" spans="1:15" x14ac:dyDescent="0.3">
      <c r="A1707" t="str">
        <f t="shared" si="26"/>
        <v>106</v>
      </c>
      <c r="B1707" t="s">
        <v>15</v>
      </c>
      <c r="C1707">
        <v>8567</v>
      </c>
      <c r="D1707" t="s">
        <v>16</v>
      </c>
      <c r="E1707">
        <v>2024128</v>
      </c>
      <c r="F1707" t="s">
        <v>3350</v>
      </c>
      <c r="G1707" s="1" t="d">
        <v>2023-10-30</v>
      </c>
      <c r="H1707" t="s">
        <v>3351</v>
      </c>
      <c r="I1707" t="s">
        <v>24</v>
      </c>
      <c r="J1707">
        <v>1</v>
      </c>
      <c r="K1707">
        <v>361.17</v>
      </c>
      <c r="L1707" t="s">
        <v>20</v>
      </c>
      <c r="M1707" s="1" t="d">
        <v>2024-04-05</v>
      </c>
      <c r="N1707" s="1" t="d">
        <v>2024-03-30</v>
      </c>
      <c r="O1707" t="s">
        <v>21</v>
      </c>
    </row>
    <row r="1708" spans="1:15" x14ac:dyDescent="0.3">
      <c r="A1708" t="str">
        <f t="shared" si="26"/>
        <v>106</v>
      </c>
      <c r="B1708" t="s">
        <v>15</v>
      </c>
      <c r="C1708">
        <v>8567</v>
      </c>
      <c r="D1708" t="s">
        <v>16</v>
      </c>
      <c r="E1708">
        <v>2037548</v>
      </c>
      <c r="F1708" t="s">
        <v>3352</v>
      </c>
      <c r="G1708" s="1" t="d">
        <v>2023-12-27</v>
      </c>
      <c r="H1708" t="s">
        <v>3353</v>
      </c>
      <c r="I1708" t="s">
        <v>19</v>
      </c>
      <c r="J1708">
        <v>1</v>
      </c>
      <c r="K1708">
        <v>219.68</v>
      </c>
      <c r="L1708" t="s">
        <v>20</v>
      </c>
      <c r="M1708" s="1" t="d">
        <v>2024-04-09</v>
      </c>
      <c r="N1708" s="1" t="d">
        <v>2024-03-30</v>
      </c>
      <c r="O1708" t="s">
        <v>21</v>
      </c>
    </row>
    <row r="1709" spans="1:15" x14ac:dyDescent="0.3">
      <c r="A1709" t="str">
        <f t="shared" si="26"/>
        <v>106</v>
      </c>
      <c r="B1709" t="s">
        <v>15</v>
      </c>
      <c r="C1709">
        <v>8567</v>
      </c>
      <c r="D1709" t="s">
        <v>16</v>
      </c>
      <c r="E1709">
        <v>2037548</v>
      </c>
      <c r="F1709" t="s">
        <v>3354</v>
      </c>
      <c r="G1709" s="1" t="d">
        <v>2024-01-09</v>
      </c>
      <c r="H1709" t="s">
        <v>3355</v>
      </c>
      <c r="I1709" t="s">
        <v>24</v>
      </c>
      <c r="J1709">
        <v>1</v>
      </c>
      <c r="K1709">
        <v>441.18</v>
      </c>
      <c r="L1709" t="s">
        <v>20</v>
      </c>
      <c r="M1709" s="1" t="d">
        <v>2024-04-01</v>
      </c>
      <c r="N1709" s="1" t="d">
        <v>2024-03-10</v>
      </c>
      <c r="O1709" t="s">
        <v>21</v>
      </c>
    </row>
    <row r="1710" spans="1:15" x14ac:dyDescent="0.3">
      <c r="A1710" t="str">
        <f t="shared" si="26"/>
        <v>106</v>
      </c>
      <c r="B1710" t="s">
        <v>15</v>
      </c>
      <c r="C1710">
        <v>8567</v>
      </c>
      <c r="D1710" t="s">
        <v>16</v>
      </c>
      <c r="E1710">
        <v>2037548</v>
      </c>
      <c r="F1710" t="s">
        <v>3356</v>
      </c>
      <c r="G1710" s="1" t="d">
        <v>2024-03-26</v>
      </c>
      <c r="H1710" t="s">
        <v>3357</v>
      </c>
      <c r="I1710" t="s">
        <v>24</v>
      </c>
      <c r="J1710">
        <v>1</v>
      </c>
      <c r="K1710">
        <v>343.63</v>
      </c>
      <c r="L1710" t="s">
        <v>55</v>
      </c>
      <c r="M1710" s="1" t="d">
        <v>2024-03-26</v>
      </c>
      <c r="N1710" s="1" t="d">
        <v>2024-03-26</v>
      </c>
      <c r="O1710" t="s">
        <v>21</v>
      </c>
    </row>
    <row r="1711" spans="1:15" x14ac:dyDescent="0.3">
      <c r="A1711" t="str">
        <f t="shared" si="26"/>
        <v>106</v>
      </c>
      <c r="B1711" t="s">
        <v>15</v>
      </c>
      <c r="C1711">
        <v>8567</v>
      </c>
      <c r="D1711" t="s">
        <v>16</v>
      </c>
      <c r="E1711">
        <v>2037548</v>
      </c>
      <c r="F1711" t="s">
        <v>3358</v>
      </c>
      <c r="G1711" s="1" t="d">
        <v>2024-01-16</v>
      </c>
      <c r="H1711" t="s">
        <v>3359</v>
      </c>
      <c r="I1711" t="s">
        <v>24</v>
      </c>
      <c r="J1711">
        <v>1</v>
      </c>
      <c r="K1711">
        <v>964.02</v>
      </c>
      <c r="L1711" t="s">
        <v>20</v>
      </c>
      <c r="M1711" s="1" t="d">
        <v>2024-03-20</v>
      </c>
      <c r="N1711" s="1" t="d">
        <v>2024-03-20</v>
      </c>
      <c r="O1711" t="s">
        <v>21</v>
      </c>
    </row>
    <row r="1712" spans="1:15" x14ac:dyDescent="0.3">
      <c r="A1712" t="str">
        <f t="shared" si="26"/>
        <v>106</v>
      </c>
      <c r="B1712" t="s">
        <v>15</v>
      </c>
      <c r="C1712">
        <v>8567</v>
      </c>
      <c r="D1712" t="s">
        <v>16</v>
      </c>
      <c r="E1712">
        <v>2037548</v>
      </c>
      <c r="F1712" t="s">
        <v>3360</v>
      </c>
      <c r="G1712" s="1" t="d">
        <v>2023-12-07</v>
      </c>
      <c r="H1712" t="s">
        <v>3361</v>
      </c>
      <c r="I1712" t="s">
        <v>19</v>
      </c>
      <c r="J1712">
        <v>1</v>
      </c>
      <c r="K1712">
        <v>311.42</v>
      </c>
      <c r="L1712" t="s">
        <v>20</v>
      </c>
      <c r="M1712" s="1" t="d">
        <v>2024-03-04</v>
      </c>
      <c r="N1712" s="1" t="d">
        <v>2024-03-15</v>
      </c>
      <c r="O1712" t="s">
        <v>21</v>
      </c>
    </row>
    <row r="1713" spans="1:15" x14ac:dyDescent="0.3">
      <c r="A1713" t="str">
        <f t="shared" si="26"/>
        <v>106</v>
      </c>
      <c r="B1713" t="s">
        <v>15</v>
      </c>
      <c r="C1713">
        <v>8567</v>
      </c>
      <c r="D1713" t="s">
        <v>16</v>
      </c>
      <c r="E1713">
        <v>2037548</v>
      </c>
      <c r="F1713" t="s">
        <v>3362</v>
      </c>
      <c r="G1713" s="1" t="d">
        <v>2024-01-16</v>
      </c>
      <c r="H1713" t="s">
        <v>3363</v>
      </c>
      <c r="I1713" t="s">
        <v>19</v>
      </c>
      <c r="J1713">
        <v>1</v>
      </c>
      <c r="K1713">
        <v>292.47000000000003</v>
      </c>
      <c r="L1713" t="s">
        <v>20</v>
      </c>
      <c r="M1713" s="1" t="d">
        <v>2024-03-15</v>
      </c>
      <c r="N1713" s="1" t="d">
        <v>2024-03-15</v>
      </c>
      <c r="O1713" t="s">
        <v>21</v>
      </c>
    </row>
    <row r="1714" spans="1:15" x14ac:dyDescent="0.3">
      <c r="A1714" t="str">
        <f t="shared" si="26"/>
        <v>106</v>
      </c>
      <c r="B1714" t="s">
        <v>15</v>
      </c>
      <c r="C1714">
        <v>8567</v>
      </c>
      <c r="D1714" t="s">
        <v>16</v>
      </c>
      <c r="E1714">
        <v>2037548</v>
      </c>
      <c r="F1714" t="s">
        <v>3364</v>
      </c>
      <c r="G1714" s="1" t="d">
        <v>2023-10-24</v>
      </c>
      <c r="H1714" t="s">
        <v>3365</v>
      </c>
      <c r="I1714" t="s">
        <v>24</v>
      </c>
      <c r="J1714">
        <v>1</v>
      </c>
      <c r="K1714">
        <v>242.41</v>
      </c>
      <c r="L1714" t="s">
        <v>29</v>
      </c>
      <c r="N1714" s="1" t="d">
        <v>2024-03-30</v>
      </c>
      <c r="O1714" t="s">
        <v>21</v>
      </c>
    </row>
    <row r="1715" spans="1:15" x14ac:dyDescent="0.3">
      <c r="A1715" t="str">
        <f t="shared" si="26"/>
        <v>106</v>
      </c>
      <c r="B1715" t="s">
        <v>15</v>
      </c>
      <c r="C1715">
        <v>8567</v>
      </c>
      <c r="D1715" t="s">
        <v>16</v>
      </c>
      <c r="E1715">
        <v>2037548</v>
      </c>
      <c r="F1715" t="s">
        <v>3366</v>
      </c>
      <c r="G1715" s="1" t="d">
        <v>2024-01-26</v>
      </c>
      <c r="H1715" t="s">
        <v>3367</v>
      </c>
      <c r="I1715" t="s">
        <v>24</v>
      </c>
      <c r="J1715">
        <v>2</v>
      </c>
      <c r="K1715">
        <v>767.23</v>
      </c>
      <c r="L1715" t="s">
        <v>20</v>
      </c>
      <c r="M1715" s="1" t="d">
        <v>2024-04-17</v>
      </c>
      <c r="N1715" s="1" t="d">
        <v>2024-03-30</v>
      </c>
      <c r="O1715" t="s">
        <v>21</v>
      </c>
    </row>
    <row r="1716" spans="1:15" x14ac:dyDescent="0.3">
      <c r="A1716" t="str">
        <f t="shared" si="26"/>
        <v>106</v>
      </c>
      <c r="B1716" t="s">
        <v>15</v>
      </c>
      <c r="C1716">
        <v>8567</v>
      </c>
      <c r="D1716" t="s">
        <v>16</v>
      </c>
      <c r="E1716">
        <v>2037548</v>
      </c>
      <c r="F1716" t="s">
        <v>3368</v>
      </c>
      <c r="G1716" s="1" t="d">
        <v>2024-03-28</v>
      </c>
      <c r="H1716" t="s">
        <v>3369</v>
      </c>
      <c r="I1716" t="s">
        <v>24</v>
      </c>
      <c r="J1716">
        <v>1</v>
      </c>
      <c r="K1716">
        <v>822.07</v>
      </c>
      <c r="L1716" t="s">
        <v>20</v>
      </c>
      <c r="M1716" s="1" t="d">
        <v>2024-03-29</v>
      </c>
      <c r="N1716" s="1" t="d">
        <v>2024-03-28</v>
      </c>
      <c r="O1716" t="s">
        <v>21</v>
      </c>
    </row>
    <row r="1717" spans="1:15" x14ac:dyDescent="0.3">
      <c r="A1717" t="str">
        <f t="shared" si="26"/>
        <v>106</v>
      </c>
      <c r="B1717" t="s">
        <v>15</v>
      </c>
      <c r="C1717">
        <v>8567</v>
      </c>
      <c r="D1717" t="s">
        <v>16</v>
      </c>
      <c r="E1717">
        <v>2037548</v>
      </c>
      <c r="F1717" t="s">
        <v>3370</v>
      </c>
      <c r="G1717" s="1" t="d">
        <v>2024-03-04</v>
      </c>
      <c r="H1717" t="s">
        <v>3371</v>
      </c>
      <c r="I1717" t="s">
        <v>24</v>
      </c>
      <c r="J1717">
        <v>1</v>
      </c>
      <c r="K1717">
        <v>277.08</v>
      </c>
      <c r="L1717" t="s">
        <v>55</v>
      </c>
      <c r="M1717" s="1" t="d">
        <v>2024-03-04</v>
      </c>
      <c r="N1717" s="1" t="d">
        <v>2024-03-04</v>
      </c>
      <c r="O1717" t="s">
        <v>21</v>
      </c>
    </row>
    <row r="1718" spans="1:15" x14ac:dyDescent="0.3">
      <c r="A1718" t="str">
        <f t="shared" si="26"/>
        <v>106</v>
      </c>
      <c r="B1718" t="s">
        <v>15</v>
      </c>
      <c r="C1718">
        <v>8567</v>
      </c>
      <c r="D1718" t="s">
        <v>16</v>
      </c>
      <c r="E1718">
        <v>2037548</v>
      </c>
      <c r="F1718" t="s">
        <v>3372</v>
      </c>
      <c r="G1718" s="1" t="d">
        <v>2022-12-27</v>
      </c>
      <c r="H1718" t="s">
        <v>3373</v>
      </c>
      <c r="I1718" t="s">
        <v>24</v>
      </c>
      <c r="J1718">
        <v>1</v>
      </c>
      <c r="K1718">
        <v>625.69000000000005</v>
      </c>
      <c r="L1718" t="s">
        <v>20</v>
      </c>
      <c r="M1718" s="1" t="d">
        <v>2024-04-01</v>
      </c>
      <c r="N1718" s="1" t="d">
        <v>2024-03-30</v>
      </c>
      <c r="O1718" t="s">
        <v>21</v>
      </c>
    </row>
    <row r="1719" spans="1:15" x14ac:dyDescent="0.3">
      <c r="A1719" t="str">
        <f t="shared" si="26"/>
        <v>106</v>
      </c>
      <c r="B1719" t="s">
        <v>15</v>
      </c>
      <c r="C1719">
        <v>8567</v>
      </c>
      <c r="D1719" t="s">
        <v>16</v>
      </c>
      <c r="E1719">
        <v>2037548</v>
      </c>
      <c r="F1719" t="s">
        <v>3372</v>
      </c>
      <c r="G1719" s="1" t="d">
        <v>2022-12-27</v>
      </c>
      <c r="H1719" t="s">
        <v>3373</v>
      </c>
      <c r="I1719" t="s">
        <v>24</v>
      </c>
      <c r="J1719">
        <v>1</v>
      </c>
      <c r="K1719">
        <v>446.78</v>
      </c>
      <c r="L1719" t="s">
        <v>46</v>
      </c>
      <c r="N1719" s="1" t="d">
        <v>2024-03-30</v>
      </c>
      <c r="O1719" t="s">
        <v>21</v>
      </c>
    </row>
    <row r="1720" spans="1:15" x14ac:dyDescent="0.3">
      <c r="A1720" t="str">
        <f t="shared" si="26"/>
        <v>106</v>
      </c>
      <c r="B1720" t="s">
        <v>15</v>
      </c>
      <c r="C1720">
        <v>8567</v>
      </c>
      <c r="D1720" t="s">
        <v>16</v>
      </c>
      <c r="E1720">
        <v>2037548</v>
      </c>
      <c r="F1720" t="s">
        <v>3374</v>
      </c>
      <c r="G1720" s="1" t="d">
        <v>2024-01-12</v>
      </c>
      <c r="H1720" t="s">
        <v>3375</v>
      </c>
      <c r="I1720" t="s">
        <v>19</v>
      </c>
      <c r="J1720">
        <v>1</v>
      </c>
      <c r="K1720">
        <v>198.91</v>
      </c>
      <c r="L1720" t="s">
        <v>20</v>
      </c>
      <c r="M1720" s="1" t="d">
        <v>2024-03-11</v>
      </c>
      <c r="N1720" s="1" t="d">
        <v>2024-03-15</v>
      </c>
      <c r="O1720" t="s">
        <v>21</v>
      </c>
    </row>
    <row r="1721" spans="1:15" x14ac:dyDescent="0.3">
      <c r="A1721" t="str">
        <f t="shared" si="26"/>
        <v>106</v>
      </c>
      <c r="B1721" t="s">
        <v>15</v>
      </c>
      <c r="C1721">
        <v>8567</v>
      </c>
      <c r="D1721" t="s">
        <v>16</v>
      </c>
      <c r="E1721">
        <v>2037548</v>
      </c>
      <c r="F1721" t="s">
        <v>3376</v>
      </c>
      <c r="G1721" s="1" t="d">
        <v>2023-09-14</v>
      </c>
      <c r="H1721" t="s">
        <v>3377</v>
      </c>
      <c r="I1721" t="s">
        <v>19</v>
      </c>
      <c r="J1721">
        <v>1</v>
      </c>
      <c r="K1721">
        <v>215.37</v>
      </c>
      <c r="L1721" t="s">
        <v>20</v>
      </c>
      <c r="M1721" s="1" t="d">
        <v>2024-03-20</v>
      </c>
      <c r="N1721" s="1" t="d">
        <v>2024-03-15</v>
      </c>
      <c r="O1721" t="s">
        <v>21</v>
      </c>
    </row>
    <row r="1722" spans="1:15" x14ac:dyDescent="0.3">
      <c r="A1722" t="str">
        <f t="shared" si="26"/>
        <v>106</v>
      </c>
      <c r="B1722" t="s">
        <v>15</v>
      </c>
      <c r="C1722">
        <v>8567</v>
      </c>
      <c r="D1722" t="s">
        <v>16</v>
      </c>
      <c r="E1722">
        <v>2037548</v>
      </c>
      <c r="F1722" t="s">
        <v>3378</v>
      </c>
      <c r="G1722" s="1" t="d">
        <v>2023-10-06</v>
      </c>
      <c r="H1722" t="s">
        <v>3379</v>
      </c>
      <c r="I1722" t="s">
        <v>24</v>
      </c>
      <c r="J1722">
        <v>1</v>
      </c>
      <c r="K1722">
        <v>559.51</v>
      </c>
      <c r="L1722" t="s">
        <v>29</v>
      </c>
      <c r="N1722" s="1" t="d">
        <v>2024-03-05</v>
      </c>
      <c r="O1722" t="s">
        <v>21</v>
      </c>
    </row>
    <row r="1723" spans="1:15" x14ac:dyDescent="0.3">
      <c r="A1723" t="str">
        <f t="shared" si="26"/>
        <v>106</v>
      </c>
      <c r="B1723" t="s">
        <v>15</v>
      </c>
      <c r="C1723">
        <v>8567</v>
      </c>
      <c r="D1723" t="s">
        <v>16</v>
      </c>
      <c r="E1723">
        <v>2037548</v>
      </c>
      <c r="F1723" t="s">
        <v>3380</v>
      </c>
      <c r="G1723" s="1" t="d">
        <v>2023-10-10</v>
      </c>
      <c r="H1723" t="s">
        <v>3381</v>
      </c>
      <c r="I1723" t="s">
        <v>24</v>
      </c>
      <c r="J1723">
        <v>3</v>
      </c>
      <c r="K1723" s="2">
        <v>1188.32</v>
      </c>
      <c r="L1723" t="s">
        <v>20</v>
      </c>
      <c r="M1723" s="1" t="d">
        <v>2024-03-15</v>
      </c>
      <c r="N1723" s="1" t="d">
        <v>2024-03-15</v>
      </c>
      <c r="O1723" t="s">
        <v>21</v>
      </c>
    </row>
    <row r="1724" spans="1:15" x14ac:dyDescent="0.3">
      <c r="A1724" t="str">
        <f t="shared" si="26"/>
        <v>106</v>
      </c>
      <c r="B1724" t="s">
        <v>15</v>
      </c>
      <c r="C1724">
        <v>8567</v>
      </c>
      <c r="D1724" t="s">
        <v>16</v>
      </c>
      <c r="E1724">
        <v>2037548</v>
      </c>
      <c r="F1724" t="s">
        <v>3382</v>
      </c>
      <c r="G1724" s="1" t="d">
        <v>2023-10-06</v>
      </c>
      <c r="H1724" t="s">
        <v>3383</v>
      </c>
      <c r="I1724" t="s">
        <v>24</v>
      </c>
      <c r="J1724">
        <v>1</v>
      </c>
      <c r="K1724">
        <v>321.27</v>
      </c>
      <c r="L1724" t="s">
        <v>20</v>
      </c>
      <c r="M1724" s="1" t="d">
        <v>2024-03-05</v>
      </c>
      <c r="N1724" s="1" t="d">
        <v>2024-03-15</v>
      </c>
      <c r="O1724" t="s">
        <v>21</v>
      </c>
    </row>
    <row r="1725" spans="1:15" x14ac:dyDescent="0.3">
      <c r="A1725" t="str">
        <f t="shared" si="26"/>
        <v>106</v>
      </c>
      <c r="B1725" t="s">
        <v>15</v>
      </c>
      <c r="C1725">
        <v>8567</v>
      </c>
      <c r="D1725" t="s">
        <v>16</v>
      </c>
      <c r="E1725">
        <v>2037548</v>
      </c>
      <c r="F1725" t="s">
        <v>3384</v>
      </c>
      <c r="G1725" s="1" t="d">
        <v>2023-12-19</v>
      </c>
      <c r="H1725" t="s">
        <v>3385</v>
      </c>
      <c r="I1725" t="s">
        <v>46</v>
      </c>
      <c r="J1725">
        <v>1</v>
      </c>
      <c r="K1725">
        <v>245.97</v>
      </c>
      <c r="L1725" t="s">
        <v>46</v>
      </c>
      <c r="N1725" s="1" t="d">
        <v>2024-03-25</v>
      </c>
      <c r="O1725" t="s">
        <v>21</v>
      </c>
    </row>
    <row r="1726" spans="1:15" x14ac:dyDescent="0.3">
      <c r="A1726" t="str">
        <f t="shared" si="26"/>
        <v>106</v>
      </c>
      <c r="B1726" t="s">
        <v>15</v>
      </c>
      <c r="C1726">
        <v>8567</v>
      </c>
      <c r="D1726" t="s">
        <v>16</v>
      </c>
      <c r="E1726">
        <v>2037548</v>
      </c>
      <c r="F1726" t="s">
        <v>3386</v>
      </c>
      <c r="G1726" s="1" t="d">
        <v>2024-01-16</v>
      </c>
      <c r="H1726" t="s">
        <v>3387</v>
      </c>
      <c r="I1726" t="s">
        <v>24</v>
      </c>
      <c r="J1726">
        <v>2</v>
      </c>
      <c r="K1726">
        <v>739.02</v>
      </c>
      <c r="L1726" t="s">
        <v>20</v>
      </c>
      <c r="M1726" s="1" t="d">
        <v>2024-03-26</v>
      </c>
      <c r="N1726" s="1" t="d">
        <v>2024-03-25</v>
      </c>
      <c r="O1726" t="s">
        <v>21</v>
      </c>
    </row>
    <row r="1727" spans="1:15" x14ac:dyDescent="0.3">
      <c r="A1727" t="str">
        <f t="shared" si="26"/>
        <v>106</v>
      </c>
      <c r="B1727" t="s">
        <v>15</v>
      </c>
      <c r="C1727">
        <v>8567</v>
      </c>
      <c r="D1727" t="s">
        <v>16</v>
      </c>
      <c r="E1727">
        <v>2037548</v>
      </c>
      <c r="F1727" t="s">
        <v>3388</v>
      </c>
      <c r="G1727" s="1" t="d">
        <v>2023-10-06</v>
      </c>
      <c r="H1727" t="s">
        <v>3389</v>
      </c>
      <c r="I1727" t="s">
        <v>24</v>
      </c>
      <c r="J1727">
        <v>1</v>
      </c>
      <c r="K1727">
        <v>421.88</v>
      </c>
      <c r="L1727" t="s">
        <v>20</v>
      </c>
      <c r="M1727" s="1" t="d">
        <v>2024-03-11</v>
      </c>
      <c r="N1727" s="1" t="d">
        <v>2024-03-10</v>
      </c>
      <c r="O1727" t="s">
        <v>21</v>
      </c>
    </row>
    <row r="1728" spans="1:15" x14ac:dyDescent="0.3">
      <c r="A1728" t="str">
        <f t="shared" si="26"/>
        <v>106</v>
      </c>
      <c r="B1728" t="s">
        <v>15</v>
      </c>
      <c r="C1728">
        <v>8567</v>
      </c>
      <c r="D1728" t="s">
        <v>16</v>
      </c>
      <c r="E1728">
        <v>2037548</v>
      </c>
      <c r="F1728" t="s">
        <v>3390</v>
      </c>
      <c r="G1728" s="1" t="d">
        <v>2023-11-30</v>
      </c>
      <c r="H1728" t="s">
        <v>3391</v>
      </c>
      <c r="I1728" t="s">
        <v>24</v>
      </c>
      <c r="J1728">
        <v>1</v>
      </c>
      <c r="K1728">
        <v>326.27</v>
      </c>
      <c r="L1728" t="s">
        <v>29</v>
      </c>
      <c r="N1728" s="1" t="d">
        <v>2024-03-30</v>
      </c>
      <c r="O1728" t="s">
        <v>21</v>
      </c>
    </row>
    <row r="1729" spans="1:15" x14ac:dyDescent="0.3">
      <c r="A1729" t="str">
        <f t="shared" si="26"/>
        <v>106</v>
      </c>
      <c r="B1729" t="s">
        <v>15</v>
      </c>
      <c r="C1729">
        <v>8567</v>
      </c>
      <c r="D1729" t="s">
        <v>16</v>
      </c>
      <c r="E1729">
        <v>2037548</v>
      </c>
      <c r="F1729" t="s">
        <v>3392</v>
      </c>
      <c r="G1729" s="1" t="d">
        <v>2023-12-11</v>
      </c>
      <c r="H1729" t="s">
        <v>3393</v>
      </c>
      <c r="I1729" t="s">
        <v>24</v>
      </c>
      <c r="J1729">
        <v>1</v>
      </c>
      <c r="K1729">
        <v>935.54</v>
      </c>
      <c r="L1729" t="s">
        <v>20</v>
      </c>
      <c r="M1729" s="1" t="d">
        <v>2024-03-18</v>
      </c>
      <c r="N1729" s="1" t="d">
        <v>2024-03-20</v>
      </c>
      <c r="O1729" t="s">
        <v>21</v>
      </c>
    </row>
    <row r="1730" spans="1:15" x14ac:dyDescent="0.3">
      <c r="A1730" t="str">
        <f t="shared" ref="A1730:A1793" si="27">"106"</f>
        <v>106</v>
      </c>
      <c r="B1730" t="s">
        <v>15</v>
      </c>
      <c r="C1730">
        <v>8567</v>
      </c>
      <c r="D1730" t="s">
        <v>16</v>
      </c>
      <c r="E1730">
        <v>2037548</v>
      </c>
      <c r="F1730" t="s">
        <v>3394</v>
      </c>
      <c r="G1730" s="1" t="d">
        <v>2024-03-04</v>
      </c>
      <c r="H1730" t="s">
        <v>3395</v>
      </c>
      <c r="I1730" t="s">
        <v>24</v>
      </c>
      <c r="J1730">
        <v>1</v>
      </c>
      <c r="K1730">
        <v>221.07</v>
      </c>
      <c r="L1730" t="s">
        <v>20</v>
      </c>
      <c r="M1730" s="1" t="d">
        <v>2024-03-04</v>
      </c>
      <c r="N1730" s="1" t="d">
        <v>2024-03-04</v>
      </c>
      <c r="O1730" t="s">
        <v>21</v>
      </c>
    </row>
    <row r="1731" spans="1:15" x14ac:dyDescent="0.3">
      <c r="A1731" t="str">
        <f t="shared" si="27"/>
        <v>106</v>
      </c>
      <c r="B1731" t="s">
        <v>15</v>
      </c>
      <c r="C1731">
        <v>8567</v>
      </c>
      <c r="D1731" t="s">
        <v>16</v>
      </c>
      <c r="E1731">
        <v>2037548</v>
      </c>
      <c r="F1731" t="s">
        <v>3396</v>
      </c>
      <c r="G1731" s="1" t="d">
        <v>2024-02-20</v>
      </c>
      <c r="H1731" t="s">
        <v>3397</v>
      </c>
      <c r="I1731" t="s">
        <v>19</v>
      </c>
      <c r="J1731">
        <v>1</v>
      </c>
      <c r="K1731">
        <v>292.47000000000003</v>
      </c>
      <c r="L1731" t="s">
        <v>20</v>
      </c>
      <c r="M1731" s="1" t="d">
        <v>2024-03-20</v>
      </c>
      <c r="N1731" s="1" t="d">
        <v>2024-03-25</v>
      </c>
      <c r="O1731" t="s">
        <v>21</v>
      </c>
    </row>
    <row r="1732" spans="1:15" x14ac:dyDescent="0.3">
      <c r="A1732" t="str">
        <f t="shared" si="27"/>
        <v>106</v>
      </c>
      <c r="B1732" t="s">
        <v>15</v>
      </c>
      <c r="C1732">
        <v>8567</v>
      </c>
      <c r="D1732" t="s">
        <v>16</v>
      </c>
      <c r="E1732">
        <v>2037548</v>
      </c>
      <c r="F1732" t="s">
        <v>3398</v>
      </c>
      <c r="G1732" s="1" t="d">
        <v>2023-03-22</v>
      </c>
      <c r="H1732" t="s">
        <v>3399</v>
      </c>
      <c r="I1732" t="s">
        <v>24</v>
      </c>
      <c r="J1732">
        <v>1</v>
      </c>
      <c r="K1732">
        <v>558.67999999999995</v>
      </c>
      <c r="L1732" t="s">
        <v>20</v>
      </c>
      <c r="M1732" s="1" t="d">
        <v>2024-03-25</v>
      </c>
      <c r="N1732" s="1" t="d">
        <v>2024-03-30</v>
      </c>
      <c r="O1732" t="s">
        <v>21</v>
      </c>
    </row>
    <row r="1733" spans="1:15" x14ac:dyDescent="0.3">
      <c r="A1733" t="str">
        <f t="shared" si="27"/>
        <v>106</v>
      </c>
      <c r="B1733" t="s">
        <v>15</v>
      </c>
      <c r="C1733">
        <v>8567</v>
      </c>
      <c r="D1733" t="s">
        <v>16</v>
      </c>
      <c r="E1733">
        <v>2037548</v>
      </c>
      <c r="F1733" t="s">
        <v>3400</v>
      </c>
      <c r="G1733" s="1" t="d">
        <v>2024-02-19</v>
      </c>
      <c r="H1733" t="s">
        <v>3401</v>
      </c>
      <c r="I1733" t="s">
        <v>24</v>
      </c>
      <c r="J1733">
        <v>1</v>
      </c>
      <c r="K1733" s="2">
        <v>1211.58</v>
      </c>
      <c r="L1733" t="s">
        <v>20</v>
      </c>
      <c r="M1733" s="1" t="d">
        <v>2024-03-20</v>
      </c>
      <c r="N1733" s="1" t="d">
        <v>2024-03-20</v>
      </c>
      <c r="O1733" t="s">
        <v>21</v>
      </c>
    </row>
    <row r="1734" spans="1:15" x14ac:dyDescent="0.3">
      <c r="A1734" t="str">
        <f t="shared" si="27"/>
        <v>106</v>
      </c>
      <c r="B1734" t="s">
        <v>15</v>
      </c>
      <c r="C1734">
        <v>8567</v>
      </c>
      <c r="D1734" t="s">
        <v>16</v>
      </c>
      <c r="E1734">
        <v>2037548</v>
      </c>
      <c r="F1734" t="s">
        <v>3402</v>
      </c>
      <c r="G1734" s="1" t="d">
        <v>2023-11-20</v>
      </c>
      <c r="H1734" t="s">
        <v>3403</v>
      </c>
      <c r="I1734" t="s">
        <v>24</v>
      </c>
      <c r="J1734">
        <v>1</v>
      </c>
      <c r="K1734">
        <v>282.44</v>
      </c>
      <c r="L1734" t="s">
        <v>20</v>
      </c>
      <c r="M1734" s="1" t="d">
        <v>2024-03-22</v>
      </c>
      <c r="N1734" s="1" t="d">
        <v>2024-03-25</v>
      </c>
      <c r="O1734" t="s">
        <v>21</v>
      </c>
    </row>
    <row r="1735" spans="1:15" x14ac:dyDescent="0.3">
      <c r="A1735" t="str">
        <f t="shared" si="27"/>
        <v>106</v>
      </c>
      <c r="B1735" t="s">
        <v>15</v>
      </c>
      <c r="C1735">
        <v>8567</v>
      </c>
      <c r="D1735" t="s">
        <v>16</v>
      </c>
      <c r="E1735">
        <v>2037548</v>
      </c>
      <c r="F1735" t="s">
        <v>3404</v>
      </c>
      <c r="G1735" s="1" t="d">
        <v>2023-10-18</v>
      </c>
      <c r="H1735" t="s">
        <v>3405</v>
      </c>
      <c r="I1735" t="s">
        <v>24</v>
      </c>
      <c r="J1735">
        <v>1</v>
      </c>
      <c r="K1735">
        <v>308.73</v>
      </c>
      <c r="L1735" t="s">
        <v>29</v>
      </c>
      <c r="N1735" s="1" t="d">
        <v>2024-03-20</v>
      </c>
      <c r="O1735" t="s">
        <v>21</v>
      </c>
    </row>
    <row r="1736" spans="1:15" x14ac:dyDescent="0.3">
      <c r="A1736" t="str">
        <f t="shared" si="27"/>
        <v>106</v>
      </c>
      <c r="B1736" t="s">
        <v>15</v>
      </c>
      <c r="C1736">
        <v>8567</v>
      </c>
      <c r="D1736" t="s">
        <v>16</v>
      </c>
      <c r="E1736">
        <v>2037548</v>
      </c>
      <c r="F1736" t="s">
        <v>3406</v>
      </c>
      <c r="G1736" s="1" t="d">
        <v>2024-03-28</v>
      </c>
      <c r="H1736" t="s">
        <v>3405</v>
      </c>
      <c r="I1736" t="s">
        <v>19</v>
      </c>
      <c r="J1736">
        <v>1</v>
      </c>
      <c r="K1736">
        <v>221.07</v>
      </c>
      <c r="L1736" t="s">
        <v>55</v>
      </c>
      <c r="M1736" s="1" t="d">
        <v>2024-03-28</v>
      </c>
      <c r="N1736" s="1" t="d">
        <v>2024-03-28</v>
      </c>
      <c r="O1736" t="s">
        <v>21</v>
      </c>
    </row>
    <row r="1737" spans="1:15" x14ac:dyDescent="0.3">
      <c r="A1737" t="str">
        <f t="shared" si="27"/>
        <v>106</v>
      </c>
      <c r="B1737" t="s">
        <v>15</v>
      </c>
      <c r="C1737">
        <v>8567</v>
      </c>
      <c r="D1737" t="s">
        <v>16</v>
      </c>
      <c r="E1737">
        <v>2037548</v>
      </c>
      <c r="F1737" t="s">
        <v>3407</v>
      </c>
      <c r="G1737" s="1" t="d">
        <v>2024-01-31</v>
      </c>
      <c r="H1737" t="s">
        <v>3408</v>
      </c>
      <c r="I1737" t="s">
        <v>24</v>
      </c>
      <c r="J1737">
        <v>1</v>
      </c>
      <c r="K1737">
        <v>724.14</v>
      </c>
      <c r="L1737" t="s">
        <v>20</v>
      </c>
      <c r="M1737" s="1" t="d">
        <v>2024-05-13</v>
      </c>
      <c r="N1737" s="1" t="d">
        <v>2024-03-30</v>
      </c>
      <c r="O1737" t="s">
        <v>21</v>
      </c>
    </row>
    <row r="1738" spans="1:15" x14ac:dyDescent="0.3">
      <c r="A1738" t="str">
        <f t="shared" si="27"/>
        <v>106</v>
      </c>
      <c r="B1738" t="s">
        <v>15</v>
      </c>
      <c r="C1738">
        <v>8567</v>
      </c>
      <c r="D1738" t="s">
        <v>16</v>
      </c>
      <c r="E1738">
        <v>2037548</v>
      </c>
      <c r="F1738" t="s">
        <v>3409</v>
      </c>
      <c r="G1738" s="1" t="d">
        <v>2024-01-29</v>
      </c>
      <c r="H1738" t="s">
        <v>3410</v>
      </c>
      <c r="I1738" t="s">
        <v>19</v>
      </c>
      <c r="J1738">
        <v>1</v>
      </c>
      <c r="K1738">
        <v>230.67</v>
      </c>
      <c r="L1738" t="s">
        <v>20</v>
      </c>
      <c r="M1738" s="1" t="d">
        <v>2024-04-01</v>
      </c>
      <c r="N1738" s="1" t="d">
        <v>2024-03-30</v>
      </c>
      <c r="O1738" t="s">
        <v>21</v>
      </c>
    </row>
    <row r="1739" spans="1:15" x14ac:dyDescent="0.3">
      <c r="A1739" t="str">
        <f t="shared" si="27"/>
        <v>106</v>
      </c>
      <c r="B1739" t="s">
        <v>15</v>
      </c>
      <c r="C1739">
        <v>8567</v>
      </c>
      <c r="D1739" t="s">
        <v>16</v>
      </c>
      <c r="E1739">
        <v>2037548</v>
      </c>
      <c r="F1739" t="s">
        <v>3411</v>
      </c>
      <c r="G1739" s="1" t="d">
        <v>2023-11-07</v>
      </c>
      <c r="H1739" t="s">
        <v>3412</v>
      </c>
      <c r="I1739" t="s">
        <v>19</v>
      </c>
      <c r="J1739">
        <v>1</v>
      </c>
      <c r="K1739">
        <v>219.68</v>
      </c>
      <c r="L1739" t="s">
        <v>20</v>
      </c>
      <c r="M1739" s="1" t="d">
        <v>2024-03-08</v>
      </c>
      <c r="N1739" s="1" t="d">
        <v>2024-03-10</v>
      </c>
      <c r="O1739" t="s">
        <v>21</v>
      </c>
    </row>
    <row r="1740" spans="1:15" x14ac:dyDescent="0.3">
      <c r="A1740" t="str">
        <f t="shared" si="27"/>
        <v>106</v>
      </c>
      <c r="B1740" t="s">
        <v>15</v>
      </c>
      <c r="C1740">
        <v>8567</v>
      </c>
      <c r="D1740" t="s">
        <v>16</v>
      </c>
      <c r="E1740">
        <v>2037548</v>
      </c>
      <c r="F1740" t="s">
        <v>3413</v>
      </c>
      <c r="G1740" s="1" t="d">
        <v>2023-09-19</v>
      </c>
      <c r="H1740" t="s">
        <v>3414</v>
      </c>
      <c r="I1740" t="s">
        <v>19</v>
      </c>
      <c r="J1740">
        <v>1</v>
      </c>
      <c r="K1740">
        <v>215.37</v>
      </c>
      <c r="L1740" t="s">
        <v>29</v>
      </c>
      <c r="N1740" s="1" t="d">
        <v>2024-03-25</v>
      </c>
      <c r="O1740" t="s">
        <v>21</v>
      </c>
    </row>
    <row r="1741" spans="1:15" x14ac:dyDescent="0.3">
      <c r="A1741" t="str">
        <f t="shared" si="27"/>
        <v>106</v>
      </c>
      <c r="B1741" t="s">
        <v>15</v>
      </c>
      <c r="C1741">
        <v>8567</v>
      </c>
      <c r="D1741" t="s">
        <v>16</v>
      </c>
      <c r="E1741">
        <v>2037548</v>
      </c>
      <c r="F1741" t="s">
        <v>3415</v>
      </c>
      <c r="G1741" s="1" t="d">
        <v>2023-09-12</v>
      </c>
      <c r="H1741" t="s">
        <v>3416</v>
      </c>
      <c r="I1741" t="s">
        <v>19</v>
      </c>
      <c r="J1741">
        <v>1</v>
      </c>
      <c r="K1741">
        <v>209.01</v>
      </c>
      <c r="L1741" t="s">
        <v>29</v>
      </c>
      <c r="N1741" s="1" t="d">
        <v>2024-03-20</v>
      </c>
      <c r="O1741" t="s">
        <v>21</v>
      </c>
    </row>
    <row r="1742" spans="1:15" x14ac:dyDescent="0.3">
      <c r="A1742" t="str">
        <f t="shared" si="27"/>
        <v>106</v>
      </c>
      <c r="B1742" t="s">
        <v>15</v>
      </c>
      <c r="C1742">
        <v>8567</v>
      </c>
      <c r="D1742" t="s">
        <v>16</v>
      </c>
      <c r="E1742">
        <v>2037548</v>
      </c>
      <c r="F1742" t="s">
        <v>3417</v>
      </c>
      <c r="G1742" s="1" t="d">
        <v>2024-02-19</v>
      </c>
      <c r="H1742" t="s">
        <v>3418</v>
      </c>
      <c r="I1742" t="s">
        <v>24</v>
      </c>
      <c r="J1742">
        <v>1</v>
      </c>
      <c r="K1742">
        <v>257.26</v>
      </c>
      <c r="L1742" t="s">
        <v>20</v>
      </c>
      <c r="M1742" s="1" t="d">
        <v>2024-03-19</v>
      </c>
      <c r="N1742" s="1" t="d">
        <v>2024-03-20</v>
      </c>
      <c r="O1742" t="s">
        <v>21</v>
      </c>
    </row>
    <row r="1743" spans="1:15" x14ac:dyDescent="0.3">
      <c r="A1743" t="str">
        <f t="shared" si="27"/>
        <v>106</v>
      </c>
      <c r="B1743" t="s">
        <v>15</v>
      </c>
      <c r="C1743">
        <v>8567</v>
      </c>
      <c r="D1743" t="s">
        <v>16</v>
      </c>
      <c r="E1743">
        <v>2037548</v>
      </c>
      <c r="F1743" t="s">
        <v>3419</v>
      </c>
      <c r="G1743" s="1" t="d">
        <v>2024-03-24</v>
      </c>
      <c r="H1743" t="s">
        <v>3420</v>
      </c>
      <c r="I1743" t="s">
        <v>19</v>
      </c>
      <c r="J1743">
        <v>1</v>
      </c>
      <c r="K1743">
        <v>221.07</v>
      </c>
      <c r="L1743" t="s">
        <v>20</v>
      </c>
      <c r="M1743" s="1" t="d">
        <v>2024-03-24</v>
      </c>
      <c r="N1743" s="1" t="d">
        <v>2024-03-24</v>
      </c>
      <c r="O1743" t="s">
        <v>21</v>
      </c>
    </row>
    <row r="1744" spans="1:15" x14ac:dyDescent="0.3">
      <c r="A1744" t="str">
        <f t="shared" si="27"/>
        <v>106</v>
      </c>
      <c r="B1744" t="s">
        <v>15</v>
      </c>
      <c r="C1744">
        <v>8567</v>
      </c>
      <c r="D1744" t="s">
        <v>16</v>
      </c>
      <c r="E1744">
        <v>2037548</v>
      </c>
      <c r="F1744" t="s">
        <v>3421</v>
      </c>
      <c r="G1744" s="1" t="d">
        <v>2024-02-19</v>
      </c>
      <c r="H1744" t="s">
        <v>3422</v>
      </c>
      <c r="I1744" t="s">
        <v>19</v>
      </c>
      <c r="J1744">
        <v>1</v>
      </c>
      <c r="K1744">
        <v>223.85</v>
      </c>
      <c r="L1744" t="s">
        <v>20</v>
      </c>
      <c r="M1744" s="1" t="d">
        <v>2024-03-20</v>
      </c>
      <c r="N1744" s="1" t="d">
        <v>2024-03-20</v>
      </c>
      <c r="O1744" t="s">
        <v>21</v>
      </c>
    </row>
    <row r="1745" spans="1:15" x14ac:dyDescent="0.3">
      <c r="A1745" t="str">
        <f t="shared" si="27"/>
        <v>106</v>
      </c>
      <c r="B1745" t="s">
        <v>15</v>
      </c>
      <c r="C1745">
        <v>8567</v>
      </c>
      <c r="D1745" t="s">
        <v>16</v>
      </c>
      <c r="E1745">
        <v>2037548</v>
      </c>
      <c r="F1745" t="s">
        <v>3423</v>
      </c>
      <c r="G1745" s="1" t="d">
        <v>2023-12-26</v>
      </c>
      <c r="H1745" t="s">
        <v>3424</v>
      </c>
      <c r="I1745" t="s">
        <v>19</v>
      </c>
      <c r="J1745">
        <v>2</v>
      </c>
      <c r="K1745">
        <v>314.89999999999998</v>
      </c>
      <c r="L1745" t="s">
        <v>29</v>
      </c>
      <c r="N1745" s="1" t="d">
        <v>2024-03-30</v>
      </c>
      <c r="O1745" t="s">
        <v>21</v>
      </c>
    </row>
    <row r="1746" spans="1:15" x14ac:dyDescent="0.3">
      <c r="A1746" t="str">
        <f t="shared" si="27"/>
        <v>106</v>
      </c>
      <c r="B1746" t="s">
        <v>15</v>
      </c>
      <c r="C1746">
        <v>8567</v>
      </c>
      <c r="D1746" t="s">
        <v>16</v>
      </c>
      <c r="E1746">
        <v>2037548</v>
      </c>
      <c r="F1746" t="s">
        <v>3425</v>
      </c>
      <c r="G1746" s="1" t="d">
        <v>2023-09-19</v>
      </c>
      <c r="H1746" t="s">
        <v>3426</v>
      </c>
      <c r="I1746" t="s">
        <v>24</v>
      </c>
      <c r="J1746">
        <v>1</v>
      </c>
      <c r="K1746">
        <v>314.97000000000003</v>
      </c>
      <c r="L1746" t="s">
        <v>20</v>
      </c>
      <c r="M1746" s="1" t="d">
        <v>2024-03-20</v>
      </c>
      <c r="N1746" s="1" t="d">
        <v>2024-03-20</v>
      </c>
      <c r="O1746" t="s">
        <v>21</v>
      </c>
    </row>
    <row r="1747" spans="1:15" x14ac:dyDescent="0.3">
      <c r="A1747" t="str">
        <f t="shared" si="27"/>
        <v>106</v>
      </c>
      <c r="B1747" t="s">
        <v>15</v>
      </c>
      <c r="C1747">
        <v>8567</v>
      </c>
      <c r="D1747" t="s">
        <v>16</v>
      </c>
      <c r="E1747">
        <v>2037548</v>
      </c>
      <c r="F1747" t="s">
        <v>3427</v>
      </c>
      <c r="G1747" s="1" t="d">
        <v>2024-02-29</v>
      </c>
      <c r="H1747" t="s">
        <v>3428</v>
      </c>
      <c r="I1747" t="s">
        <v>46</v>
      </c>
      <c r="J1747">
        <v>1</v>
      </c>
      <c r="K1747">
        <v>337.35</v>
      </c>
      <c r="L1747" t="s">
        <v>46</v>
      </c>
      <c r="N1747" s="1" t="d">
        <v>2024-03-30</v>
      </c>
      <c r="O1747" t="s">
        <v>21</v>
      </c>
    </row>
    <row r="1748" spans="1:15" x14ac:dyDescent="0.3">
      <c r="A1748" t="str">
        <f t="shared" si="27"/>
        <v>106</v>
      </c>
      <c r="B1748" t="s">
        <v>15</v>
      </c>
      <c r="C1748">
        <v>8567</v>
      </c>
      <c r="D1748" t="s">
        <v>16</v>
      </c>
      <c r="E1748">
        <v>2037548</v>
      </c>
      <c r="F1748" t="s">
        <v>3429</v>
      </c>
      <c r="G1748" s="1" t="d">
        <v>2023-10-16</v>
      </c>
      <c r="H1748" t="s">
        <v>3430</v>
      </c>
      <c r="I1748" t="s">
        <v>24</v>
      </c>
      <c r="J1748">
        <v>1</v>
      </c>
      <c r="K1748">
        <v>282.44</v>
      </c>
      <c r="L1748" t="s">
        <v>20</v>
      </c>
      <c r="M1748" s="1" t="d">
        <v>2024-03-07</v>
      </c>
      <c r="N1748" s="1" t="d">
        <v>2024-03-20</v>
      </c>
      <c r="O1748" t="s">
        <v>21</v>
      </c>
    </row>
    <row r="1749" spans="1:15" x14ac:dyDescent="0.3">
      <c r="A1749" t="str">
        <f t="shared" si="27"/>
        <v>106</v>
      </c>
      <c r="B1749" t="s">
        <v>15</v>
      </c>
      <c r="C1749">
        <v>8567</v>
      </c>
      <c r="D1749" t="s">
        <v>16</v>
      </c>
      <c r="E1749">
        <v>2037548</v>
      </c>
      <c r="F1749" t="s">
        <v>3431</v>
      </c>
      <c r="G1749" s="1" t="d">
        <v>2023-12-31</v>
      </c>
      <c r="H1749" t="s">
        <v>3432</v>
      </c>
      <c r="I1749" t="s">
        <v>24</v>
      </c>
      <c r="J1749">
        <v>2</v>
      </c>
      <c r="K1749">
        <v>638.87</v>
      </c>
      <c r="L1749" t="s">
        <v>20</v>
      </c>
      <c r="M1749" s="1" t="d">
        <v>2024-04-01</v>
      </c>
      <c r="N1749" s="1" t="d">
        <v>2024-03-30</v>
      </c>
      <c r="O1749" t="s">
        <v>21</v>
      </c>
    </row>
    <row r="1750" spans="1:15" x14ac:dyDescent="0.3">
      <c r="A1750" t="str">
        <f t="shared" si="27"/>
        <v>106</v>
      </c>
      <c r="B1750" t="s">
        <v>15</v>
      </c>
      <c r="C1750">
        <v>8567</v>
      </c>
      <c r="D1750" t="s">
        <v>16</v>
      </c>
      <c r="E1750">
        <v>2037548</v>
      </c>
      <c r="F1750" t="s">
        <v>3433</v>
      </c>
      <c r="G1750" s="1" t="d">
        <v>2023-11-06</v>
      </c>
      <c r="H1750" t="s">
        <v>3434</v>
      </c>
      <c r="I1750" t="s">
        <v>24</v>
      </c>
      <c r="J1750">
        <v>2</v>
      </c>
      <c r="K1750">
        <v>540.95000000000005</v>
      </c>
      <c r="L1750" t="s">
        <v>29</v>
      </c>
      <c r="N1750" s="1" t="d">
        <v>2024-03-15</v>
      </c>
      <c r="O1750" t="s">
        <v>21</v>
      </c>
    </row>
    <row r="1751" spans="1:15" x14ac:dyDescent="0.3">
      <c r="A1751" t="str">
        <f t="shared" si="27"/>
        <v>106</v>
      </c>
      <c r="B1751" t="s">
        <v>15</v>
      </c>
      <c r="C1751">
        <v>8567</v>
      </c>
      <c r="D1751" t="s">
        <v>16</v>
      </c>
      <c r="E1751">
        <v>2037548</v>
      </c>
      <c r="F1751" t="s">
        <v>3435</v>
      </c>
      <c r="G1751" s="1" t="d">
        <v>2023-11-30</v>
      </c>
      <c r="H1751" t="s">
        <v>3436</v>
      </c>
      <c r="I1751" t="s">
        <v>24</v>
      </c>
      <c r="J1751">
        <v>1</v>
      </c>
      <c r="K1751">
        <v>273.87</v>
      </c>
      <c r="L1751" t="s">
        <v>20</v>
      </c>
      <c r="M1751" s="1" t="d">
        <v>2024-04-18</v>
      </c>
      <c r="N1751" s="1" t="d">
        <v>2024-03-30</v>
      </c>
      <c r="O1751" t="s">
        <v>21</v>
      </c>
    </row>
    <row r="1752" spans="1:15" x14ac:dyDescent="0.3">
      <c r="A1752" t="str">
        <f t="shared" si="27"/>
        <v>106</v>
      </c>
      <c r="B1752" t="s">
        <v>15</v>
      </c>
      <c r="C1752">
        <v>8567</v>
      </c>
      <c r="D1752" t="s">
        <v>16</v>
      </c>
      <c r="E1752">
        <v>2037548</v>
      </c>
      <c r="F1752" t="s">
        <v>3437</v>
      </c>
      <c r="G1752" s="1" t="d">
        <v>2024-01-02</v>
      </c>
      <c r="H1752" t="s">
        <v>3438</v>
      </c>
      <c r="I1752" t="s">
        <v>19</v>
      </c>
      <c r="J1752">
        <v>2</v>
      </c>
      <c r="K1752">
        <v>314.33999999999997</v>
      </c>
      <c r="L1752" t="s">
        <v>20</v>
      </c>
      <c r="M1752" s="1" t="d">
        <v>2024-03-28</v>
      </c>
      <c r="N1752" s="1" t="d">
        <v>2024-03-10</v>
      </c>
      <c r="O1752" t="s">
        <v>21</v>
      </c>
    </row>
    <row r="1753" spans="1:15" x14ac:dyDescent="0.3">
      <c r="A1753" t="str">
        <f t="shared" si="27"/>
        <v>106</v>
      </c>
      <c r="B1753" t="s">
        <v>15</v>
      </c>
      <c r="C1753">
        <v>8567</v>
      </c>
      <c r="D1753" t="s">
        <v>16</v>
      </c>
      <c r="E1753">
        <v>2037548</v>
      </c>
      <c r="F1753" t="s">
        <v>3439</v>
      </c>
      <c r="G1753" s="1" t="d">
        <v>2023-10-06</v>
      </c>
      <c r="H1753" t="s">
        <v>3440</v>
      </c>
      <c r="I1753" t="s">
        <v>24</v>
      </c>
      <c r="J1753">
        <v>3</v>
      </c>
      <c r="K1753">
        <v>760.63</v>
      </c>
      <c r="L1753" t="s">
        <v>20</v>
      </c>
      <c r="M1753" s="1" t="d">
        <v>2024-04-11</v>
      </c>
      <c r="N1753" s="1" t="d">
        <v>2024-03-10</v>
      </c>
      <c r="O1753" t="s">
        <v>21</v>
      </c>
    </row>
    <row r="1754" spans="1:15" x14ac:dyDescent="0.3">
      <c r="A1754" t="str">
        <f t="shared" si="27"/>
        <v>106</v>
      </c>
      <c r="B1754" t="s">
        <v>15</v>
      </c>
      <c r="C1754">
        <v>8567</v>
      </c>
      <c r="D1754" t="s">
        <v>16</v>
      </c>
      <c r="E1754">
        <v>2037548</v>
      </c>
      <c r="F1754" t="s">
        <v>3441</v>
      </c>
      <c r="G1754" s="1" t="d">
        <v>2024-02-29</v>
      </c>
      <c r="H1754" t="s">
        <v>3442</v>
      </c>
      <c r="I1754" t="s">
        <v>24</v>
      </c>
      <c r="J1754">
        <v>4</v>
      </c>
      <c r="K1754" s="2">
        <v>1029.3599999999999</v>
      </c>
      <c r="L1754" t="s">
        <v>20</v>
      </c>
      <c r="M1754" s="1" t="d">
        <v>2024-04-01</v>
      </c>
      <c r="N1754" s="1" t="d">
        <v>2024-03-30</v>
      </c>
      <c r="O1754" t="s">
        <v>21</v>
      </c>
    </row>
    <row r="1755" spans="1:15" x14ac:dyDescent="0.3">
      <c r="A1755" t="str">
        <f t="shared" si="27"/>
        <v>106</v>
      </c>
      <c r="B1755" t="s">
        <v>15</v>
      </c>
      <c r="C1755">
        <v>8567</v>
      </c>
      <c r="D1755" t="s">
        <v>16</v>
      </c>
      <c r="E1755">
        <v>2037548</v>
      </c>
      <c r="F1755" t="s">
        <v>3443</v>
      </c>
      <c r="G1755" s="1" t="d">
        <v>2023-12-02</v>
      </c>
      <c r="H1755" t="s">
        <v>3444</v>
      </c>
      <c r="I1755" t="s">
        <v>24</v>
      </c>
      <c r="J1755">
        <v>1</v>
      </c>
      <c r="K1755">
        <v>321.27</v>
      </c>
      <c r="L1755" t="s">
        <v>20</v>
      </c>
      <c r="M1755" s="1" t="d">
        <v>2024-03-11</v>
      </c>
      <c r="N1755" s="1" t="d">
        <v>2024-03-10</v>
      </c>
      <c r="O1755" t="s">
        <v>21</v>
      </c>
    </row>
    <row r="1756" spans="1:15" x14ac:dyDescent="0.3">
      <c r="A1756" t="str">
        <f t="shared" si="27"/>
        <v>106</v>
      </c>
      <c r="B1756" t="s">
        <v>15</v>
      </c>
      <c r="C1756">
        <v>8567</v>
      </c>
      <c r="D1756" t="s">
        <v>16</v>
      </c>
      <c r="E1756">
        <v>2037548</v>
      </c>
      <c r="F1756" t="s">
        <v>3445</v>
      </c>
      <c r="G1756" s="1" t="d">
        <v>2023-12-30</v>
      </c>
      <c r="H1756" t="s">
        <v>3446</v>
      </c>
      <c r="I1756" t="s">
        <v>24</v>
      </c>
      <c r="J1756">
        <v>1</v>
      </c>
      <c r="K1756">
        <v>893.13</v>
      </c>
      <c r="L1756" t="s">
        <v>29</v>
      </c>
      <c r="N1756" s="1" t="d">
        <v>2024-03-30</v>
      </c>
      <c r="O1756" t="s">
        <v>21</v>
      </c>
    </row>
    <row r="1757" spans="1:15" x14ac:dyDescent="0.3">
      <c r="A1757" t="str">
        <f t="shared" si="27"/>
        <v>106</v>
      </c>
      <c r="B1757" t="s">
        <v>15</v>
      </c>
      <c r="C1757">
        <v>8567</v>
      </c>
      <c r="D1757" t="s">
        <v>16</v>
      </c>
      <c r="E1757">
        <v>2037548</v>
      </c>
      <c r="F1757" t="s">
        <v>3447</v>
      </c>
      <c r="G1757" s="1" t="d">
        <v>2023-11-30</v>
      </c>
      <c r="H1757" t="s">
        <v>3448</v>
      </c>
      <c r="I1757" t="s">
        <v>24</v>
      </c>
      <c r="J1757">
        <v>1</v>
      </c>
      <c r="K1757">
        <v>216.12</v>
      </c>
      <c r="L1757" t="s">
        <v>20</v>
      </c>
      <c r="M1757" s="1" t="d">
        <v>2024-04-01</v>
      </c>
      <c r="N1757" s="1" t="d">
        <v>2024-03-30</v>
      </c>
      <c r="O1757" t="s">
        <v>21</v>
      </c>
    </row>
    <row r="1758" spans="1:15" x14ac:dyDescent="0.3">
      <c r="A1758" t="str">
        <f t="shared" si="27"/>
        <v>106</v>
      </c>
      <c r="B1758" t="s">
        <v>15</v>
      </c>
      <c r="C1758">
        <v>8567</v>
      </c>
      <c r="D1758" t="s">
        <v>16</v>
      </c>
      <c r="E1758">
        <v>2037548</v>
      </c>
      <c r="F1758" t="s">
        <v>3449</v>
      </c>
      <c r="G1758" s="1" t="d">
        <v>2024-01-05</v>
      </c>
      <c r="H1758" t="s">
        <v>3450</v>
      </c>
      <c r="I1758" t="s">
        <v>19</v>
      </c>
      <c r="J1758">
        <v>1</v>
      </c>
      <c r="K1758">
        <v>256.95999999999998</v>
      </c>
      <c r="L1758" t="s">
        <v>20</v>
      </c>
      <c r="M1758" s="1" t="d">
        <v>2024-04-03</v>
      </c>
      <c r="N1758" s="1" t="d">
        <v>2024-03-10</v>
      </c>
      <c r="O1758" t="s">
        <v>21</v>
      </c>
    </row>
    <row r="1759" spans="1:15" x14ac:dyDescent="0.3">
      <c r="A1759" t="str">
        <f t="shared" si="27"/>
        <v>106</v>
      </c>
      <c r="B1759" t="s">
        <v>15</v>
      </c>
      <c r="C1759">
        <v>8567</v>
      </c>
      <c r="D1759" t="s">
        <v>16</v>
      </c>
      <c r="E1759">
        <v>2037548</v>
      </c>
      <c r="F1759" t="s">
        <v>3451</v>
      </c>
      <c r="G1759" s="1" t="d">
        <v>2023-09-12</v>
      </c>
      <c r="H1759" t="s">
        <v>3452</v>
      </c>
      <c r="I1759" t="s">
        <v>24</v>
      </c>
      <c r="J1759">
        <v>1</v>
      </c>
      <c r="K1759">
        <v>350</v>
      </c>
      <c r="L1759" t="s">
        <v>20</v>
      </c>
      <c r="M1759" s="1" t="d">
        <v>2024-03-18</v>
      </c>
      <c r="N1759" s="1" t="d">
        <v>2024-03-20</v>
      </c>
      <c r="O1759" t="s">
        <v>21</v>
      </c>
    </row>
    <row r="1760" spans="1:15" x14ac:dyDescent="0.3">
      <c r="A1760" t="str">
        <f t="shared" si="27"/>
        <v>106</v>
      </c>
      <c r="B1760" t="s">
        <v>15</v>
      </c>
      <c r="C1760">
        <v>8567</v>
      </c>
      <c r="D1760" t="s">
        <v>16</v>
      </c>
      <c r="E1760">
        <v>2037548</v>
      </c>
      <c r="F1760" t="s">
        <v>3453</v>
      </c>
      <c r="G1760" s="1" t="d">
        <v>2023-11-01</v>
      </c>
      <c r="H1760" t="s">
        <v>3454</v>
      </c>
      <c r="I1760" t="s">
        <v>24</v>
      </c>
      <c r="J1760">
        <v>1</v>
      </c>
      <c r="K1760">
        <v>245.01</v>
      </c>
      <c r="L1760" t="s">
        <v>20</v>
      </c>
      <c r="M1760" s="1" t="d">
        <v>2024-03-04</v>
      </c>
      <c r="N1760" s="1" t="d">
        <v>2024-03-10</v>
      </c>
      <c r="O1760" t="s">
        <v>21</v>
      </c>
    </row>
    <row r="1761" spans="1:15" x14ac:dyDescent="0.3">
      <c r="A1761" t="str">
        <f t="shared" si="27"/>
        <v>106</v>
      </c>
      <c r="B1761" t="s">
        <v>15</v>
      </c>
      <c r="C1761">
        <v>8567</v>
      </c>
      <c r="D1761" t="s">
        <v>16</v>
      </c>
      <c r="E1761">
        <v>2037548</v>
      </c>
      <c r="F1761" t="s">
        <v>3455</v>
      </c>
      <c r="G1761" s="1" t="d">
        <v>2023-09-15</v>
      </c>
      <c r="H1761" t="s">
        <v>3456</v>
      </c>
      <c r="I1761" t="s">
        <v>24</v>
      </c>
      <c r="J1761">
        <v>1</v>
      </c>
      <c r="K1761">
        <v>278.42</v>
      </c>
      <c r="L1761" t="s">
        <v>20</v>
      </c>
      <c r="M1761" s="1" t="d">
        <v>2024-03-18</v>
      </c>
      <c r="N1761" s="1" t="d">
        <v>2024-03-20</v>
      </c>
      <c r="O1761" t="s">
        <v>21</v>
      </c>
    </row>
    <row r="1762" spans="1:15" x14ac:dyDescent="0.3">
      <c r="A1762" t="str">
        <f t="shared" si="27"/>
        <v>106</v>
      </c>
      <c r="B1762" t="s">
        <v>15</v>
      </c>
      <c r="C1762">
        <v>8567</v>
      </c>
      <c r="D1762" t="s">
        <v>16</v>
      </c>
      <c r="E1762">
        <v>2037548</v>
      </c>
      <c r="F1762" t="s">
        <v>3457</v>
      </c>
      <c r="G1762" s="1" t="d">
        <v>2024-01-31</v>
      </c>
      <c r="H1762" t="s">
        <v>3458</v>
      </c>
      <c r="I1762" t="s">
        <v>19</v>
      </c>
      <c r="J1762">
        <v>1</v>
      </c>
      <c r="K1762">
        <v>318.76</v>
      </c>
      <c r="L1762" t="s">
        <v>20</v>
      </c>
      <c r="M1762" s="1" t="d">
        <v>2024-05-06</v>
      </c>
      <c r="N1762" s="1" t="d">
        <v>2024-03-30</v>
      </c>
      <c r="O1762" t="s">
        <v>21</v>
      </c>
    </row>
    <row r="1763" spans="1:15" x14ac:dyDescent="0.3">
      <c r="A1763" t="str">
        <f t="shared" si="27"/>
        <v>106</v>
      </c>
      <c r="B1763" t="s">
        <v>15</v>
      </c>
      <c r="C1763">
        <v>8567</v>
      </c>
      <c r="D1763" t="s">
        <v>16</v>
      </c>
      <c r="E1763">
        <v>2037548</v>
      </c>
      <c r="F1763" t="s">
        <v>3459</v>
      </c>
      <c r="G1763" s="1" t="d">
        <v>2024-02-09</v>
      </c>
      <c r="H1763" t="s">
        <v>3460</v>
      </c>
      <c r="I1763" t="s">
        <v>24</v>
      </c>
      <c r="J1763">
        <v>1</v>
      </c>
      <c r="K1763">
        <v>680.52</v>
      </c>
      <c r="L1763" t="s">
        <v>20</v>
      </c>
      <c r="M1763" s="1" t="d">
        <v>2024-03-11</v>
      </c>
      <c r="N1763" s="1" t="d">
        <v>2024-03-10</v>
      </c>
      <c r="O1763" t="s">
        <v>21</v>
      </c>
    </row>
    <row r="1764" spans="1:15" x14ac:dyDescent="0.3">
      <c r="A1764" t="str">
        <f t="shared" si="27"/>
        <v>106</v>
      </c>
      <c r="B1764" t="s">
        <v>15</v>
      </c>
      <c r="C1764">
        <v>8567</v>
      </c>
      <c r="D1764" t="s">
        <v>16</v>
      </c>
      <c r="E1764">
        <v>2037548</v>
      </c>
      <c r="F1764" t="s">
        <v>3461</v>
      </c>
      <c r="G1764" s="1" t="d">
        <v>2023-11-10</v>
      </c>
      <c r="H1764" t="s">
        <v>3462</v>
      </c>
      <c r="I1764" t="s">
        <v>24</v>
      </c>
      <c r="J1764">
        <v>1</v>
      </c>
      <c r="K1764">
        <v>519.04</v>
      </c>
      <c r="L1764" t="s">
        <v>20</v>
      </c>
      <c r="M1764" s="1" t="d">
        <v>2024-04-25</v>
      </c>
      <c r="N1764" s="1" t="d">
        <v>2024-03-10</v>
      </c>
      <c r="O1764" t="s">
        <v>21</v>
      </c>
    </row>
    <row r="1765" spans="1:15" x14ac:dyDescent="0.3">
      <c r="A1765" t="str">
        <f t="shared" si="27"/>
        <v>106</v>
      </c>
      <c r="B1765" t="s">
        <v>15</v>
      </c>
      <c r="C1765">
        <v>8567</v>
      </c>
      <c r="D1765" t="s">
        <v>16</v>
      </c>
      <c r="E1765">
        <v>2037548</v>
      </c>
      <c r="F1765" t="s">
        <v>3463</v>
      </c>
      <c r="G1765" s="1" t="d">
        <v>2023-12-31</v>
      </c>
      <c r="H1765" t="s">
        <v>3464</v>
      </c>
      <c r="I1765" t="s">
        <v>24</v>
      </c>
      <c r="J1765">
        <v>1</v>
      </c>
      <c r="K1765">
        <v>893.13</v>
      </c>
      <c r="L1765" t="s">
        <v>20</v>
      </c>
      <c r="M1765" s="1" t="d">
        <v>2024-03-28</v>
      </c>
      <c r="N1765" s="1" t="d">
        <v>2024-03-30</v>
      </c>
      <c r="O1765" t="s">
        <v>21</v>
      </c>
    </row>
    <row r="1766" spans="1:15" x14ac:dyDescent="0.3">
      <c r="A1766" t="str">
        <f t="shared" si="27"/>
        <v>106</v>
      </c>
      <c r="B1766" t="s">
        <v>15</v>
      </c>
      <c r="C1766">
        <v>8567</v>
      </c>
      <c r="D1766" t="s">
        <v>16</v>
      </c>
      <c r="E1766">
        <v>2037548</v>
      </c>
      <c r="F1766" t="s">
        <v>3465</v>
      </c>
      <c r="G1766" s="1" t="d">
        <v>2023-09-05</v>
      </c>
      <c r="H1766" t="s">
        <v>3466</v>
      </c>
      <c r="I1766" t="s">
        <v>24</v>
      </c>
      <c r="J1766">
        <v>1</v>
      </c>
      <c r="K1766">
        <v>231.89</v>
      </c>
      <c r="L1766" t="s">
        <v>29</v>
      </c>
      <c r="N1766" s="1" t="d">
        <v>2024-03-05</v>
      </c>
      <c r="O1766" t="s">
        <v>21</v>
      </c>
    </row>
    <row r="1767" spans="1:15" x14ac:dyDescent="0.3">
      <c r="A1767" t="str">
        <f t="shared" si="27"/>
        <v>106</v>
      </c>
      <c r="B1767" t="s">
        <v>15</v>
      </c>
      <c r="C1767">
        <v>8567</v>
      </c>
      <c r="D1767" t="s">
        <v>16</v>
      </c>
      <c r="E1767">
        <v>2037548</v>
      </c>
      <c r="F1767" t="s">
        <v>3467</v>
      </c>
      <c r="G1767" s="1" t="d">
        <v>2024-02-28</v>
      </c>
      <c r="H1767" t="s">
        <v>3468</v>
      </c>
      <c r="I1767" t="s">
        <v>19</v>
      </c>
      <c r="J1767">
        <v>1</v>
      </c>
      <c r="K1767">
        <v>230.67</v>
      </c>
      <c r="L1767" t="s">
        <v>20</v>
      </c>
      <c r="M1767" s="1" t="d">
        <v>2024-03-28</v>
      </c>
      <c r="N1767" s="1" t="d">
        <v>2024-03-30</v>
      </c>
      <c r="O1767" t="s">
        <v>21</v>
      </c>
    </row>
    <row r="1768" spans="1:15" x14ac:dyDescent="0.3">
      <c r="A1768" t="str">
        <f t="shared" si="27"/>
        <v>106</v>
      </c>
      <c r="B1768" t="s">
        <v>15</v>
      </c>
      <c r="C1768">
        <v>8567</v>
      </c>
      <c r="D1768" t="s">
        <v>16</v>
      </c>
      <c r="E1768">
        <v>2037548</v>
      </c>
      <c r="F1768" t="s">
        <v>3469</v>
      </c>
      <c r="G1768" s="1" t="d">
        <v>2023-12-01</v>
      </c>
      <c r="H1768" t="s">
        <v>3470</v>
      </c>
      <c r="I1768" t="s">
        <v>46</v>
      </c>
      <c r="J1768">
        <v>1</v>
      </c>
      <c r="K1768">
        <v>169.44</v>
      </c>
      <c r="L1768" t="s">
        <v>20</v>
      </c>
      <c r="M1768" s="1" t="d">
        <v>2024-03-11</v>
      </c>
      <c r="N1768" s="1" t="d">
        <v>2024-03-10</v>
      </c>
      <c r="O1768" t="s">
        <v>21</v>
      </c>
    </row>
    <row r="1769" spans="1:15" x14ac:dyDescent="0.3">
      <c r="A1769" t="str">
        <f t="shared" si="27"/>
        <v>106</v>
      </c>
      <c r="B1769" t="s">
        <v>15</v>
      </c>
      <c r="C1769">
        <v>8567</v>
      </c>
      <c r="D1769" t="s">
        <v>16</v>
      </c>
      <c r="E1769">
        <v>2037548</v>
      </c>
      <c r="F1769" t="s">
        <v>3471</v>
      </c>
      <c r="G1769" s="1" t="d">
        <v>2024-01-17</v>
      </c>
      <c r="H1769" t="s">
        <v>3472</v>
      </c>
      <c r="I1769" t="s">
        <v>19</v>
      </c>
      <c r="J1769">
        <v>1</v>
      </c>
      <c r="K1769">
        <v>228.15</v>
      </c>
      <c r="L1769" t="s">
        <v>20</v>
      </c>
      <c r="M1769" s="1" t="d">
        <v>2024-04-03</v>
      </c>
      <c r="N1769" s="1" t="d">
        <v>2024-03-25</v>
      </c>
      <c r="O1769" t="s">
        <v>21</v>
      </c>
    </row>
    <row r="1770" spans="1:15" x14ac:dyDescent="0.3">
      <c r="A1770" t="str">
        <f t="shared" si="27"/>
        <v>106</v>
      </c>
      <c r="B1770" t="s">
        <v>15</v>
      </c>
      <c r="C1770">
        <v>8567</v>
      </c>
      <c r="D1770" t="s">
        <v>16</v>
      </c>
      <c r="E1770">
        <v>2037548</v>
      </c>
      <c r="F1770" t="s">
        <v>3473</v>
      </c>
      <c r="G1770" s="1" t="d">
        <v>2023-10-02</v>
      </c>
      <c r="H1770" t="s">
        <v>3474</v>
      </c>
      <c r="I1770" t="s">
        <v>24</v>
      </c>
      <c r="J1770">
        <v>2</v>
      </c>
      <c r="K1770">
        <v>775.1</v>
      </c>
      <c r="L1770" t="s">
        <v>20</v>
      </c>
      <c r="M1770" s="1" t="d">
        <v>2024-03-11</v>
      </c>
      <c r="N1770" s="1" t="d">
        <v>2024-03-15</v>
      </c>
      <c r="O1770" t="s">
        <v>21</v>
      </c>
    </row>
    <row r="1771" spans="1:15" x14ac:dyDescent="0.3">
      <c r="A1771" t="str">
        <f t="shared" si="27"/>
        <v>106</v>
      </c>
      <c r="B1771" t="s">
        <v>15</v>
      </c>
      <c r="C1771">
        <v>8567</v>
      </c>
      <c r="D1771" t="s">
        <v>16</v>
      </c>
      <c r="E1771">
        <v>2037548</v>
      </c>
      <c r="F1771" t="s">
        <v>3475</v>
      </c>
      <c r="G1771" s="1" t="d">
        <v>2023-12-20</v>
      </c>
      <c r="H1771" t="s">
        <v>3476</v>
      </c>
      <c r="I1771" t="s">
        <v>19</v>
      </c>
      <c r="J1771">
        <v>1</v>
      </c>
      <c r="K1771">
        <v>219.68</v>
      </c>
      <c r="L1771" t="s">
        <v>20</v>
      </c>
      <c r="M1771" s="1" t="d">
        <v>2024-04-03</v>
      </c>
      <c r="N1771" s="1" t="d">
        <v>2024-03-20</v>
      </c>
      <c r="O1771" t="s">
        <v>21</v>
      </c>
    </row>
    <row r="1772" spans="1:15" x14ac:dyDescent="0.3">
      <c r="A1772" t="str">
        <f t="shared" si="27"/>
        <v>106</v>
      </c>
      <c r="B1772" t="s">
        <v>15</v>
      </c>
      <c r="C1772">
        <v>8567</v>
      </c>
      <c r="D1772" t="s">
        <v>16</v>
      </c>
      <c r="E1772">
        <v>2037548</v>
      </c>
      <c r="F1772" t="s">
        <v>3477</v>
      </c>
      <c r="G1772" s="1" t="d">
        <v>2024-02-06</v>
      </c>
      <c r="H1772" t="s">
        <v>3478</v>
      </c>
      <c r="I1772" t="s">
        <v>24</v>
      </c>
      <c r="J1772">
        <v>2</v>
      </c>
      <c r="K1772" s="2">
        <v>1025.22</v>
      </c>
      <c r="L1772" t="s">
        <v>20</v>
      </c>
      <c r="M1772" s="1" t="d">
        <v>2024-03-20</v>
      </c>
      <c r="N1772" s="1" t="d">
        <v>2024-03-15</v>
      </c>
      <c r="O1772" t="s">
        <v>21</v>
      </c>
    </row>
    <row r="1773" spans="1:15" x14ac:dyDescent="0.3">
      <c r="A1773" t="str">
        <f t="shared" si="27"/>
        <v>106</v>
      </c>
      <c r="B1773" t="s">
        <v>15</v>
      </c>
      <c r="C1773">
        <v>8567</v>
      </c>
      <c r="D1773" t="s">
        <v>16</v>
      </c>
      <c r="E1773">
        <v>2037548</v>
      </c>
      <c r="F1773" t="s">
        <v>3479</v>
      </c>
      <c r="G1773" s="1" t="d">
        <v>2024-02-26</v>
      </c>
      <c r="H1773" t="s">
        <v>3480</v>
      </c>
      <c r="I1773" t="s">
        <v>24</v>
      </c>
      <c r="J1773">
        <v>1</v>
      </c>
      <c r="K1773">
        <v>479.93</v>
      </c>
      <c r="L1773" t="s">
        <v>20</v>
      </c>
      <c r="M1773" s="1" t="d">
        <v>2024-04-03</v>
      </c>
      <c r="N1773" s="1" t="d">
        <v>2024-03-30</v>
      </c>
      <c r="O1773" t="s">
        <v>21</v>
      </c>
    </row>
    <row r="1774" spans="1:15" x14ac:dyDescent="0.3">
      <c r="A1774" t="str">
        <f t="shared" si="27"/>
        <v>106</v>
      </c>
      <c r="B1774" t="s">
        <v>15</v>
      </c>
      <c r="C1774">
        <v>8567</v>
      </c>
      <c r="D1774" t="s">
        <v>16</v>
      </c>
      <c r="E1774">
        <v>2037548</v>
      </c>
      <c r="F1774" t="s">
        <v>3481</v>
      </c>
      <c r="G1774" s="1" t="d">
        <v>2024-01-22</v>
      </c>
      <c r="H1774" t="s">
        <v>3482</v>
      </c>
      <c r="I1774" t="s">
        <v>19</v>
      </c>
      <c r="J1774">
        <v>2</v>
      </c>
      <c r="K1774">
        <v>513.91999999999996</v>
      </c>
      <c r="L1774" t="s">
        <v>20</v>
      </c>
      <c r="M1774" s="1" t="d">
        <v>2024-04-09</v>
      </c>
      <c r="N1774" s="1" t="d">
        <v>2024-03-25</v>
      </c>
      <c r="O1774" t="s">
        <v>21</v>
      </c>
    </row>
    <row r="1775" spans="1:15" x14ac:dyDescent="0.3">
      <c r="A1775" t="str">
        <f t="shared" si="27"/>
        <v>106</v>
      </c>
      <c r="B1775" t="s">
        <v>15</v>
      </c>
      <c r="C1775">
        <v>8567</v>
      </c>
      <c r="D1775" t="s">
        <v>16</v>
      </c>
      <c r="E1775">
        <v>2037548</v>
      </c>
      <c r="F1775" t="s">
        <v>3483</v>
      </c>
      <c r="G1775" s="1" t="d">
        <v>2024-02-29</v>
      </c>
      <c r="H1775" t="s">
        <v>3484</v>
      </c>
      <c r="I1775" t="s">
        <v>19</v>
      </c>
      <c r="J1775">
        <v>1</v>
      </c>
      <c r="K1775">
        <v>137.71</v>
      </c>
      <c r="L1775" t="s">
        <v>20</v>
      </c>
      <c r="M1775" s="1" t="d">
        <v>2024-04-01</v>
      </c>
      <c r="N1775" s="1" t="d">
        <v>2024-03-30</v>
      </c>
      <c r="O1775" t="s">
        <v>21</v>
      </c>
    </row>
    <row r="1776" spans="1:15" x14ac:dyDescent="0.3">
      <c r="A1776" t="str">
        <f t="shared" si="27"/>
        <v>106</v>
      </c>
      <c r="B1776" t="s">
        <v>15</v>
      </c>
      <c r="C1776">
        <v>8567</v>
      </c>
      <c r="D1776" t="s">
        <v>16</v>
      </c>
      <c r="E1776">
        <v>2037548</v>
      </c>
      <c r="F1776" t="s">
        <v>3485</v>
      </c>
      <c r="G1776" s="1" t="d">
        <v>2024-01-12</v>
      </c>
      <c r="H1776" t="s">
        <v>3486</v>
      </c>
      <c r="I1776" t="s">
        <v>19</v>
      </c>
      <c r="J1776">
        <v>1</v>
      </c>
      <c r="K1776">
        <v>309.54000000000002</v>
      </c>
      <c r="L1776" t="s">
        <v>29</v>
      </c>
      <c r="N1776" s="1" t="d">
        <v>2024-03-20</v>
      </c>
      <c r="O1776" t="s">
        <v>21</v>
      </c>
    </row>
    <row r="1777" spans="1:15" x14ac:dyDescent="0.3">
      <c r="A1777" t="str">
        <f t="shared" si="27"/>
        <v>106</v>
      </c>
      <c r="B1777" t="s">
        <v>15</v>
      </c>
      <c r="C1777">
        <v>8567</v>
      </c>
      <c r="D1777" t="s">
        <v>16</v>
      </c>
      <c r="E1777">
        <v>2037548</v>
      </c>
      <c r="F1777" t="s">
        <v>3487</v>
      </c>
      <c r="G1777" s="1" t="d">
        <v>2024-02-19</v>
      </c>
      <c r="H1777" t="s">
        <v>3488</v>
      </c>
      <c r="I1777" t="s">
        <v>19</v>
      </c>
      <c r="J1777">
        <v>2</v>
      </c>
      <c r="K1777">
        <v>355.82</v>
      </c>
      <c r="L1777" t="s">
        <v>20</v>
      </c>
      <c r="M1777" s="1" t="d">
        <v>2024-03-07</v>
      </c>
      <c r="N1777" s="1" t="d">
        <v>2024-03-20</v>
      </c>
      <c r="O1777" t="s">
        <v>21</v>
      </c>
    </row>
    <row r="1778" spans="1:15" x14ac:dyDescent="0.3">
      <c r="A1778" t="str">
        <f t="shared" si="27"/>
        <v>106</v>
      </c>
      <c r="B1778" t="s">
        <v>15</v>
      </c>
      <c r="C1778">
        <v>8567</v>
      </c>
      <c r="D1778" t="s">
        <v>16</v>
      </c>
      <c r="E1778">
        <v>2037548</v>
      </c>
      <c r="F1778" t="s">
        <v>3489</v>
      </c>
      <c r="G1778" s="1" t="d">
        <v>2024-03-25</v>
      </c>
      <c r="H1778" t="s">
        <v>3490</v>
      </c>
      <c r="I1778" t="s">
        <v>24</v>
      </c>
      <c r="J1778">
        <v>1</v>
      </c>
      <c r="K1778">
        <v>606.09</v>
      </c>
      <c r="L1778" t="s">
        <v>55</v>
      </c>
      <c r="M1778" s="1" t="d">
        <v>2024-03-25</v>
      </c>
      <c r="N1778" s="1" t="d">
        <v>2024-03-25</v>
      </c>
      <c r="O1778" t="s">
        <v>21</v>
      </c>
    </row>
    <row r="1779" spans="1:15" x14ac:dyDescent="0.3">
      <c r="A1779" t="str">
        <f t="shared" si="27"/>
        <v>106</v>
      </c>
      <c r="B1779" t="s">
        <v>15</v>
      </c>
      <c r="C1779">
        <v>8567</v>
      </c>
      <c r="D1779" t="s">
        <v>16</v>
      </c>
      <c r="E1779">
        <v>2037548</v>
      </c>
      <c r="F1779" t="s">
        <v>3491</v>
      </c>
      <c r="G1779" s="1" t="d">
        <v>2023-12-11</v>
      </c>
      <c r="H1779" t="s">
        <v>3492</v>
      </c>
      <c r="I1779" t="s">
        <v>19</v>
      </c>
      <c r="J1779">
        <v>1</v>
      </c>
      <c r="K1779">
        <v>248.31</v>
      </c>
      <c r="L1779" t="s">
        <v>20</v>
      </c>
      <c r="M1779" s="1" t="d">
        <v>2024-04-02</v>
      </c>
      <c r="N1779" s="1" t="d">
        <v>2024-03-20</v>
      </c>
      <c r="O1779" t="s">
        <v>21</v>
      </c>
    </row>
    <row r="1780" spans="1:15" x14ac:dyDescent="0.3">
      <c r="A1780" t="str">
        <f t="shared" si="27"/>
        <v>106</v>
      </c>
      <c r="B1780" t="s">
        <v>15</v>
      </c>
      <c r="C1780">
        <v>8567</v>
      </c>
      <c r="D1780" t="s">
        <v>16</v>
      </c>
      <c r="E1780">
        <v>2037548</v>
      </c>
      <c r="F1780" t="s">
        <v>3493</v>
      </c>
      <c r="G1780" s="1" t="d">
        <v>2023-09-30</v>
      </c>
      <c r="H1780" t="s">
        <v>3494</v>
      </c>
      <c r="I1780" t="s">
        <v>19</v>
      </c>
      <c r="J1780">
        <v>1</v>
      </c>
      <c r="K1780">
        <v>241.66</v>
      </c>
      <c r="L1780" t="s">
        <v>29</v>
      </c>
      <c r="N1780" s="1" t="d">
        <v>2024-03-30</v>
      </c>
      <c r="O1780" t="s">
        <v>21</v>
      </c>
    </row>
    <row r="1781" spans="1:15" x14ac:dyDescent="0.3">
      <c r="A1781" t="str">
        <f t="shared" si="27"/>
        <v>106</v>
      </c>
      <c r="B1781" t="s">
        <v>15</v>
      </c>
      <c r="C1781">
        <v>8567</v>
      </c>
      <c r="D1781" t="s">
        <v>16</v>
      </c>
      <c r="E1781">
        <v>2037548</v>
      </c>
      <c r="F1781" t="s">
        <v>3495</v>
      </c>
      <c r="G1781" s="1" t="d">
        <v>2023-12-11</v>
      </c>
      <c r="H1781" t="s">
        <v>3496</v>
      </c>
      <c r="I1781" t="s">
        <v>24</v>
      </c>
      <c r="J1781">
        <v>1</v>
      </c>
      <c r="K1781">
        <v>357</v>
      </c>
      <c r="L1781" t="s">
        <v>20</v>
      </c>
      <c r="M1781" s="1" t="d">
        <v>2024-04-11</v>
      </c>
      <c r="N1781" s="1" t="d">
        <v>2024-03-20</v>
      </c>
      <c r="O1781" t="s">
        <v>21</v>
      </c>
    </row>
    <row r="1782" spans="1:15" x14ac:dyDescent="0.3">
      <c r="A1782" t="str">
        <f t="shared" si="27"/>
        <v>106</v>
      </c>
      <c r="B1782" t="s">
        <v>15</v>
      </c>
      <c r="C1782">
        <v>8567</v>
      </c>
      <c r="D1782" t="s">
        <v>16</v>
      </c>
      <c r="E1782">
        <v>2037548</v>
      </c>
      <c r="F1782" t="s">
        <v>3497</v>
      </c>
      <c r="G1782" s="1" t="d">
        <v>2024-03-11</v>
      </c>
      <c r="H1782" t="s">
        <v>3498</v>
      </c>
      <c r="I1782" t="s">
        <v>19</v>
      </c>
      <c r="J1782">
        <v>1</v>
      </c>
      <c r="K1782">
        <v>221.07</v>
      </c>
      <c r="L1782" t="s">
        <v>55</v>
      </c>
      <c r="M1782" s="1" t="d">
        <v>2024-03-11</v>
      </c>
      <c r="N1782" s="1" t="d">
        <v>2024-03-11</v>
      </c>
      <c r="O1782" t="s">
        <v>21</v>
      </c>
    </row>
    <row r="1783" spans="1:15" x14ac:dyDescent="0.3">
      <c r="A1783" t="str">
        <f t="shared" si="27"/>
        <v>106</v>
      </c>
      <c r="B1783" t="s">
        <v>15</v>
      </c>
      <c r="C1783">
        <v>8567</v>
      </c>
      <c r="D1783" t="s">
        <v>16</v>
      </c>
      <c r="E1783">
        <v>2037548</v>
      </c>
      <c r="F1783" t="s">
        <v>3499</v>
      </c>
      <c r="G1783" s="1" t="d">
        <v>2023-11-30</v>
      </c>
      <c r="H1783" t="s">
        <v>3500</v>
      </c>
      <c r="I1783" t="s">
        <v>46</v>
      </c>
      <c r="J1783">
        <v>1</v>
      </c>
      <c r="K1783">
        <v>667.6</v>
      </c>
      <c r="L1783" t="s">
        <v>46</v>
      </c>
      <c r="N1783" s="1" t="d">
        <v>2024-03-30</v>
      </c>
      <c r="O1783" t="s">
        <v>21</v>
      </c>
    </row>
    <row r="1784" spans="1:15" x14ac:dyDescent="0.3">
      <c r="A1784" t="str">
        <f t="shared" si="27"/>
        <v>106</v>
      </c>
      <c r="B1784" t="s">
        <v>15</v>
      </c>
      <c r="C1784">
        <v>8567</v>
      </c>
      <c r="D1784" t="s">
        <v>16</v>
      </c>
      <c r="E1784">
        <v>2037548</v>
      </c>
      <c r="F1784" t="s">
        <v>3501</v>
      </c>
      <c r="G1784" s="1" t="d">
        <v>2023-12-05</v>
      </c>
      <c r="H1784" t="s">
        <v>3502</v>
      </c>
      <c r="I1784" t="s">
        <v>24</v>
      </c>
      <c r="J1784">
        <v>1</v>
      </c>
      <c r="K1784">
        <v>964.53</v>
      </c>
      <c r="L1784" t="s">
        <v>20</v>
      </c>
      <c r="M1784" s="1" t="d">
        <v>2024-03-06</v>
      </c>
      <c r="N1784" s="1" t="d">
        <v>2024-03-10</v>
      </c>
      <c r="O1784" t="s">
        <v>21</v>
      </c>
    </row>
    <row r="1785" spans="1:15" x14ac:dyDescent="0.3">
      <c r="A1785" t="str">
        <f t="shared" si="27"/>
        <v>106</v>
      </c>
      <c r="B1785" t="s">
        <v>15</v>
      </c>
      <c r="C1785">
        <v>8567</v>
      </c>
      <c r="D1785" t="s">
        <v>16</v>
      </c>
      <c r="E1785">
        <v>2037548</v>
      </c>
      <c r="F1785" t="s">
        <v>3503</v>
      </c>
      <c r="G1785" s="1" t="d">
        <v>2023-12-29</v>
      </c>
      <c r="H1785" t="s">
        <v>3504</v>
      </c>
      <c r="I1785" t="s">
        <v>24</v>
      </c>
      <c r="J1785">
        <v>1</v>
      </c>
      <c r="K1785" s="2">
        <v>1001.6</v>
      </c>
      <c r="L1785" t="s">
        <v>20</v>
      </c>
      <c r="M1785" s="1" t="d">
        <v>2024-04-01</v>
      </c>
      <c r="N1785" s="1" t="d">
        <v>2024-03-30</v>
      </c>
      <c r="O1785" t="s">
        <v>21</v>
      </c>
    </row>
    <row r="1786" spans="1:15" x14ac:dyDescent="0.3">
      <c r="A1786" t="str">
        <f t="shared" si="27"/>
        <v>106</v>
      </c>
      <c r="B1786" t="s">
        <v>15</v>
      </c>
      <c r="C1786">
        <v>8567</v>
      </c>
      <c r="D1786" t="s">
        <v>16</v>
      </c>
      <c r="E1786">
        <v>2037548</v>
      </c>
      <c r="F1786" t="s">
        <v>3505</v>
      </c>
      <c r="G1786" s="1" t="d">
        <v>2024-03-04</v>
      </c>
      <c r="H1786" t="s">
        <v>3506</v>
      </c>
      <c r="I1786" t="s">
        <v>24</v>
      </c>
      <c r="J1786">
        <v>1</v>
      </c>
      <c r="K1786">
        <v>488.22</v>
      </c>
      <c r="L1786" t="s">
        <v>55</v>
      </c>
      <c r="M1786" s="1" t="d">
        <v>2024-03-04</v>
      </c>
      <c r="N1786" s="1" t="d">
        <v>2024-03-04</v>
      </c>
      <c r="O1786" t="s">
        <v>21</v>
      </c>
    </row>
    <row r="1787" spans="1:15" x14ac:dyDescent="0.3">
      <c r="A1787" t="str">
        <f t="shared" si="27"/>
        <v>106</v>
      </c>
      <c r="B1787" t="s">
        <v>15</v>
      </c>
      <c r="C1787">
        <v>8567</v>
      </c>
      <c r="D1787" t="s">
        <v>16</v>
      </c>
      <c r="E1787">
        <v>2037548</v>
      </c>
      <c r="F1787" t="s">
        <v>3507</v>
      </c>
      <c r="G1787" s="1" t="d">
        <v>2023-10-19</v>
      </c>
      <c r="H1787" t="s">
        <v>3508</v>
      </c>
      <c r="I1787" t="s">
        <v>19</v>
      </c>
      <c r="J1787">
        <v>1</v>
      </c>
      <c r="K1787">
        <v>210.24</v>
      </c>
      <c r="L1787" t="s">
        <v>20</v>
      </c>
      <c r="M1787" s="1" t="d">
        <v>2024-06-17</v>
      </c>
      <c r="N1787" s="1" t="d">
        <v>2024-03-25</v>
      </c>
      <c r="O1787" t="s">
        <v>21</v>
      </c>
    </row>
    <row r="1788" spans="1:15" x14ac:dyDescent="0.3">
      <c r="A1788" t="str">
        <f t="shared" si="27"/>
        <v>106</v>
      </c>
      <c r="B1788" t="s">
        <v>15</v>
      </c>
      <c r="C1788">
        <v>8567</v>
      </c>
      <c r="D1788" t="s">
        <v>16</v>
      </c>
      <c r="E1788">
        <v>2037548</v>
      </c>
      <c r="F1788" t="s">
        <v>3509</v>
      </c>
      <c r="G1788" s="1" t="d">
        <v>2023-10-13</v>
      </c>
      <c r="H1788" t="s">
        <v>3510</v>
      </c>
      <c r="I1788" t="s">
        <v>19</v>
      </c>
      <c r="J1788">
        <v>1</v>
      </c>
      <c r="K1788">
        <v>219.68</v>
      </c>
      <c r="L1788" t="s">
        <v>20</v>
      </c>
      <c r="M1788" s="1" t="d">
        <v>2024-03-12</v>
      </c>
      <c r="N1788" s="1" t="d">
        <v>2024-03-15</v>
      </c>
      <c r="O1788" t="s">
        <v>21</v>
      </c>
    </row>
    <row r="1789" spans="1:15" x14ac:dyDescent="0.3">
      <c r="A1789" t="str">
        <f t="shared" si="27"/>
        <v>106</v>
      </c>
      <c r="B1789" t="s">
        <v>15</v>
      </c>
      <c r="C1789">
        <v>8567</v>
      </c>
      <c r="D1789" t="s">
        <v>16</v>
      </c>
      <c r="E1789">
        <v>2037548</v>
      </c>
      <c r="F1789" t="s">
        <v>3511</v>
      </c>
      <c r="G1789" s="1" t="d">
        <v>2023-12-12</v>
      </c>
      <c r="H1789" t="s">
        <v>3512</v>
      </c>
      <c r="I1789" t="s">
        <v>24</v>
      </c>
      <c r="J1789">
        <v>1</v>
      </c>
      <c r="K1789" s="2">
        <v>1192.56</v>
      </c>
      <c r="L1789" t="s">
        <v>20</v>
      </c>
      <c r="M1789" s="1" t="d">
        <v>2024-03-18</v>
      </c>
      <c r="N1789" s="1" t="d">
        <v>2024-03-20</v>
      </c>
      <c r="O1789" t="s">
        <v>21</v>
      </c>
    </row>
    <row r="1790" spans="1:15" x14ac:dyDescent="0.3">
      <c r="A1790" t="str">
        <f t="shared" si="27"/>
        <v>106</v>
      </c>
      <c r="B1790" t="s">
        <v>15</v>
      </c>
      <c r="C1790">
        <v>8567</v>
      </c>
      <c r="D1790" t="s">
        <v>16</v>
      </c>
      <c r="E1790">
        <v>2037548</v>
      </c>
      <c r="F1790" t="s">
        <v>3513</v>
      </c>
      <c r="G1790" s="1" t="d">
        <v>2023-11-08</v>
      </c>
      <c r="H1790" t="s">
        <v>3514</v>
      </c>
      <c r="I1790" t="s">
        <v>24</v>
      </c>
      <c r="J1790">
        <v>1</v>
      </c>
      <c r="K1790">
        <v>742.23</v>
      </c>
      <c r="L1790" t="s">
        <v>20</v>
      </c>
      <c r="M1790" s="1" t="d">
        <v>2024-03-11</v>
      </c>
      <c r="N1790" s="1" t="d">
        <v>2024-03-15</v>
      </c>
      <c r="O1790" t="s">
        <v>21</v>
      </c>
    </row>
    <row r="1791" spans="1:15" x14ac:dyDescent="0.3">
      <c r="A1791" t="str">
        <f t="shared" si="27"/>
        <v>106</v>
      </c>
      <c r="B1791" t="s">
        <v>15</v>
      </c>
      <c r="C1791">
        <v>8567</v>
      </c>
      <c r="D1791" t="s">
        <v>16</v>
      </c>
      <c r="E1791">
        <v>2037548</v>
      </c>
      <c r="F1791" t="s">
        <v>3515</v>
      </c>
      <c r="G1791" s="1" t="d">
        <v>2022-05-12</v>
      </c>
      <c r="H1791" t="s">
        <v>3516</v>
      </c>
      <c r="I1791" t="s">
        <v>24</v>
      </c>
      <c r="J1791">
        <v>1</v>
      </c>
      <c r="K1791">
        <v>418.83</v>
      </c>
      <c r="L1791" t="s">
        <v>20</v>
      </c>
      <c r="M1791" s="1" t="d">
        <v>2024-04-01</v>
      </c>
      <c r="N1791" s="1" t="d">
        <v>2024-03-20</v>
      </c>
      <c r="O1791" t="s">
        <v>21</v>
      </c>
    </row>
    <row r="1792" spans="1:15" x14ac:dyDescent="0.3">
      <c r="A1792" t="str">
        <f t="shared" si="27"/>
        <v>106</v>
      </c>
      <c r="B1792" t="s">
        <v>15</v>
      </c>
      <c r="C1792">
        <v>8567</v>
      </c>
      <c r="D1792" t="s">
        <v>16</v>
      </c>
      <c r="E1792">
        <v>2037548</v>
      </c>
      <c r="F1792" t="s">
        <v>3517</v>
      </c>
      <c r="G1792" s="1" t="d">
        <v>2023-11-30</v>
      </c>
      <c r="H1792" t="s">
        <v>3518</v>
      </c>
      <c r="I1792" t="s">
        <v>24</v>
      </c>
      <c r="J1792">
        <v>1</v>
      </c>
      <c r="K1792" s="2">
        <v>1192.56</v>
      </c>
      <c r="L1792" t="s">
        <v>20</v>
      </c>
      <c r="M1792" s="1" t="d">
        <v>2024-03-26</v>
      </c>
      <c r="N1792" s="1" t="d">
        <v>2024-03-30</v>
      </c>
      <c r="O1792" t="s">
        <v>21</v>
      </c>
    </row>
    <row r="1793" spans="1:15" x14ac:dyDescent="0.3">
      <c r="A1793" t="str">
        <f t="shared" si="27"/>
        <v>106</v>
      </c>
      <c r="B1793" t="s">
        <v>15</v>
      </c>
      <c r="C1793">
        <v>8567</v>
      </c>
      <c r="D1793" t="s">
        <v>16</v>
      </c>
      <c r="E1793">
        <v>2040387</v>
      </c>
      <c r="F1793" t="s">
        <v>3519</v>
      </c>
      <c r="G1793" s="1" t="d">
        <v>2024-01-29</v>
      </c>
      <c r="H1793" t="s">
        <v>3520</v>
      </c>
      <c r="I1793" t="s">
        <v>46</v>
      </c>
      <c r="J1793">
        <v>1</v>
      </c>
      <c r="K1793">
        <v>546.41999999999996</v>
      </c>
      <c r="L1793" t="s">
        <v>20</v>
      </c>
      <c r="M1793" s="1" t="d">
        <v>2024-04-01</v>
      </c>
      <c r="N1793" s="1" t="d">
        <v>2024-03-30</v>
      </c>
      <c r="O1793" t="s">
        <v>21</v>
      </c>
    </row>
    <row r="1794" spans="1:15" x14ac:dyDescent="0.3">
      <c r="A1794" t="str">
        <f t="shared" ref="A1794:A1857" si="28">"106"</f>
        <v>106</v>
      </c>
      <c r="B1794" t="s">
        <v>15</v>
      </c>
      <c r="C1794">
        <v>8567</v>
      </c>
      <c r="D1794" t="s">
        <v>16</v>
      </c>
      <c r="E1794">
        <v>2040387</v>
      </c>
      <c r="F1794" t="s">
        <v>3521</v>
      </c>
      <c r="G1794" s="1" t="d">
        <v>2023-12-20</v>
      </c>
      <c r="H1794" t="s">
        <v>3522</v>
      </c>
      <c r="I1794" t="s">
        <v>19</v>
      </c>
      <c r="J1794">
        <v>1</v>
      </c>
      <c r="K1794">
        <v>245.97</v>
      </c>
      <c r="L1794" t="s">
        <v>20</v>
      </c>
      <c r="M1794" s="1" t="d">
        <v>2024-03-25</v>
      </c>
      <c r="N1794" s="1" t="d">
        <v>2024-03-25</v>
      </c>
      <c r="O1794" t="s">
        <v>21</v>
      </c>
    </row>
    <row r="1795" spans="1:15" x14ac:dyDescent="0.3">
      <c r="A1795" t="str">
        <f t="shared" si="28"/>
        <v>106</v>
      </c>
      <c r="B1795" t="s">
        <v>15</v>
      </c>
      <c r="C1795">
        <v>8567</v>
      </c>
      <c r="D1795" t="s">
        <v>16</v>
      </c>
      <c r="E1795">
        <v>2040387</v>
      </c>
      <c r="F1795" t="s">
        <v>3523</v>
      </c>
      <c r="G1795" s="1" t="d">
        <v>2024-02-02</v>
      </c>
      <c r="H1795" t="s">
        <v>3524</v>
      </c>
      <c r="I1795" t="s">
        <v>24</v>
      </c>
      <c r="J1795">
        <v>1</v>
      </c>
      <c r="K1795">
        <v>285.16000000000003</v>
      </c>
      <c r="L1795" t="s">
        <v>20</v>
      </c>
      <c r="M1795" s="1" t="d">
        <v>2024-03-04</v>
      </c>
      <c r="N1795" s="1" t="d">
        <v>2024-03-10</v>
      </c>
      <c r="O1795" t="s">
        <v>21</v>
      </c>
    </row>
    <row r="1796" spans="1:15" x14ac:dyDescent="0.3">
      <c r="A1796" t="str">
        <f t="shared" si="28"/>
        <v>106</v>
      </c>
      <c r="B1796" t="s">
        <v>15</v>
      </c>
      <c r="C1796">
        <v>8567</v>
      </c>
      <c r="D1796" t="s">
        <v>16</v>
      </c>
      <c r="E1796">
        <v>2040387</v>
      </c>
      <c r="F1796" t="s">
        <v>3525</v>
      </c>
      <c r="G1796" s="1" t="d">
        <v>2024-03-15</v>
      </c>
      <c r="H1796" t="s">
        <v>3526</v>
      </c>
      <c r="I1796" t="s">
        <v>19</v>
      </c>
      <c r="J1796">
        <v>1</v>
      </c>
      <c r="K1796">
        <v>176.22</v>
      </c>
      <c r="L1796" t="s">
        <v>55</v>
      </c>
      <c r="M1796" s="1" t="d">
        <v>2024-03-15</v>
      </c>
      <c r="N1796" s="1" t="d">
        <v>2024-03-15</v>
      </c>
      <c r="O1796" t="s">
        <v>21</v>
      </c>
    </row>
    <row r="1797" spans="1:15" x14ac:dyDescent="0.3">
      <c r="A1797" t="str">
        <f t="shared" si="28"/>
        <v>106</v>
      </c>
      <c r="B1797" t="s">
        <v>15</v>
      </c>
      <c r="C1797">
        <v>8567</v>
      </c>
      <c r="D1797" t="s">
        <v>16</v>
      </c>
      <c r="E1797">
        <v>2040387</v>
      </c>
      <c r="F1797" t="s">
        <v>3527</v>
      </c>
      <c r="G1797" s="1" t="d">
        <v>2023-09-11</v>
      </c>
      <c r="H1797" t="s">
        <v>3528</v>
      </c>
      <c r="I1797" t="s">
        <v>24</v>
      </c>
      <c r="J1797">
        <v>2</v>
      </c>
      <c r="K1797">
        <v>581.72</v>
      </c>
      <c r="L1797" t="s">
        <v>20</v>
      </c>
      <c r="M1797" s="1" t="d">
        <v>2024-03-22</v>
      </c>
      <c r="N1797" s="1" t="d">
        <v>2024-03-20</v>
      </c>
      <c r="O1797" t="s">
        <v>21</v>
      </c>
    </row>
    <row r="1798" spans="1:15" x14ac:dyDescent="0.3">
      <c r="A1798" t="str">
        <f t="shared" si="28"/>
        <v>106</v>
      </c>
      <c r="B1798" t="s">
        <v>15</v>
      </c>
      <c r="C1798">
        <v>8567</v>
      </c>
      <c r="D1798" t="s">
        <v>16</v>
      </c>
      <c r="E1798">
        <v>2040387</v>
      </c>
      <c r="F1798" t="s">
        <v>3529</v>
      </c>
      <c r="G1798" s="1" t="d">
        <v>2023-12-26</v>
      </c>
      <c r="H1798" t="s">
        <v>3530</v>
      </c>
      <c r="I1798" t="s">
        <v>24</v>
      </c>
      <c r="J1798">
        <v>1</v>
      </c>
      <c r="K1798">
        <v>321.27</v>
      </c>
      <c r="L1798" t="s">
        <v>20</v>
      </c>
      <c r="M1798" s="1" t="d">
        <v>2024-04-30</v>
      </c>
      <c r="N1798" s="1" t="d">
        <v>2024-03-30</v>
      </c>
      <c r="O1798" t="s">
        <v>21</v>
      </c>
    </row>
    <row r="1799" spans="1:15" x14ac:dyDescent="0.3">
      <c r="A1799" t="str">
        <f t="shared" si="28"/>
        <v>106</v>
      </c>
      <c r="B1799" t="s">
        <v>15</v>
      </c>
      <c r="C1799">
        <v>8567</v>
      </c>
      <c r="D1799" t="s">
        <v>16</v>
      </c>
      <c r="E1799">
        <v>2040387</v>
      </c>
      <c r="F1799" t="s">
        <v>3531</v>
      </c>
      <c r="G1799" s="1" t="d">
        <v>2024-03-28</v>
      </c>
      <c r="H1799" t="s">
        <v>3532</v>
      </c>
      <c r="I1799" t="s">
        <v>24</v>
      </c>
      <c r="J1799">
        <v>1</v>
      </c>
      <c r="K1799">
        <v>366.45</v>
      </c>
      <c r="L1799" t="s">
        <v>55</v>
      </c>
      <c r="M1799" s="1" t="d">
        <v>2024-03-28</v>
      </c>
      <c r="N1799" s="1" t="d">
        <v>2024-03-28</v>
      </c>
      <c r="O1799" t="s">
        <v>21</v>
      </c>
    </row>
    <row r="1800" spans="1:15" x14ac:dyDescent="0.3">
      <c r="A1800" t="str">
        <f t="shared" si="28"/>
        <v>106</v>
      </c>
      <c r="B1800" t="s">
        <v>15</v>
      </c>
      <c r="C1800">
        <v>8567</v>
      </c>
      <c r="D1800" t="s">
        <v>16</v>
      </c>
      <c r="E1800">
        <v>2040387</v>
      </c>
      <c r="F1800" t="s">
        <v>3533</v>
      </c>
      <c r="G1800" s="1" t="d">
        <v>2023-10-27</v>
      </c>
      <c r="H1800" t="s">
        <v>3534</v>
      </c>
      <c r="I1800" t="s">
        <v>19</v>
      </c>
      <c r="J1800">
        <v>1</v>
      </c>
      <c r="K1800">
        <v>220.39</v>
      </c>
      <c r="L1800" t="s">
        <v>20</v>
      </c>
      <c r="M1800" s="1" t="d">
        <v>2024-04-03</v>
      </c>
      <c r="N1800" s="1" t="d">
        <v>2024-03-30</v>
      </c>
      <c r="O1800" t="s">
        <v>21</v>
      </c>
    </row>
    <row r="1801" spans="1:15" x14ac:dyDescent="0.3">
      <c r="A1801" t="str">
        <f t="shared" si="28"/>
        <v>106</v>
      </c>
      <c r="B1801" t="s">
        <v>15</v>
      </c>
      <c r="C1801">
        <v>8567</v>
      </c>
      <c r="D1801" t="s">
        <v>16</v>
      </c>
      <c r="E1801">
        <v>2040387</v>
      </c>
      <c r="F1801" t="s">
        <v>3535</v>
      </c>
      <c r="G1801" s="1" t="d">
        <v>2023-12-27</v>
      </c>
      <c r="H1801" t="s">
        <v>3536</v>
      </c>
      <c r="I1801" t="s">
        <v>19</v>
      </c>
      <c r="J1801">
        <v>1</v>
      </c>
      <c r="K1801">
        <v>463.21</v>
      </c>
      <c r="L1801" t="s">
        <v>29</v>
      </c>
      <c r="N1801" s="1" t="d">
        <v>2024-03-30</v>
      </c>
      <c r="O1801" t="s">
        <v>21</v>
      </c>
    </row>
    <row r="1802" spans="1:15" x14ac:dyDescent="0.3">
      <c r="A1802" t="str">
        <f t="shared" si="28"/>
        <v>106</v>
      </c>
      <c r="B1802" t="s">
        <v>15</v>
      </c>
      <c r="C1802">
        <v>8567</v>
      </c>
      <c r="D1802" t="s">
        <v>16</v>
      </c>
      <c r="E1802">
        <v>2040387</v>
      </c>
      <c r="F1802" t="s">
        <v>3537</v>
      </c>
      <c r="G1802" s="1" t="d">
        <v>2024-03-28</v>
      </c>
      <c r="H1802" t="s">
        <v>3538</v>
      </c>
      <c r="I1802" t="s">
        <v>24</v>
      </c>
      <c r="J1802">
        <v>2</v>
      </c>
      <c r="K1802">
        <v>509.78</v>
      </c>
      <c r="L1802" t="s">
        <v>55</v>
      </c>
      <c r="M1802" s="1" t="d">
        <v>2024-03-28</v>
      </c>
      <c r="N1802" s="1" t="d">
        <v>2024-03-28</v>
      </c>
      <c r="O1802" t="s">
        <v>21</v>
      </c>
    </row>
    <row r="1803" spans="1:15" x14ac:dyDescent="0.3">
      <c r="A1803" t="str">
        <f t="shared" si="28"/>
        <v>106</v>
      </c>
      <c r="B1803" t="s">
        <v>15</v>
      </c>
      <c r="C1803">
        <v>8567</v>
      </c>
      <c r="D1803" t="s">
        <v>16</v>
      </c>
      <c r="E1803">
        <v>2040387</v>
      </c>
      <c r="F1803" t="s">
        <v>3539</v>
      </c>
      <c r="G1803" s="1" t="d">
        <v>2023-12-28</v>
      </c>
      <c r="H1803" t="s">
        <v>3540</v>
      </c>
      <c r="I1803" t="s">
        <v>19</v>
      </c>
      <c r="J1803">
        <v>1</v>
      </c>
      <c r="K1803">
        <v>219.68</v>
      </c>
      <c r="L1803" t="s">
        <v>20</v>
      </c>
      <c r="M1803" s="1" t="d">
        <v>2024-04-01</v>
      </c>
      <c r="N1803" s="1" t="d">
        <v>2024-03-30</v>
      </c>
      <c r="O1803" t="s">
        <v>21</v>
      </c>
    </row>
    <row r="1804" spans="1:15" x14ac:dyDescent="0.3">
      <c r="A1804" t="str">
        <f t="shared" si="28"/>
        <v>106</v>
      </c>
      <c r="B1804" t="s">
        <v>15</v>
      </c>
      <c r="C1804">
        <v>8567</v>
      </c>
      <c r="D1804" t="s">
        <v>16</v>
      </c>
      <c r="E1804">
        <v>2040387</v>
      </c>
      <c r="F1804" t="s">
        <v>3541</v>
      </c>
      <c r="G1804" s="1" t="d">
        <v>2023-11-24</v>
      </c>
      <c r="H1804" t="s">
        <v>3542</v>
      </c>
      <c r="I1804" t="s">
        <v>19</v>
      </c>
      <c r="J1804">
        <v>1</v>
      </c>
      <c r="K1804">
        <v>219.68</v>
      </c>
      <c r="L1804" t="s">
        <v>20</v>
      </c>
      <c r="M1804" s="1" t="d">
        <v>2024-03-26</v>
      </c>
      <c r="N1804" s="1" t="d">
        <v>2024-03-25</v>
      </c>
      <c r="O1804" t="s">
        <v>21</v>
      </c>
    </row>
    <row r="1805" spans="1:15" x14ac:dyDescent="0.3">
      <c r="A1805" t="str">
        <f t="shared" si="28"/>
        <v>106</v>
      </c>
      <c r="B1805" t="s">
        <v>15</v>
      </c>
      <c r="C1805">
        <v>8567</v>
      </c>
      <c r="D1805" t="s">
        <v>16</v>
      </c>
      <c r="E1805">
        <v>2040387</v>
      </c>
      <c r="F1805" t="s">
        <v>3543</v>
      </c>
      <c r="G1805" s="1" t="d">
        <v>2023-10-08</v>
      </c>
      <c r="H1805" t="s">
        <v>3544</v>
      </c>
      <c r="I1805" t="s">
        <v>19</v>
      </c>
      <c r="J1805">
        <v>1</v>
      </c>
      <c r="K1805">
        <v>241.66</v>
      </c>
      <c r="L1805" t="s">
        <v>20</v>
      </c>
      <c r="M1805" s="1" t="d">
        <v>2024-03-11</v>
      </c>
      <c r="N1805" s="1" t="d">
        <v>2024-03-10</v>
      </c>
      <c r="O1805" t="s">
        <v>21</v>
      </c>
    </row>
    <row r="1806" spans="1:15" x14ac:dyDescent="0.3">
      <c r="A1806" t="str">
        <f t="shared" si="28"/>
        <v>106</v>
      </c>
      <c r="B1806" t="s">
        <v>15</v>
      </c>
      <c r="C1806">
        <v>8567</v>
      </c>
      <c r="D1806" t="s">
        <v>16</v>
      </c>
      <c r="E1806">
        <v>2040387</v>
      </c>
      <c r="F1806" t="s">
        <v>3545</v>
      </c>
      <c r="G1806" s="1" t="d">
        <v>2023-09-14</v>
      </c>
      <c r="H1806" t="s">
        <v>3546</v>
      </c>
      <c r="I1806" t="s">
        <v>46</v>
      </c>
      <c r="J1806">
        <v>1</v>
      </c>
      <c r="K1806">
        <v>281.92</v>
      </c>
      <c r="L1806" t="s">
        <v>20</v>
      </c>
      <c r="M1806" s="1" t="d">
        <v>2024-05-20</v>
      </c>
      <c r="N1806" s="1" t="d">
        <v>2024-03-15</v>
      </c>
      <c r="O1806" t="s">
        <v>21</v>
      </c>
    </row>
    <row r="1807" spans="1:15" x14ac:dyDescent="0.3">
      <c r="A1807" t="str">
        <f t="shared" si="28"/>
        <v>106</v>
      </c>
      <c r="B1807" t="s">
        <v>15</v>
      </c>
      <c r="C1807">
        <v>8567</v>
      </c>
      <c r="D1807" t="s">
        <v>16</v>
      </c>
      <c r="E1807">
        <v>2040387</v>
      </c>
      <c r="F1807" t="s">
        <v>3547</v>
      </c>
      <c r="G1807" s="1" t="d">
        <v>2023-12-01</v>
      </c>
      <c r="H1807" t="s">
        <v>3548</v>
      </c>
      <c r="I1807" t="s">
        <v>19</v>
      </c>
      <c r="J1807">
        <v>1</v>
      </c>
      <c r="K1807">
        <v>152.9</v>
      </c>
      <c r="L1807" t="s">
        <v>20</v>
      </c>
      <c r="M1807" s="1" t="d">
        <v>2024-03-11</v>
      </c>
      <c r="N1807" s="1" t="d">
        <v>2024-03-10</v>
      </c>
      <c r="O1807" t="s">
        <v>21</v>
      </c>
    </row>
    <row r="1808" spans="1:15" x14ac:dyDescent="0.3">
      <c r="A1808" t="str">
        <f t="shared" si="28"/>
        <v>106</v>
      </c>
      <c r="B1808" t="s">
        <v>15</v>
      </c>
      <c r="C1808">
        <v>8567</v>
      </c>
      <c r="D1808" t="s">
        <v>16</v>
      </c>
      <c r="E1808">
        <v>2040387</v>
      </c>
      <c r="F1808" t="s">
        <v>3549</v>
      </c>
      <c r="G1808" s="1" t="d">
        <v>2024-03-31</v>
      </c>
      <c r="H1808" t="s">
        <v>3550</v>
      </c>
      <c r="I1808" t="s">
        <v>19</v>
      </c>
      <c r="J1808">
        <v>1</v>
      </c>
      <c r="K1808">
        <v>176.22</v>
      </c>
      <c r="L1808" t="s">
        <v>55</v>
      </c>
      <c r="M1808" s="1" t="d">
        <v>2024-04-01</v>
      </c>
      <c r="N1808" s="1" t="d">
        <v>2024-03-31</v>
      </c>
      <c r="O1808" t="s">
        <v>21</v>
      </c>
    </row>
    <row r="1809" spans="1:15" x14ac:dyDescent="0.3">
      <c r="A1809" t="str">
        <f t="shared" si="28"/>
        <v>106</v>
      </c>
      <c r="B1809" t="s">
        <v>15</v>
      </c>
      <c r="C1809">
        <v>8567</v>
      </c>
      <c r="D1809" t="s">
        <v>16</v>
      </c>
      <c r="E1809">
        <v>2040387</v>
      </c>
      <c r="F1809" t="s">
        <v>3551</v>
      </c>
      <c r="G1809" s="1" t="d">
        <v>2024-02-27</v>
      </c>
      <c r="H1809" t="s">
        <v>3552</v>
      </c>
      <c r="I1809" t="s">
        <v>19</v>
      </c>
      <c r="J1809">
        <v>1</v>
      </c>
      <c r="K1809">
        <v>292.47000000000003</v>
      </c>
      <c r="L1809" t="s">
        <v>20</v>
      </c>
      <c r="M1809" s="1" t="d">
        <v>2024-04-04</v>
      </c>
      <c r="N1809" s="1" t="d">
        <v>2024-03-30</v>
      </c>
      <c r="O1809" t="s">
        <v>21</v>
      </c>
    </row>
    <row r="1810" spans="1:15" x14ac:dyDescent="0.3">
      <c r="A1810" t="str">
        <f t="shared" si="28"/>
        <v>106</v>
      </c>
      <c r="B1810" t="s">
        <v>15</v>
      </c>
      <c r="C1810">
        <v>8567</v>
      </c>
      <c r="D1810" t="s">
        <v>16</v>
      </c>
      <c r="E1810">
        <v>2040387</v>
      </c>
      <c r="F1810" t="s">
        <v>3553</v>
      </c>
      <c r="G1810" s="1" t="d">
        <v>2023-11-10</v>
      </c>
      <c r="H1810" t="s">
        <v>3554</v>
      </c>
      <c r="I1810" t="s">
        <v>19</v>
      </c>
      <c r="J1810">
        <v>1</v>
      </c>
      <c r="K1810">
        <v>272.26</v>
      </c>
      <c r="L1810" t="s">
        <v>29</v>
      </c>
      <c r="N1810" s="1" t="d">
        <v>2024-03-15</v>
      </c>
      <c r="O1810" t="s">
        <v>21</v>
      </c>
    </row>
    <row r="1811" spans="1:15" x14ac:dyDescent="0.3">
      <c r="A1811" t="str">
        <f t="shared" si="28"/>
        <v>106</v>
      </c>
      <c r="B1811" t="s">
        <v>15</v>
      </c>
      <c r="C1811">
        <v>8567</v>
      </c>
      <c r="D1811" t="s">
        <v>16</v>
      </c>
      <c r="E1811">
        <v>2040387</v>
      </c>
      <c r="F1811" t="s">
        <v>3555</v>
      </c>
      <c r="G1811" s="1" t="d">
        <v>2023-10-17</v>
      </c>
      <c r="H1811" t="s">
        <v>3556</v>
      </c>
      <c r="I1811" t="s">
        <v>19</v>
      </c>
      <c r="J1811">
        <v>1</v>
      </c>
      <c r="K1811">
        <v>373.67</v>
      </c>
      <c r="L1811" t="s">
        <v>20</v>
      </c>
      <c r="M1811" s="1" t="d">
        <v>2024-04-09</v>
      </c>
      <c r="N1811" s="1" t="d">
        <v>2024-03-25</v>
      </c>
      <c r="O1811" t="s">
        <v>21</v>
      </c>
    </row>
    <row r="1812" spans="1:15" x14ac:dyDescent="0.3">
      <c r="A1812" t="str">
        <f t="shared" si="28"/>
        <v>106</v>
      </c>
      <c r="B1812" t="s">
        <v>15</v>
      </c>
      <c r="C1812">
        <v>8567</v>
      </c>
      <c r="D1812" t="s">
        <v>16</v>
      </c>
      <c r="E1812">
        <v>2040387</v>
      </c>
      <c r="F1812" t="s">
        <v>3557</v>
      </c>
      <c r="G1812" s="1" t="d">
        <v>2023-12-19</v>
      </c>
      <c r="H1812" t="s">
        <v>3558</v>
      </c>
      <c r="I1812" t="s">
        <v>46</v>
      </c>
      <c r="J1812">
        <v>1</v>
      </c>
      <c r="K1812">
        <v>219.68</v>
      </c>
      <c r="L1812" t="s">
        <v>46</v>
      </c>
      <c r="N1812" s="1" t="d">
        <v>2024-03-25</v>
      </c>
      <c r="O1812" t="s">
        <v>21</v>
      </c>
    </row>
    <row r="1813" spans="1:15" x14ac:dyDescent="0.3">
      <c r="A1813" t="str">
        <f t="shared" si="28"/>
        <v>106</v>
      </c>
      <c r="B1813" t="s">
        <v>15</v>
      </c>
      <c r="C1813">
        <v>8567</v>
      </c>
      <c r="D1813" t="s">
        <v>16</v>
      </c>
      <c r="E1813">
        <v>2040387</v>
      </c>
      <c r="F1813" t="s">
        <v>3559</v>
      </c>
      <c r="G1813" s="1" t="d">
        <v>2024-03-11</v>
      </c>
      <c r="H1813" t="s">
        <v>3560</v>
      </c>
      <c r="I1813" t="s">
        <v>24</v>
      </c>
      <c r="J1813">
        <v>1</v>
      </c>
      <c r="K1813">
        <v>267.39</v>
      </c>
      <c r="L1813" t="s">
        <v>55</v>
      </c>
      <c r="M1813" s="1" t="d">
        <v>2024-03-11</v>
      </c>
      <c r="N1813" s="1" t="d">
        <v>2024-03-11</v>
      </c>
      <c r="O1813" t="s">
        <v>21</v>
      </c>
    </row>
    <row r="1814" spans="1:15" x14ac:dyDescent="0.3">
      <c r="A1814" t="str">
        <f t="shared" si="28"/>
        <v>106</v>
      </c>
      <c r="B1814" t="s">
        <v>15</v>
      </c>
      <c r="C1814">
        <v>8567</v>
      </c>
      <c r="D1814" t="s">
        <v>16</v>
      </c>
      <c r="E1814">
        <v>2040387</v>
      </c>
      <c r="F1814" t="s">
        <v>3561</v>
      </c>
      <c r="G1814" s="1" t="d">
        <v>2023-11-08</v>
      </c>
      <c r="H1814" t="s">
        <v>3562</v>
      </c>
      <c r="I1814" t="s">
        <v>19</v>
      </c>
      <c r="J1814">
        <v>1</v>
      </c>
      <c r="K1814">
        <v>131.16</v>
      </c>
      <c r="L1814" t="s">
        <v>20</v>
      </c>
      <c r="M1814" s="1" t="d">
        <v>2024-04-24</v>
      </c>
      <c r="N1814" s="1" t="d">
        <v>2024-03-15</v>
      </c>
      <c r="O1814" t="s">
        <v>21</v>
      </c>
    </row>
    <row r="1815" spans="1:15" x14ac:dyDescent="0.3">
      <c r="A1815" t="str">
        <f t="shared" si="28"/>
        <v>106</v>
      </c>
      <c r="B1815" t="s">
        <v>15</v>
      </c>
      <c r="C1815">
        <v>8567</v>
      </c>
      <c r="D1815" t="s">
        <v>16</v>
      </c>
      <c r="E1815">
        <v>2040387</v>
      </c>
      <c r="F1815" t="s">
        <v>3563</v>
      </c>
      <c r="G1815" s="1" t="d">
        <v>2024-01-12</v>
      </c>
      <c r="H1815" t="s">
        <v>3564</v>
      </c>
      <c r="I1815" t="s">
        <v>24</v>
      </c>
      <c r="J1815">
        <v>1</v>
      </c>
      <c r="K1815">
        <v>392.37</v>
      </c>
      <c r="L1815" t="s">
        <v>20</v>
      </c>
      <c r="M1815" s="1" t="d">
        <v>2024-03-18</v>
      </c>
      <c r="N1815" s="1" t="d">
        <v>2024-03-20</v>
      </c>
      <c r="O1815" t="s">
        <v>21</v>
      </c>
    </row>
    <row r="1816" spans="1:15" x14ac:dyDescent="0.3">
      <c r="A1816" t="str">
        <f t="shared" si="28"/>
        <v>106</v>
      </c>
      <c r="B1816" t="s">
        <v>15</v>
      </c>
      <c r="C1816">
        <v>8567</v>
      </c>
      <c r="D1816" t="s">
        <v>16</v>
      </c>
      <c r="E1816">
        <v>2040387</v>
      </c>
      <c r="F1816" t="s">
        <v>3565</v>
      </c>
      <c r="G1816" s="1" t="d">
        <v>2024-03-13</v>
      </c>
      <c r="H1816" t="s">
        <v>3566</v>
      </c>
      <c r="I1816" t="s">
        <v>19</v>
      </c>
      <c r="J1816">
        <v>1</v>
      </c>
      <c r="K1816">
        <v>176.22</v>
      </c>
      <c r="L1816" t="s">
        <v>20</v>
      </c>
      <c r="M1816" s="1" t="d">
        <v>2024-03-15</v>
      </c>
      <c r="N1816" s="1" t="d">
        <v>2024-03-13</v>
      </c>
      <c r="O1816" t="s">
        <v>21</v>
      </c>
    </row>
    <row r="1817" spans="1:15" x14ac:dyDescent="0.3">
      <c r="A1817" t="str">
        <f t="shared" si="28"/>
        <v>106</v>
      </c>
      <c r="B1817" t="s">
        <v>15</v>
      </c>
      <c r="C1817">
        <v>8567</v>
      </c>
      <c r="D1817" t="s">
        <v>16</v>
      </c>
      <c r="E1817">
        <v>2040387</v>
      </c>
      <c r="F1817" t="s">
        <v>3567</v>
      </c>
      <c r="G1817" s="1" t="d">
        <v>2024-01-30</v>
      </c>
      <c r="H1817" t="s">
        <v>3568</v>
      </c>
      <c r="I1817" t="s">
        <v>19</v>
      </c>
      <c r="J1817">
        <v>1</v>
      </c>
      <c r="K1817">
        <v>244.57</v>
      </c>
      <c r="L1817" t="s">
        <v>20</v>
      </c>
      <c r="M1817" s="1" t="d">
        <v>2024-04-02</v>
      </c>
      <c r="N1817" s="1" t="d">
        <v>2024-03-30</v>
      </c>
      <c r="O1817" t="s">
        <v>21</v>
      </c>
    </row>
    <row r="1818" spans="1:15" x14ac:dyDescent="0.3">
      <c r="A1818" t="str">
        <f t="shared" si="28"/>
        <v>106</v>
      </c>
      <c r="B1818" t="s">
        <v>15</v>
      </c>
      <c r="C1818">
        <v>8567</v>
      </c>
      <c r="D1818" t="s">
        <v>16</v>
      </c>
      <c r="E1818">
        <v>2040387</v>
      </c>
      <c r="F1818" t="s">
        <v>3569</v>
      </c>
      <c r="G1818" s="1" t="d">
        <v>2024-03-26</v>
      </c>
      <c r="H1818" t="s">
        <v>3570</v>
      </c>
      <c r="I1818" t="s">
        <v>19</v>
      </c>
      <c r="J1818">
        <v>1</v>
      </c>
      <c r="K1818">
        <v>215.27</v>
      </c>
      <c r="L1818" t="s">
        <v>55</v>
      </c>
      <c r="M1818" s="1" t="d">
        <v>2024-03-26</v>
      </c>
      <c r="N1818" s="1" t="d">
        <v>2024-03-26</v>
      </c>
      <c r="O1818" t="s">
        <v>21</v>
      </c>
    </row>
    <row r="1819" spans="1:15" x14ac:dyDescent="0.3">
      <c r="A1819" t="str">
        <f t="shared" si="28"/>
        <v>106</v>
      </c>
      <c r="B1819" t="s">
        <v>15</v>
      </c>
      <c r="C1819">
        <v>8567</v>
      </c>
      <c r="D1819" t="s">
        <v>16</v>
      </c>
      <c r="E1819">
        <v>2040387</v>
      </c>
      <c r="F1819" t="s">
        <v>3571</v>
      </c>
      <c r="G1819" s="1" t="d">
        <v>2024-01-02</v>
      </c>
      <c r="H1819" t="s">
        <v>3572</v>
      </c>
      <c r="I1819" t="s">
        <v>19</v>
      </c>
      <c r="J1819">
        <v>1</v>
      </c>
      <c r="K1819">
        <v>186.73</v>
      </c>
      <c r="L1819" t="s">
        <v>20</v>
      </c>
      <c r="M1819" s="1" t="d">
        <v>2024-04-18</v>
      </c>
      <c r="N1819" s="1" t="d">
        <v>2024-03-10</v>
      </c>
      <c r="O1819" t="s">
        <v>21</v>
      </c>
    </row>
    <row r="1820" spans="1:15" x14ac:dyDescent="0.3">
      <c r="A1820" t="str">
        <f t="shared" si="28"/>
        <v>106</v>
      </c>
      <c r="B1820" t="s">
        <v>15</v>
      </c>
      <c r="C1820">
        <v>8567</v>
      </c>
      <c r="D1820" t="s">
        <v>16</v>
      </c>
      <c r="E1820">
        <v>2040387</v>
      </c>
      <c r="F1820" t="s">
        <v>3573</v>
      </c>
      <c r="G1820" s="1" t="d">
        <v>2023-09-22</v>
      </c>
      <c r="H1820" t="s">
        <v>3574</v>
      </c>
      <c r="I1820" t="s">
        <v>19</v>
      </c>
      <c r="J1820">
        <v>1</v>
      </c>
      <c r="K1820">
        <v>215.37</v>
      </c>
      <c r="L1820" t="s">
        <v>20</v>
      </c>
      <c r="M1820" s="1" t="d">
        <v>2024-03-11</v>
      </c>
      <c r="N1820" s="1" t="d">
        <v>2024-03-25</v>
      </c>
      <c r="O1820" t="s">
        <v>21</v>
      </c>
    </row>
    <row r="1821" spans="1:15" x14ac:dyDescent="0.3">
      <c r="A1821" t="str">
        <f t="shared" si="28"/>
        <v>106</v>
      </c>
      <c r="B1821" t="s">
        <v>15</v>
      </c>
      <c r="C1821">
        <v>8567</v>
      </c>
      <c r="D1821" t="s">
        <v>16</v>
      </c>
      <c r="E1821">
        <v>2040387</v>
      </c>
      <c r="F1821" t="s">
        <v>3575</v>
      </c>
      <c r="G1821" s="1" t="d">
        <v>2024-03-20</v>
      </c>
      <c r="H1821" t="s">
        <v>3576</v>
      </c>
      <c r="I1821" t="s">
        <v>24</v>
      </c>
      <c r="J1821">
        <v>1</v>
      </c>
      <c r="K1821">
        <v>822.07</v>
      </c>
      <c r="L1821" t="s">
        <v>20</v>
      </c>
      <c r="M1821" s="1" t="d">
        <v>2024-03-21</v>
      </c>
      <c r="N1821" s="1" t="d">
        <v>2024-03-20</v>
      </c>
      <c r="O1821" t="s">
        <v>21</v>
      </c>
    </row>
    <row r="1822" spans="1:15" x14ac:dyDescent="0.3">
      <c r="A1822" t="str">
        <f t="shared" si="28"/>
        <v>106</v>
      </c>
      <c r="B1822" t="s">
        <v>15</v>
      </c>
      <c r="C1822">
        <v>8567</v>
      </c>
      <c r="D1822" t="s">
        <v>16</v>
      </c>
      <c r="E1822">
        <v>2040387</v>
      </c>
      <c r="F1822" t="s">
        <v>3577</v>
      </c>
      <c r="G1822" s="1" t="d">
        <v>2023-09-29</v>
      </c>
      <c r="H1822" t="s">
        <v>3578</v>
      </c>
      <c r="I1822" t="s">
        <v>19</v>
      </c>
      <c r="J1822">
        <v>1</v>
      </c>
      <c r="K1822">
        <v>166.12</v>
      </c>
      <c r="L1822" t="s">
        <v>20</v>
      </c>
      <c r="M1822" s="1" t="d">
        <v>2024-04-02</v>
      </c>
      <c r="N1822" s="1" t="d">
        <v>2024-03-30</v>
      </c>
      <c r="O1822" t="s">
        <v>21</v>
      </c>
    </row>
    <row r="1823" spans="1:15" x14ac:dyDescent="0.3">
      <c r="A1823" t="str">
        <f t="shared" si="28"/>
        <v>106</v>
      </c>
      <c r="B1823" t="s">
        <v>15</v>
      </c>
      <c r="C1823">
        <v>8567</v>
      </c>
      <c r="D1823" t="s">
        <v>16</v>
      </c>
      <c r="E1823">
        <v>2040387</v>
      </c>
      <c r="F1823" t="s">
        <v>3579</v>
      </c>
      <c r="G1823" s="1" t="d">
        <v>2023-12-27</v>
      </c>
      <c r="H1823" t="s">
        <v>3580</v>
      </c>
      <c r="I1823" t="s">
        <v>24</v>
      </c>
      <c r="J1823">
        <v>1</v>
      </c>
      <c r="K1823">
        <v>519.04</v>
      </c>
      <c r="L1823" t="s">
        <v>20</v>
      </c>
      <c r="M1823" s="1" t="d">
        <v>2024-03-15</v>
      </c>
      <c r="N1823" s="1" t="d">
        <v>2024-03-30</v>
      </c>
      <c r="O1823" t="s">
        <v>21</v>
      </c>
    </row>
    <row r="1824" spans="1:15" x14ac:dyDescent="0.3">
      <c r="A1824" t="str">
        <f t="shared" si="28"/>
        <v>106</v>
      </c>
      <c r="B1824" t="s">
        <v>15</v>
      </c>
      <c r="C1824">
        <v>8567</v>
      </c>
      <c r="D1824" t="s">
        <v>16</v>
      </c>
      <c r="E1824">
        <v>2040387</v>
      </c>
      <c r="F1824" t="s">
        <v>3581</v>
      </c>
      <c r="G1824" s="1" t="d">
        <v>2023-11-29</v>
      </c>
      <c r="H1824" t="s">
        <v>3582</v>
      </c>
      <c r="I1824" t="s">
        <v>19</v>
      </c>
      <c r="J1824">
        <v>1</v>
      </c>
      <c r="K1824">
        <v>278.54000000000002</v>
      </c>
      <c r="L1824" t="s">
        <v>20</v>
      </c>
      <c r="M1824" s="1" t="d">
        <v>2024-04-01</v>
      </c>
      <c r="N1824" s="1" t="d">
        <v>2024-03-30</v>
      </c>
      <c r="O1824" t="s">
        <v>21</v>
      </c>
    </row>
    <row r="1825" spans="1:15" x14ac:dyDescent="0.3">
      <c r="A1825" t="str">
        <f t="shared" si="28"/>
        <v>106</v>
      </c>
      <c r="B1825" t="s">
        <v>15</v>
      </c>
      <c r="C1825">
        <v>8567</v>
      </c>
      <c r="D1825" t="s">
        <v>16</v>
      </c>
      <c r="E1825">
        <v>2040387</v>
      </c>
      <c r="F1825" t="s">
        <v>3583</v>
      </c>
      <c r="G1825" s="1" t="d">
        <v>2023-09-22</v>
      </c>
      <c r="H1825" t="s">
        <v>3584</v>
      </c>
      <c r="I1825" t="s">
        <v>19</v>
      </c>
      <c r="J1825">
        <v>2</v>
      </c>
      <c r="K1825">
        <v>418.02</v>
      </c>
      <c r="L1825" t="s">
        <v>29</v>
      </c>
      <c r="N1825" s="1" t="d">
        <v>2024-03-30</v>
      </c>
      <c r="O1825" t="s">
        <v>21</v>
      </c>
    </row>
    <row r="1826" spans="1:15" x14ac:dyDescent="0.3">
      <c r="A1826" t="str">
        <f t="shared" si="28"/>
        <v>106</v>
      </c>
      <c r="B1826" t="s">
        <v>15</v>
      </c>
      <c r="C1826">
        <v>8567</v>
      </c>
      <c r="D1826" t="s">
        <v>16</v>
      </c>
      <c r="E1826">
        <v>2040387</v>
      </c>
      <c r="F1826" t="s">
        <v>3585</v>
      </c>
      <c r="G1826" s="1" t="d">
        <v>2024-01-02</v>
      </c>
      <c r="H1826" t="s">
        <v>3586</v>
      </c>
      <c r="I1826" t="s">
        <v>19</v>
      </c>
      <c r="J1826">
        <v>1</v>
      </c>
      <c r="K1826">
        <v>344.47</v>
      </c>
      <c r="L1826" t="s">
        <v>20</v>
      </c>
      <c r="M1826" s="1" t="d">
        <v>2024-04-01</v>
      </c>
      <c r="N1826" s="1" t="d">
        <v>2024-03-10</v>
      </c>
      <c r="O1826" t="s">
        <v>21</v>
      </c>
    </row>
    <row r="1827" spans="1:15" x14ac:dyDescent="0.3">
      <c r="A1827" t="str">
        <f t="shared" si="28"/>
        <v>106</v>
      </c>
      <c r="B1827" t="s">
        <v>15</v>
      </c>
      <c r="C1827">
        <v>8567</v>
      </c>
      <c r="D1827" t="s">
        <v>16</v>
      </c>
      <c r="E1827">
        <v>2040387</v>
      </c>
      <c r="F1827" t="s">
        <v>3587</v>
      </c>
      <c r="G1827" s="1" t="d">
        <v>2023-12-18</v>
      </c>
      <c r="H1827" t="s">
        <v>3588</v>
      </c>
      <c r="I1827" t="s">
        <v>24</v>
      </c>
      <c r="J1827">
        <v>1</v>
      </c>
      <c r="K1827">
        <v>419.19</v>
      </c>
      <c r="L1827" t="s">
        <v>20</v>
      </c>
      <c r="M1827" s="1" t="d">
        <v>2024-02-22</v>
      </c>
      <c r="N1827" s="1" t="d">
        <v>2024-03-05</v>
      </c>
      <c r="O1827" t="s">
        <v>21</v>
      </c>
    </row>
    <row r="1828" spans="1:15" x14ac:dyDescent="0.3">
      <c r="A1828" t="str">
        <f t="shared" si="28"/>
        <v>106</v>
      </c>
      <c r="B1828" t="s">
        <v>15</v>
      </c>
      <c r="C1828">
        <v>8567</v>
      </c>
      <c r="D1828" t="s">
        <v>16</v>
      </c>
      <c r="E1828">
        <v>2040387</v>
      </c>
      <c r="F1828" t="s">
        <v>3589</v>
      </c>
      <c r="G1828" s="1" t="d">
        <v>2023-11-29</v>
      </c>
      <c r="H1828" t="s">
        <v>3590</v>
      </c>
      <c r="I1828" t="s">
        <v>19</v>
      </c>
      <c r="J1828">
        <v>1</v>
      </c>
      <c r="K1828">
        <v>245.97</v>
      </c>
      <c r="L1828" t="s">
        <v>20</v>
      </c>
      <c r="M1828" s="1" t="d">
        <v>2024-06-10</v>
      </c>
      <c r="N1828" s="1" t="d">
        <v>2024-03-30</v>
      </c>
      <c r="O1828" t="s">
        <v>21</v>
      </c>
    </row>
    <row r="1829" spans="1:15" x14ac:dyDescent="0.3">
      <c r="A1829" t="str">
        <f t="shared" si="28"/>
        <v>106</v>
      </c>
      <c r="B1829" t="s">
        <v>15</v>
      </c>
      <c r="C1829">
        <v>8567</v>
      </c>
      <c r="D1829" t="s">
        <v>16</v>
      </c>
      <c r="E1829">
        <v>2040387</v>
      </c>
      <c r="F1829" t="s">
        <v>3591</v>
      </c>
      <c r="G1829" s="1" t="d">
        <v>2024-01-29</v>
      </c>
      <c r="H1829" t="s">
        <v>3592</v>
      </c>
      <c r="I1829" t="s">
        <v>46</v>
      </c>
      <c r="J1829">
        <v>1</v>
      </c>
      <c r="K1829">
        <v>478.99</v>
      </c>
      <c r="L1829" t="s">
        <v>20</v>
      </c>
      <c r="M1829" s="1" t="d">
        <v>2024-03-28</v>
      </c>
      <c r="N1829" s="1" t="d">
        <v>2024-03-30</v>
      </c>
      <c r="O1829" t="s">
        <v>21</v>
      </c>
    </row>
    <row r="1830" spans="1:15" x14ac:dyDescent="0.3">
      <c r="A1830" t="str">
        <f t="shared" si="28"/>
        <v>106</v>
      </c>
      <c r="B1830" t="s">
        <v>15</v>
      </c>
      <c r="C1830">
        <v>8567</v>
      </c>
      <c r="D1830" t="s">
        <v>16</v>
      </c>
      <c r="E1830">
        <v>2040387</v>
      </c>
      <c r="F1830" t="s">
        <v>3593</v>
      </c>
      <c r="G1830" s="1" t="d">
        <v>2023-11-06</v>
      </c>
      <c r="H1830" t="s">
        <v>3594</v>
      </c>
      <c r="I1830" t="s">
        <v>19</v>
      </c>
      <c r="J1830">
        <v>1</v>
      </c>
      <c r="K1830">
        <v>272.26</v>
      </c>
      <c r="L1830" t="s">
        <v>20</v>
      </c>
      <c r="M1830" s="1" t="d">
        <v>2024-03-06</v>
      </c>
      <c r="N1830" s="1" t="d">
        <v>2024-03-10</v>
      </c>
      <c r="O1830" t="s">
        <v>21</v>
      </c>
    </row>
    <row r="1831" spans="1:15" x14ac:dyDescent="0.3">
      <c r="A1831" t="str">
        <f t="shared" si="28"/>
        <v>106</v>
      </c>
      <c r="B1831" t="s">
        <v>15</v>
      </c>
      <c r="C1831">
        <v>8567</v>
      </c>
      <c r="D1831" t="s">
        <v>16</v>
      </c>
      <c r="E1831">
        <v>2040387</v>
      </c>
      <c r="F1831" t="s">
        <v>3595</v>
      </c>
      <c r="G1831" s="1" t="d">
        <v>2023-12-01</v>
      </c>
      <c r="H1831" t="s">
        <v>3596</v>
      </c>
      <c r="I1831" t="s">
        <v>24</v>
      </c>
      <c r="J1831">
        <v>1</v>
      </c>
      <c r="K1831">
        <v>373.67</v>
      </c>
      <c r="L1831" t="s">
        <v>20</v>
      </c>
      <c r="M1831" s="1" t="d">
        <v>2024-03-04</v>
      </c>
      <c r="N1831" s="1" t="d">
        <v>2024-03-10</v>
      </c>
      <c r="O1831" t="s">
        <v>21</v>
      </c>
    </row>
    <row r="1832" spans="1:15" x14ac:dyDescent="0.3">
      <c r="A1832" t="str">
        <f t="shared" si="28"/>
        <v>106</v>
      </c>
      <c r="B1832" t="s">
        <v>15</v>
      </c>
      <c r="C1832">
        <v>8567</v>
      </c>
      <c r="D1832" t="s">
        <v>16</v>
      </c>
      <c r="E1832">
        <v>2040387</v>
      </c>
      <c r="F1832" t="s">
        <v>3597</v>
      </c>
      <c r="G1832" s="1" t="d">
        <v>2024-03-28</v>
      </c>
      <c r="H1832" t="s">
        <v>3598</v>
      </c>
      <c r="I1832" t="s">
        <v>24</v>
      </c>
      <c r="J1832">
        <v>1</v>
      </c>
      <c r="K1832" s="2">
        <v>1402.48</v>
      </c>
      <c r="L1832" t="s">
        <v>55</v>
      </c>
      <c r="M1832" s="1" t="d">
        <v>2024-03-28</v>
      </c>
      <c r="N1832" s="1" t="d">
        <v>2024-03-28</v>
      </c>
      <c r="O1832" t="s">
        <v>21</v>
      </c>
    </row>
    <row r="1833" spans="1:15" x14ac:dyDescent="0.3">
      <c r="A1833" t="str">
        <f t="shared" si="28"/>
        <v>106</v>
      </c>
      <c r="B1833" t="s">
        <v>15</v>
      </c>
      <c r="C1833">
        <v>8567</v>
      </c>
      <c r="D1833" t="s">
        <v>16</v>
      </c>
      <c r="E1833">
        <v>2040387</v>
      </c>
      <c r="F1833" t="s">
        <v>3599</v>
      </c>
      <c r="G1833" s="1" t="d">
        <v>2023-09-15</v>
      </c>
      <c r="H1833" t="s">
        <v>3600</v>
      </c>
      <c r="I1833" t="s">
        <v>19</v>
      </c>
      <c r="J1833">
        <v>1</v>
      </c>
      <c r="K1833">
        <v>314.97000000000003</v>
      </c>
      <c r="L1833" t="s">
        <v>20</v>
      </c>
      <c r="M1833" s="1" t="d">
        <v>2024-02-29</v>
      </c>
      <c r="N1833" s="1" t="d">
        <v>2024-03-15</v>
      </c>
      <c r="O1833" t="s">
        <v>21</v>
      </c>
    </row>
    <row r="1834" spans="1:15" x14ac:dyDescent="0.3">
      <c r="A1834" t="str">
        <f t="shared" si="28"/>
        <v>106</v>
      </c>
      <c r="B1834" t="s">
        <v>15</v>
      </c>
      <c r="C1834">
        <v>8567</v>
      </c>
      <c r="D1834" t="s">
        <v>16</v>
      </c>
      <c r="E1834">
        <v>2040387</v>
      </c>
      <c r="F1834" t="s">
        <v>3601</v>
      </c>
      <c r="G1834" s="1" t="d">
        <v>2023-12-15</v>
      </c>
      <c r="H1834" t="s">
        <v>3602</v>
      </c>
      <c r="I1834" t="s">
        <v>19</v>
      </c>
      <c r="J1834">
        <v>1</v>
      </c>
      <c r="K1834">
        <v>304.83</v>
      </c>
      <c r="L1834" t="s">
        <v>20</v>
      </c>
      <c r="M1834" s="1" t="d">
        <v>2024-03-19</v>
      </c>
      <c r="N1834" s="1" t="d">
        <v>2024-03-20</v>
      </c>
      <c r="O1834" t="s">
        <v>21</v>
      </c>
    </row>
    <row r="1835" spans="1:15" x14ac:dyDescent="0.3">
      <c r="A1835" t="str">
        <f t="shared" si="28"/>
        <v>106</v>
      </c>
      <c r="B1835" t="s">
        <v>15</v>
      </c>
      <c r="C1835">
        <v>8567</v>
      </c>
      <c r="D1835" t="s">
        <v>16</v>
      </c>
      <c r="E1835">
        <v>2040387</v>
      </c>
      <c r="F1835" t="s">
        <v>3603</v>
      </c>
      <c r="G1835" s="1" t="d">
        <v>2024-02-27</v>
      </c>
      <c r="H1835" t="s">
        <v>3604</v>
      </c>
      <c r="I1835" t="s">
        <v>24</v>
      </c>
      <c r="J1835">
        <v>1</v>
      </c>
      <c r="K1835">
        <v>296.57</v>
      </c>
      <c r="L1835" t="s">
        <v>20</v>
      </c>
      <c r="M1835" s="1" t="d">
        <v>2024-04-01</v>
      </c>
      <c r="N1835" s="1" t="d">
        <v>2024-03-30</v>
      </c>
      <c r="O1835" t="s">
        <v>21</v>
      </c>
    </row>
    <row r="1836" spans="1:15" x14ac:dyDescent="0.3">
      <c r="A1836" t="str">
        <f t="shared" si="28"/>
        <v>106</v>
      </c>
      <c r="B1836" t="s">
        <v>15</v>
      </c>
      <c r="C1836">
        <v>8567</v>
      </c>
      <c r="D1836" t="s">
        <v>16</v>
      </c>
      <c r="E1836">
        <v>2040387</v>
      </c>
      <c r="F1836" t="s">
        <v>3605</v>
      </c>
      <c r="G1836" s="1" t="d">
        <v>2023-12-24</v>
      </c>
      <c r="H1836" t="s">
        <v>3606</v>
      </c>
      <c r="I1836" t="s">
        <v>46</v>
      </c>
      <c r="J1836">
        <v>1</v>
      </c>
      <c r="K1836">
        <v>219.68</v>
      </c>
      <c r="L1836" t="s">
        <v>46</v>
      </c>
      <c r="N1836" s="1" t="d">
        <v>2024-03-30</v>
      </c>
      <c r="O1836" t="s">
        <v>21</v>
      </c>
    </row>
    <row r="1837" spans="1:15" x14ac:dyDescent="0.3">
      <c r="A1837" t="str">
        <f t="shared" si="28"/>
        <v>106</v>
      </c>
      <c r="B1837" t="s">
        <v>15</v>
      </c>
      <c r="C1837">
        <v>8567</v>
      </c>
      <c r="D1837" t="s">
        <v>16</v>
      </c>
      <c r="E1837">
        <v>2040387</v>
      </c>
      <c r="F1837" t="s">
        <v>3607</v>
      </c>
      <c r="G1837" s="1" t="d">
        <v>2023-09-29</v>
      </c>
      <c r="H1837" t="s">
        <v>3606</v>
      </c>
      <c r="I1837" t="s">
        <v>24</v>
      </c>
      <c r="J1837">
        <v>1</v>
      </c>
      <c r="K1837">
        <v>278.42</v>
      </c>
      <c r="L1837" t="s">
        <v>20</v>
      </c>
      <c r="M1837" s="1" t="d">
        <v>2024-03-25</v>
      </c>
      <c r="N1837" s="1" t="d">
        <v>2024-03-30</v>
      </c>
      <c r="O1837" t="s">
        <v>21</v>
      </c>
    </row>
    <row r="1838" spans="1:15" x14ac:dyDescent="0.3">
      <c r="A1838" t="str">
        <f t="shared" si="28"/>
        <v>106</v>
      </c>
      <c r="B1838" t="s">
        <v>15</v>
      </c>
      <c r="C1838">
        <v>8567</v>
      </c>
      <c r="D1838" t="s">
        <v>16</v>
      </c>
      <c r="E1838">
        <v>2040387</v>
      </c>
      <c r="F1838" t="s">
        <v>3608</v>
      </c>
      <c r="G1838" s="1" t="d">
        <v>2024-02-02</v>
      </c>
      <c r="H1838" t="s">
        <v>3609</v>
      </c>
      <c r="I1838" t="s">
        <v>19</v>
      </c>
      <c r="J1838">
        <v>1</v>
      </c>
      <c r="K1838">
        <v>230.67</v>
      </c>
      <c r="L1838" t="s">
        <v>20</v>
      </c>
      <c r="M1838" s="1" t="d">
        <v>2024-03-21</v>
      </c>
      <c r="N1838" s="1" t="d">
        <v>2024-03-10</v>
      </c>
      <c r="O1838" t="s">
        <v>21</v>
      </c>
    </row>
    <row r="1839" spans="1:15" x14ac:dyDescent="0.3">
      <c r="A1839" t="str">
        <f t="shared" si="28"/>
        <v>106</v>
      </c>
      <c r="B1839" t="s">
        <v>15</v>
      </c>
      <c r="C1839">
        <v>8567</v>
      </c>
      <c r="D1839" t="s">
        <v>16</v>
      </c>
      <c r="E1839">
        <v>2040387</v>
      </c>
      <c r="F1839" t="s">
        <v>3610</v>
      </c>
      <c r="G1839" s="1" t="d">
        <v>2023-09-19</v>
      </c>
      <c r="H1839" t="s">
        <v>3611</v>
      </c>
      <c r="I1839" t="s">
        <v>19</v>
      </c>
      <c r="J1839">
        <v>1</v>
      </c>
      <c r="K1839">
        <v>399.4</v>
      </c>
      <c r="L1839" t="s">
        <v>29</v>
      </c>
      <c r="N1839" s="1" t="d">
        <v>2024-03-25</v>
      </c>
      <c r="O1839" t="s">
        <v>21</v>
      </c>
    </row>
    <row r="1840" spans="1:15" x14ac:dyDescent="0.3">
      <c r="A1840" t="str">
        <f t="shared" si="28"/>
        <v>106</v>
      </c>
      <c r="B1840" t="s">
        <v>15</v>
      </c>
      <c r="C1840">
        <v>8567</v>
      </c>
      <c r="D1840" t="s">
        <v>16</v>
      </c>
      <c r="E1840">
        <v>2040387</v>
      </c>
      <c r="F1840" t="s">
        <v>3612</v>
      </c>
      <c r="G1840" s="1" t="d">
        <v>2023-12-07</v>
      </c>
      <c r="H1840" t="s">
        <v>3613</v>
      </c>
      <c r="I1840" t="s">
        <v>19</v>
      </c>
      <c r="J1840">
        <v>1</v>
      </c>
      <c r="K1840">
        <v>278.54000000000002</v>
      </c>
      <c r="L1840" t="s">
        <v>20</v>
      </c>
      <c r="M1840" s="1" t="d">
        <v>2024-03-11</v>
      </c>
      <c r="N1840" s="1" t="d">
        <v>2024-03-15</v>
      </c>
      <c r="O1840" t="s">
        <v>21</v>
      </c>
    </row>
    <row r="1841" spans="1:15" x14ac:dyDescent="0.3">
      <c r="A1841" t="str">
        <f t="shared" si="28"/>
        <v>106</v>
      </c>
      <c r="B1841" t="s">
        <v>15</v>
      </c>
      <c r="C1841">
        <v>8567</v>
      </c>
      <c r="D1841" t="s">
        <v>16</v>
      </c>
      <c r="E1841">
        <v>2040387</v>
      </c>
      <c r="F1841" t="s">
        <v>3614</v>
      </c>
      <c r="G1841" s="1" t="d">
        <v>2023-12-04</v>
      </c>
      <c r="H1841" t="s">
        <v>3615</v>
      </c>
      <c r="I1841" t="s">
        <v>46</v>
      </c>
      <c r="J1841">
        <v>1</v>
      </c>
      <c r="K1841">
        <v>219.68</v>
      </c>
      <c r="L1841" t="s">
        <v>20</v>
      </c>
      <c r="M1841" s="1" t="d">
        <v>2024-05-02</v>
      </c>
      <c r="N1841" s="1" t="d">
        <v>2024-03-10</v>
      </c>
      <c r="O1841" t="s">
        <v>21</v>
      </c>
    </row>
    <row r="1842" spans="1:15" x14ac:dyDescent="0.3">
      <c r="A1842" t="str">
        <f t="shared" si="28"/>
        <v>106</v>
      </c>
      <c r="B1842" t="s">
        <v>15</v>
      </c>
      <c r="C1842">
        <v>8567</v>
      </c>
      <c r="D1842" t="s">
        <v>16</v>
      </c>
      <c r="E1842">
        <v>2040387</v>
      </c>
      <c r="F1842" t="s">
        <v>3616</v>
      </c>
      <c r="G1842" s="1" t="d">
        <v>2024-03-15</v>
      </c>
      <c r="H1842" t="s">
        <v>3617</v>
      </c>
      <c r="I1842" t="s">
        <v>19</v>
      </c>
      <c r="J1842">
        <v>2</v>
      </c>
      <c r="K1842">
        <v>405.54</v>
      </c>
      <c r="L1842" t="s">
        <v>55</v>
      </c>
      <c r="M1842" s="1" t="d">
        <v>2024-03-15</v>
      </c>
      <c r="N1842" s="1" t="d">
        <v>2024-03-15</v>
      </c>
      <c r="O1842" t="s">
        <v>21</v>
      </c>
    </row>
    <row r="1843" spans="1:15" x14ac:dyDescent="0.3">
      <c r="A1843" t="str">
        <f t="shared" si="28"/>
        <v>106</v>
      </c>
      <c r="B1843" t="s">
        <v>15</v>
      </c>
      <c r="C1843">
        <v>8567</v>
      </c>
      <c r="D1843" t="s">
        <v>16</v>
      </c>
      <c r="E1843">
        <v>2040387</v>
      </c>
      <c r="F1843" t="s">
        <v>3618</v>
      </c>
      <c r="G1843" s="1" t="d">
        <v>2023-11-06</v>
      </c>
      <c r="H1843" t="s">
        <v>3619</v>
      </c>
      <c r="I1843" t="s">
        <v>19</v>
      </c>
      <c r="J1843">
        <v>1</v>
      </c>
      <c r="K1843">
        <v>219.68</v>
      </c>
      <c r="L1843" t="s">
        <v>20</v>
      </c>
      <c r="M1843" s="1" t="d">
        <v>2024-03-05</v>
      </c>
      <c r="N1843" s="1" t="d">
        <v>2024-03-10</v>
      </c>
      <c r="O1843" t="s">
        <v>21</v>
      </c>
    </row>
    <row r="1844" spans="1:15" x14ac:dyDescent="0.3">
      <c r="A1844" t="str">
        <f t="shared" si="28"/>
        <v>106</v>
      </c>
      <c r="B1844" t="s">
        <v>15</v>
      </c>
      <c r="C1844">
        <v>8567</v>
      </c>
      <c r="D1844" t="s">
        <v>16</v>
      </c>
      <c r="E1844">
        <v>2040387</v>
      </c>
      <c r="F1844" t="s">
        <v>3620</v>
      </c>
      <c r="G1844" s="1" t="d">
        <v>2023-12-08</v>
      </c>
      <c r="H1844" t="s">
        <v>3621</v>
      </c>
      <c r="I1844" t="s">
        <v>19</v>
      </c>
      <c r="J1844">
        <v>1</v>
      </c>
      <c r="K1844">
        <v>219.68</v>
      </c>
      <c r="L1844" t="s">
        <v>29</v>
      </c>
      <c r="N1844" s="1" t="d">
        <v>2024-03-10</v>
      </c>
      <c r="O1844" t="s">
        <v>21</v>
      </c>
    </row>
    <row r="1845" spans="1:15" x14ac:dyDescent="0.3">
      <c r="A1845" t="str">
        <f t="shared" si="28"/>
        <v>106</v>
      </c>
      <c r="B1845" t="s">
        <v>15</v>
      </c>
      <c r="C1845">
        <v>8567</v>
      </c>
      <c r="D1845" t="s">
        <v>16</v>
      </c>
      <c r="E1845">
        <v>2040387</v>
      </c>
      <c r="F1845" t="s">
        <v>3622</v>
      </c>
      <c r="G1845" s="1" t="d">
        <v>2023-12-04</v>
      </c>
      <c r="H1845" t="s">
        <v>3623</v>
      </c>
      <c r="I1845" t="s">
        <v>19</v>
      </c>
      <c r="J1845">
        <v>2</v>
      </c>
      <c r="K1845">
        <v>446.78</v>
      </c>
      <c r="L1845" t="s">
        <v>20</v>
      </c>
      <c r="M1845" s="1" t="d">
        <v>2024-03-15</v>
      </c>
      <c r="N1845" s="1" t="d">
        <v>2024-03-10</v>
      </c>
      <c r="O1845" t="s">
        <v>21</v>
      </c>
    </row>
    <row r="1846" spans="1:15" x14ac:dyDescent="0.3">
      <c r="A1846" t="str">
        <f t="shared" si="28"/>
        <v>106</v>
      </c>
      <c r="B1846" t="s">
        <v>15</v>
      </c>
      <c r="C1846">
        <v>8567</v>
      </c>
      <c r="D1846" t="s">
        <v>16</v>
      </c>
      <c r="E1846">
        <v>2040387</v>
      </c>
      <c r="F1846" t="s">
        <v>3624</v>
      </c>
      <c r="G1846" s="1" t="d">
        <v>2024-03-28</v>
      </c>
      <c r="H1846" t="s">
        <v>3625</v>
      </c>
      <c r="I1846" t="s">
        <v>19</v>
      </c>
      <c r="J1846">
        <v>1</v>
      </c>
      <c r="K1846">
        <v>221.07</v>
      </c>
      <c r="L1846" t="s">
        <v>20</v>
      </c>
      <c r="M1846" s="1" t="d">
        <v>2024-03-29</v>
      </c>
      <c r="N1846" s="1" t="d">
        <v>2024-03-28</v>
      </c>
      <c r="O1846" t="s">
        <v>21</v>
      </c>
    </row>
    <row r="1847" spans="1:15" x14ac:dyDescent="0.3">
      <c r="A1847" t="str">
        <f t="shared" si="28"/>
        <v>106</v>
      </c>
      <c r="B1847" t="s">
        <v>15</v>
      </c>
      <c r="C1847">
        <v>8567</v>
      </c>
      <c r="D1847" t="s">
        <v>16</v>
      </c>
      <c r="E1847">
        <v>2040387</v>
      </c>
      <c r="F1847" t="s">
        <v>3626</v>
      </c>
      <c r="G1847" s="1" t="d">
        <v>2024-03-21</v>
      </c>
      <c r="H1847" t="s">
        <v>3627</v>
      </c>
      <c r="I1847" t="s">
        <v>24</v>
      </c>
      <c r="J1847">
        <v>1</v>
      </c>
      <c r="K1847">
        <v>277.08</v>
      </c>
      <c r="L1847" t="s">
        <v>20</v>
      </c>
      <c r="M1847" s="1" t="d">
        <v>2024-03-22</v>
      </c>
      <c r="N1847" s="1" t="d">
        <v>2024-03-21</v>
      </c>
      <c r="O1847" t="s">
        <v>21</v>
      </c>
    </row>
    <row r="1848" spans="1:15" x14ac:dyDescent="0.3">
      <c r="A1848" t="str">
        <f t="shared" si="28"/>
        <v>106</v>
      </c>
      <c r="B1848" t="s">
        <v>15</v>
      </c>
      <c r="C1848">
        <v>8567</v>
      </c>
      <c r="D1848" t="s">
        <v>16</v>
      </c>
      <c r="E1848">
        <v>2040387</v>
      </c>
      <c r="F1848" t="s">
        <v>3628</v>
      </c>
      <c r="G1848" s="1" t="d">
        <v>2024-02-16</v>
      </c>
      <c r="H1848" t="s">
        <v>3629</v>
      </c>
      <c r="I1848" t="s">
        <v>24</v>
      </c>
      <c r="J1848">
        <v>1</v>
      </c>
      <c r="K1848">
        <v>392.37</v>
      </c>
      <c r="L1848" t="s">
        <v>20</v>
      </c>
      <c r="M1848" s="1" t="d">
        <v>2024-03-22</v>
      </c>
      <c r="N1848" s="1" t="d">
        <v>2024-03-25</v>
      </c>
      <c r="O1848" t="s">
        <v>21</v>
      </c>
    </row>
    <row r="1849" spans="1:15" x14ac:dyDescent="0.3">
      <c r="A1849" t="str">
        <f t="shared" si="28"/>
        <v>106</v>
      </c>
      <c r="B1849" t="s">
        <v>15</v>
      </c>
      <c r="C1849">
        <v>8567</v>
      </c>
      <c r="D1849" t="s">
        <v>16</v>
      </c>
      <c r="E1849">
        <v>2040387</v>
      </c>
      <c r="F1849" t="s">
        <v>3630</v>
      </c>
      <c r="G1849" s="1" t="d">
        <v>2024-01-10</v>
      </c>
      <c r="H1849" t="s">
        <v>3631</v>
      </c>
      <c r="I1849" t="s">
        <v>19</v>
      </c>
      <c r="J1849">
        <v>1</v>
      </c>
      <c r="K1849">
        <v>244.85</v>
      </c>
      <c r="L1849" t="s">
        <v>20</v>
      </c>
      <c r="M1849" s="1" t="d">
        <v>2024-04-11</v>
      </c>
      <c r="N1849" s="1" t="d">
        <v>2024-03-15</v>
      </c>
      <c r="O1849" t="s">
        <v>21</v>
      </c>
    </row>
    <row r="1850" spans="1:15" x14ac:dyDescent="0.3">
      <c r="A1850" t="str">
        <f t="shared" si="28"/>
        <v>106</v>
      </c>
      <c r="B1850" t="s">
        <v>15</v>
      </c>
      <c r="C1850">
        <v>8567</v>
      </c>
      <c r="D1850" t="s">
        <v>16</v>
      </c>
      <c r="E1850">
        <v>2040387</v>
      </c>
      <c r="F1850" t="s">
        <v>3632</v>
      </c>
      <c r="G1850" s="1" t="d">
        <v>2024-01-02</v>
      </c>
      <c r="H1850" t="s">
        <v>3633</v>
      </c>
      <c r="I1850" t="s">
        <v>19</v>
      </c>
      <c r="J1850">
        <v>1</v>
      </c>
      <c r="K1850">
        <v>208.26</v>
      </c>
      <c r="L1850" t="s">
        <v>20</v>
      </c>
      <c r="M1850" s="1" t="d">
        <v>2024-03-27</v>
      </c>
      <c r="N1850" s="1" t="d">
        <v>2024-03-10</v>
      </c>
      <c r="O1850" t="s">
        <v>21</v>
      </c>
    </row>
    <row r="1851" spans="1:15" x14ac:dyDescent="0.3">
      <c r="A1851" t="str">
        <f t="shared" si="28"/>
        <v>106</v>
      </c>
      <c r="B1851" t="s">
        <v>15</v>
      </c>
      <c r="C1851">
        <v>8567</v>
      </c>
      <c r="D1851" t="s">
        <v>16</v>
      </c>
      <c r="E1851">
        <v>2040387</v>
      </c>
      <c r="F1851" t="s">
        <v>3634</v>
      </c>
      <c r="G1851" s="1" t="d">
        <v>2023-10-30</v>
      </c>
      <c r="H1851" t="s">
        <v>3635</v>
      </c>
      <c r="I1851" t="s">
        <v>19</v>
      </c>
      <c r="J1851">
        <v>1</v>
      </c>
      <c r="K1851">
        <v>219.68</v>
      </c>
      <c r="L1851" t="s">
        <v>20</v>
      </c>
      <c r="M1851" s="1" t="d">
        <v>2024-03-28</v>
      </c>
      <c r="N1851" s="1" t="d">
        <v>2024-03-30</v>
      </c>
      <c r="O1851" t="s">
        <v>21</v>
      </c>
    </row>
    <row r="1852" spans="1:15" x14ac:dyDescent="0.3">
      <c r="A1852" t="str">
        <f t="shared" si="28"/>
        <v>106</v>
      </c>
      <c r="B1852" t="s">
        <v>15</v>
      </c>
      <c r="C1852">
        <v>8567</v>
      </c>
      <c r="D1852" t="s">
        <v>16</v>
      </c>
      <c r="E1852">
        <v>2040387</v>
      </c>
      <c r="F1852" t="s">
        <v>3636</v>
      </c>
      <c r="G1852" s="1" t="d">
        <v>2024-02-06</v>
      </c>
      <c r="H1852" t="s">
        <v>3637</v>
      </c>
      <c r="I1852" t="s">
        <v>19</v>
      </c>
      <c r="J1852">
        <v>1</v>
      </c>
      <c r="K1852">
        <v>137.71</v>
      </c>
      <c r="L1852" t="s">
        <v>20</v>
      </c>
      <c r="M1852" s="1" t="d">
        <v>2024-03-22</v>
      </c>
      <c r="N1852" s="1" t="d">
        <v>2024-03-10</v>
      </c>
      <c r="O1852" t="s">
        <v>21</v>
      </c>
    </row>
    <row r="1853" spans="1:15" x14ac:dyDescent="0.3">
      <c r="A1853" t="str">
        <f t="shared" si="28"/>
        <v>106</v>
      </c>
      <c r="B1853" t="s">
        <v>15</v>
      </c>
      <c r="C1853">
        <v>8567</v>
      </c>
      <c r="D1853" t="s">
        <v>16</v>
      </c>
      <c r="E1853">
        <v>2040387</v>
      </c>
      <c r="F1853" t="s">
        <v>3638</v>
      </c>
      <c r="G1853" s="1" t="d">
        <v>2024-03-14</v>
      </c>
      <c r="H1853" t="s">
        <v>3639</v>
      </c>
      <c r="I1853" t="s">
        <v>19</v>
      </c>
      <c r="J1853">
        <v>1</v>
      </c>
      <c r="K1853">
        <v>176.22</v>
      </c>
      <c r="L1853" t="s">
        <v>20</v>
      </c>
      <c r="M1853" s="1" t="d">
        <v>2024-03-15</v>
      </c>
      <c r="N1853" s="1" t="d">
        <v>2024-03-14</v>
      </c>
      <c r="O1853" t="s">
        <v>21</v>
      </c>
    </row>
    <row r="1854" spans="1:15" x14ac:dyDescent="0.3">
      <c r="A1854" t="str">
        <f t="shared" si="28"/>
        <v>106</v>
      </c>
      <c r="B1854" t="s">
        <v>15</v>
      </c>
      <c r="C1854">
        <v>8567</v>
      </c>
      <c r="D1854" t="s">
        <v>16</v>
      </c>
      <c r="E1854">
        <v>2040387</v>
      </c>
      <c r="F1854" t="s">
        <v>3640</v>
      </c>
      <c r="G1854" s="1" t="d">
        <v>2023-12-11</v>
      </c>
      <c r="H1854" t="s">
        <v>3641</v>
      </c>
      <c r="I1854" t="s">
        <v>24</v>
      </c>
      <c r="J1854">
        <v>1</v>
      </c>
      <c r="K1854">
        <v>357</v>
      </c>
      <c r="L1854" t="s">
        <v>20</v>
      </c>
      <c r="M1854" s="1" t="d">
        <v>2024-03-20</v>
      </c>
      <c r="N1854" s="1" t="d">
        <v>2024-03-15</v>
      </c>
      <c r="O1854" t="s">
        <v>21</v>
      </c>
    </row>
    <row r="1855" spans="1:15" x14ac:dyDescent="0.3">
      <c r="A1855" t="str">
        <f t="shared" si="28"/>
        <v>106</v>
      </c>
      <c r="B1855" t="s">
        <v>15</v>
      </c>
      <c r="C1855">
        <v>8567</v>
      </c>
      <c r="D1855" t="s">
        <v>16</v>
      </c>
      <c r="E1855">
        <v>2040387</v>
      </c>
      <c r="F1855" t="s">
        <v>3642</v>
      </c>
      <c r="G1855" s="1" t="d">
        <v>2023-12-08</v>
      </c>
      <c r="H1855" t="s">
        <v>3641</v>
      </c>
      <c r="I1855" t="s">
        <v>19</v>
      </c>
      <c r="J1855">
        <v>2</v>
      </c>
      <c r="K1855">
        <v>439.36</v>
      </c>
      <c r="L1855" t="s">
        <v>20</v>
      </c>
      <c r="M1855" s="1" t="d">
        <v>2024-03-21</v>
      </c>
      <c r="N1855" s="1" t="d">
        <v>2024-03-15</v>
      </c>
      <c r="O1855" t="s">
        <v>21</v>
      </c>
    </row>
    <row r="1856" spans="1:15" x14ac:dyDescent="0.3">
      <c r="A1856" t="str">
        <f t="shared" si="28"/>
        <v>106</v>
      </c>
      <c r="B1856" t="s">
        <v>15</v>
      </c>
      <c r="C1856">
        <v>8567</v>
      </c>
      <c r="D1856" t="s">
        <v>16</v>
      </c>
      <c r="E1856">
        <v>2040387</v>
      </c>
      <c r="F1856" t="s">
        <v>3643</v>
      </c>
      <c r="G1856" s="1" t="d">
        <v>2023-10-03</v>
      </c>
      <c r="H1856" t="s">
        <v>3644</v>
      </c>
      <c r="I1856" t="s">
        <v>24</v>
      </c>
      <c r="J1856">
        <v>1</v>
      </c>
      <c r="K1856">
        <v>478.76</v>
      </c>
      <c r="L1856" t="s">
        <v>20</v>
      </c>
      <c r="M1856" s="1" t="d">
        <v>2024-03-15</v>
      </c>
      <c r="N1856" s="1" t="d">
        <v>2024-03-05</v>
      </c>
      <c r="O1856" t="s">
        <v>21</v>
      </c>
    </row>
    <row r="1857" spans="1:15" x14ac:dyDescent="0.3">
      <c r="A1857" t="str">
        <f t="shared" si="28"/>
        <v>106</v>
      </c>
      <c r="B1857" t="s">
        <v>15</v>
      </c>
      <c r="C1857">
        <v>8567</v>
      </c>
      <c r="D1857" t="s">
        <v>16</v>
      </c>
      <c r="E1857">
        <v>2040387</v>
      </c>
      <c r="F1857" t="s">
        <v>3645</v>
      </c>
      <c r="G1857" s="1" t="d">
        <v>2023-10-11</v>
      </c>
      <c r="H1857" t="s">
        <v>3646</v>
      </c>
      <c r="I1857" t="s">
        <v>19</v>
      </c>
      <c r="J1857">
        <v>1</v>
      </c>
      <c r="K1857">
        <v>219.68</v>
      </c>
      <c r="L1857" t="s">
        <v>20</v>
      </c>
      <c r="M1857" s="1" t="d">
        <v>2024-04-08</v>
      </c>
      <c r="N1857" s="1" t="d">
        <v>2024-03-15</v>
      </c>
      <c r="O1857" t="s">
        <v>21</v>
      </c>
    </row>
    <row r="1858" spans="1:15" x14ac:dyDescent="0.3">
      <c r="A1858" t="str">
        <f t="shared" ref="A1858:A1921" si="29">"106"</f>
        <v>106</v>
      </c>
      <c r="B1858" t="s">
        <v>15</v>
      </c>
      <c r="C1858">
        <v>8567</v>
      </c>
      <c r="D1858" t="s">
        <v>16</v>
      </c>
      <c r="E1858">
        <v>2040387</v>
      </c>
      <c r="F1858" t="s">
        <v>3647</v>
      </c>
      <c r="G1858" s="1" t="d">
        <v>2023-09-13</v>
      </c>
      <c r="H1858" t="s">
        <v>3648</v>
      </c>
      <c r="I1858" t="s">
        <v>24</v>
      </c>
      <c r="J1858">
        <v>1</v>
      </c>
      <c r="K1858">
        <v>527.39</v>
      </c>
      <c r="L1858" t="s">
        <v>20</v>
      </c>
      <c r="M1858" s="1" t="d">
        <v>2024-03-11</v>
      </c>
      <c r="N1858" s="1" t="d">
        <v>2024-03-20</v>
      </c>
      <c r="O1858" t="s">
        <v>21</v>
      </c>
    </row>
    <row r="1859" spans="1:15" x14ac:dyDescent="0.3">
      <c r="A1859" t="str">
        <f t="shared" si="29"/>
        <v>106</v>
      </c>
      <c r="B1859" t="s">
        <v>15</v>
      </c>
      <c r="C1859">
        <v>8567</v>
      </c>
      <c r="D1859" t="s">
        <v>16</v>
      </c>
      <c r="E1859">
        <v>2040387</v>
      </c>
      <c r="F1859" t="s">
        <v>3649</v>
      </c>
      <c r="G1859" s="1" t="d">
        <v>2023-10-10</v>
      </c>
      <c r="H1859" t="s">
        <v>3650</v>
      </c>
      <c r="I1859" t="s">
        <v>19</v>
      </c>
      <c r="J1859">
        <v>1</v>
      </c>
      <c r="K1859">
        <v>219.68</v>
      </c>
      <c r="L1859" t="s">
        <v>20</v>
      </c>
      <c r="M1859" s="1" t="d">
        <v>2024-03-15</v>
      </c>
      <c r="N1859" s="1" t="d">
        <v>2024-03-15</v>
      </c>
      <c r="O1859" t="s">
        <v>21</v>
      </c>
    </row>
    <row r="1860" spans="1:15" x14ac:dyDescent="0.3">
      <c r="A1860" t="str">
        <f t="shared" si="29"/>
        <v>106</v>
      </c>
      <c r="B1860" t="s">
        <v>15</v>
      </c>
      <c r="C1860">
        <v>8567</v>
      </c>
      <c r="D1860" t="s">
        <v>16</v>
      </c>
      <c r="E1860">
        <v>2040387</v>
      </c>
      <c r="F1860" t="s">
        <v>3651</v>
      </c>
      <c r="G1860" s="1" t="d">
        <v>2024-01-31</v>
      </c>
      <c r="H1860" t="s">
        <v>3652</v>
      </c>
      <c r="I1860" t="s">
        <v>19</v>
      </c>
      <c r="J1860">
        <v>1</v>
      </c>
      <c r="K1860">
        <v>177.91</v>
      </c>
      <c r="L1860" t="s">
        <v>20</v>
      </c>
      <c r="M1860" s="1" t="d">
        <v>2024-04-18</v>
      </c>
      <c r="N1860" s="1" t="d">
        <v>2024-03-30</v>
      </c>
      <c r="O1860" t="s">
        <v>21</v>
      </c>
    </row>
    <row r="1861" spans="1:15" x14ac:dyDescent="0.3">
      <c r="A1861" t="str">
        <f t="shared" si="29"/>
        <v>106</v>
      </c>
      <c r="B1861" t="s">
        <v>15</v>
      </c>
      <c r="C1861">
        <v>8567</v>
      </c>
      <c r="D1861" t="s">
        <v>16</v>
      </c>
      <c r="E1861">
        <v>2040387</v>
      </c>
      <c r="F1861" t="s">
        <v>3653</v>
      </c>
      <c r="G1861" s="1" t="d">
        <v>2023-12-05</v>
      </c>
      <c r="H1861" t="s">
        <v>3654</v>
      </c>
      <c r="I1861" t="s">
        <v>19</v>
      </c>
      <c r="J1861">
        <v>1</v>
      </c>
      <c r="K1861">
        <v>245.97</v>
      </c>
      <c r="L1861" t="s">
        <v>29</v>
      </c>
      <c r="N1861" s="1" t="d">
        <v>2024-03-10</v>
      </c>
      <c r="O1861" t="s">
        <v>21</v>
      </c>
    </row>
    <row r="1862" spans="1:15" x14ac:dyDescent="0.3">
      <c r="A1862" t="str">
        <f t="shared" si="29"/>
        <v>106</v>
      </c>
      <c r="B1862" t="s">
        <v>15</v>
      </c>
      <c r="C1862">
        <v>8567</v>
      </c>
      <c r="D1862" t="s">
        <v>16</v>
      </c>
      <c r="E1862">
        <v>2040387</v>
      </c>
      <c r="F1862" t="s">
        <v>3655</v>
      </c>
      <c r="G1862" s="1" t="d">
        <v>2024-03-13</v>
      </c>
      <c r="H1862" t="s">
        <v>3656</v>
      </c>
      <c r="I1862" t="s">
        <v>24</v>
      </c>
      <c r="J1862">
        <v>1</v>
      </c>
      <c r="K1862">
        <v>642.98</v>
      </c>
      <c r="L1862" t="s">
        <v>20</v>
      </c>
      <c r="M1862" s="1" t="d">
        <v>2024-03-15</v>
      </c>
      <c r="N1862" s="1" t="d">
        <v>2024-03-13</v>
      </c>
      <c r="O1862" t="s">
        <v>21</v>
      </c>
    </row>
    <row r="1863" spans="1:15" x14ac:dyDescent="0.3">
      <c r="A1863" t="str">
        <f t="shared" si="29"/>
        <v>106</v>
      </c>
      <c r="B1863" t="s">
        <v>15</v>
      </c>
      <c r="C1863">
        <v>8567</v>
      </c>
      <c r="D1863" t="s">
        <v>16</v>
      </c>
      <c r="E1863">
        <v>2040387</v>
      </c>
      <c r="F1863" t="s">
        <v>3657</v>
      </c>
      <c r="G1863" s="1" t="d">
        <v>2024-02-22</v>
      </c>
      <c r="H1863" t="s">
        <v>3658</v>
      </c>
      <c r="I1863" t="s">
        <v>24</v>
      </c>
      <c r="J1863">
        <v>1</v>
      </c>
      <c r="K1863">
        <v>257.26</v>
      </c>
      <c r="L1863" t="s">
        <v>20</v>
      </c>
      <c r="M1863" s="1" t="d">
        <v>2024-04-30</v>
      </c>
      <c r="N1863" s="1" t="d">
        <v>2024-03-30</v>
      </c>
      <c r="O1863" t="s">
        <v>21</v>
      </c>
    </row>
    <row r="1864" spans="1:15" x14ac:dyDescent="0.3">
      <c r="A1864" t="str">
        <f t="shared" si="29"/>
        <v>106</v>
      </c>
      <c r="B1864" t="s">
        <v>15</v>
      </c>
      <c r="C1864">
        <v>8567</v>
      </c>
      <c r="D1864" t="s">
        <v>16</v>
      </c>
      <c r="E1864">
        <v>2040387</v>
      </c>
      <c r="F1864" t="s">
        <v>3659</v>
      </c>
      <c r="G1864" s="1" t="d">
        <v>2023-11-14</v>
      </c>
      <c r="H1864" t="s">
        <v>3660</v>
      </c>
      <c r="I1864" t="s">
        <v>24</v>
      </c>
      <c r="J1864">
        <v>1</v>
      </c>
      <c r="K1864">
        <v>216.12</v>
      </c>
      <c r="L1864" t="s">
        <v>29</v>
      </c>
      <c r="N1864" s="1" t="d">
        <v>2024-03-15</v>
      </c>
      <c r="O1864" t="s">
        <v>21</v>
      </c>
    </row>
    <row r="1865" spans="1:15" x14ac:dyDescent="0.3">
      <c r="A1865" t="str">
        <f t="shared" si="29"/>
        <v>106</v>
      </c>
      <c r="B1865" t="s">
        <v>15</v>
      </c>
      <c r="C1865">
        <v>8567</v>
      </c>
      <c r="D1865" t="s">
        <v>16</v>
      </c>
      <c r="E1865">
        <v>2040387</v>
      </c>
      <c r="F1865" t="s">
        <v>3661</v>
      </c>
      <c r="G1865" s="1" t="d">
        <v>2023-12-21</v>
      </c>
      <c r="H1865" t="s">
        <v>3662</v>
      </c>
      <c r="I1865" t="s">
        <v>24</v>
      </c>
      <c r="J1865">
        <v>1</v>
      </c>
      <c r="K1865">
        <v>283.99</v>
      </c>
      <c r="L1865" t="s">
        <v>20</v>
      </c>
      <c r="M1865" s="1" t="d">
        <v>2024-04-17</v>
      </c>
      <c r="N1865" s="1" t="d">
        <v>2024-03-25</v>
      </c>
      <c r="O1865" t="s">
        <v>21</v>
      </c>
    </row>
    <row r="1866" spans="1:15" x14ac:dyDescent="0.3">
      <c r="A1866" t="str">
        <f t="shared" si="29"/>
        <v>106</v>
      </c>
      <c r="B1866" t="s">
        <v>15</v>
      </c>
      <c r="C1866">
        <v>8567</v>
      </c>
      <c r="D1866" t="s">
        <v>16</v>
      </c>
      <c r="E1866">
        <v>2040387</v>
      </c>
      <c r="F1866" t="s">
        <v>3663</v>
      </c>
      <c r="G1866" s="1" t="d">
        <v>2023-10-03</v>
      </c>
      <c r="H1866" t="s">
        <v>3664</v>
      </c>
      <c r="I1866" t="s">
        <v>24</v>
      </c>
      <c r="J1866">
        <v>1</v>
      </c>
      <c r="K1866">
        <v>362.08</v>
      </c>
      <c r="L1866" t="s">
        <v>20</v>
      </c>
      <c r="M1866" s="1" t="d">
        <v>2024-05-03</v>
      </c>
      <c r="N1866" s="1" t="d">
        <v>2024-03-10</v>
      </c>
      <c r="O1866" t="s">
        <v>21</v>
      </c>
    </row>
    <row r="1867" spans="1:15" x14ac:dyDescent="0.3">
      <c r="A1867" t="str">
        <f t="shared" si="29"/>
        <v>106</v>
      </c>
      <c r="B1867" t="s">
        <v>15</v>
      </c>
      <c r="C1867">
        <v>8567</v>
      </c>
      <c r="D1867" t="s">
        <v>16</v>
      </c>
      <c r="E1867">
        <v>2040387</v>
      </c>
      <c r="F1867" t="s">
        <v>3665</v>
      </c>
      <c r="G1867" s="1" t="d">
        <v>2023-12-21</v>
      </c>
      <c r="H1867" t="s">
        <v>3666</v>
      </c>
      <c r="I1867" t="s">
        <v>19</v>
      </c>
      <c r="J1867">
        <v>1</v>
      </c>
      <c r="K1867">
        <v>219.68</v>
      </c>
      <c r="L1867" t="s">
        <v>20</v>
      </c>
      <c r="M1867" s="1" t="d">
        <v>2024-04-01</v>
      </c>
      <c r="N1867" s="1" t="d">
        <v>2024-03-30</v>
      </c>
      <c r="O1867" t="s">
        <v>21</v>
      </c>
    </row>
    <row r="1868" spans="1:15" x14ac:dyDescent="0.3">
      <c r="A1868" t="str">
        <f t="shared" si="29"/>
        <v>106</v>
      </c>
      <c r="B1868" t="s">
        <v>15</v>
      </c>
      <c r="C1868">
        <v>8567</v>
      </c>
      <c r="D1868" t="s">
        <v>16</v>
      </c>
      <c r="E1868">
        <v>2040387</v>
      </c>
      <c r="F1868" t="s">
        <v>3667</v>
      </c>
      <c r="G1868" s="1" t="d">
        <v>2024-01-17</v>
      </c>
      <c r="H1868" t="s">
        <v>3668</v>
      </c>
      <c r="I1868" t="s">
        <v>19</v>
      </c>
      <c r="J1868">
        <v>2</v>
      </c>
      <c r="K1868">
        <v>401.48</v>
      </c>
      <c r="L1868" t="s">
        <v>20</v>
      </c>
      <c r="M1868" s="1" t="d">
        <v>2024-03-20</v>
      </c>
      <c r="N1868" s="1" t="d">
        <v>2024-03-20</v>
      </c>
      <c r="O1868" t="s">
        <v>21</v>
      </c>
    </row>
    <row r="1869" spans="1:15" x14ac:dyDescent="0.3">
      <c r="A1869" t="str">
        <f t="shared" si="29"/>
        <v>106</v>
      </c>
      <c r="B1869" t="s">
        <v>15</v>
      </c>
      <c r="C1869">
        <v>8567</v>
      </c>
      <c r="D1869" t="s">
        <v>16</v>
      </c>
      <c r="E1869">
        <v>2040387</v>
      </c>
      <c r="F1869" t="s">
        <v>3669</v>
      </c>
      <c r="G1869" s="1" t="d">
        <v>2024-01-30</v>
      </c>
      <c r="H1869" t="s">
        <v>3670</v>
      </c>
      <c r="I1869" t="s">
        <v>24</v>
      </c>
      <c r="J1869">
        <v>1</v>
      </c>
      <c r="K1869">
        <v>805.91</v>
      </c>
      <c r="L1869" t="s">
        <v>20</v>
      </c>
      <c r="M1869" s="1" t="d">
        <v>2024-05-03</v>
      </c>
      <c r="N1869" s="1" t="d">
        <v>2024-03-30</v>
      </c>
      <c r="O1869" t="s">
        <v>21</v>
      </c>
    </row>
    <row r="1870" spans="1:15" x14ac:dyDescent="0.3">
      <c r="A1870" t="str">
        <f t="shared" si="29"/>
        <v>106</v>
      </c>
      <c r="B1870" t="s">
        <v>15</v>
      </c>
      <c r="C1870">
        <v>8567</v>
      </c>
      <c r="D1870" t="s">
        <v>16</v>
      </c>
      <c r="E1870">
        <v>2040387</v>
      </c>
      <c r="F1870" t="s">
        <v>3671</v>
      </c>
      <c r="G1870" s="1" t="d">
        <v>2023-11-07</v>
      </c>
      <c r="H1870" t="s">
        <v>3672</v>
      </c>
      <c r="I1870" t="s">
        <v>24</v>
      </c>
      <c r="J1870">
        <v>1</v>
      </c>
      <c r="K1870">
        <v>357</v>
      </c>
      <c r="L1870" t="s">
        <v>29</v>
      </c>
      <c r="N1870" s="1" t="d">
        <v>2024-03-15</v>
      </c>
      <c r="O1870" t="s">
        <v>21</v>
      </c>
    </row>
    <row r="1871" spans="1:15" x14ac:dyDescent="0.3">
      <c r="A1871" t="str">
        <f t="shared" si="29"/>
        <v>106</v>
      </c>
      <c r="B1871" t="s">
        <v>15</v>
      </c>
      <c r="C1871">
        <v>8567</v>
      </c>
      <c r="D1871" t="s">
        <v>16</v>
      </c>
      <c r="E1871">
        <v>2040387</v>
      </c>
      <c r="F1871" t="s">
        <v>3673</v>
      </c>
      <c r="G1871" s="1" t="d">
        <v>2024-02-01</v>
      </c>
      <c r="H1871" t="s">
        <v>3674</v>
      </c>
      <c r="I1871" t="s">
        <v>19</v>
      </c>
      <c r="J1871">
        <v>1</v>
      </c>
      <c r="K1871">
        <v>292.47000000000003</v>
      </c>
      <c r="L1871" t="s">
        <v>20</v>
      </c>
      <c r="M1871" s="1" t="d">
        <v>2024-04-09</v>
      </c>
      <c r="N1871" s="1" t="d">
        <v>2024-03-10</v>
      </c>
      <c r="O1871" t="s">
        <v>21</v>
      </c>
    </row>
    <row r="1872" spans="1:15" x14ac:dyDescent="0.3">
      <c r="A1872" t="str">
        <f t="shared" si="29"/>
        <v>106</v>
      </c>
      <c r="B1872" t="s">
        <v>15</v>
      </c>
      <c r="C1872">
        <v>8567</v>
      </c>
      <c r="D1872" t="s">
        <v>16</v>
      </c>
      <c r="E1872">
        <v>2040387</v>
      </c>
      <c r="F1872" t="s">
        <v>3675</v>
      </c>
      <c r="G1872" s="1" t="d">
        <v>2024-03-22</v>
      </c>
      <c r="H1872" t="s">
        <v>3676</v>
      </c>
      <c r="I1872" t="s">
        <v>19</v>
      </c>
      <c r="J1872">
        <v>1</v>
      </c>
      <c r="K1872">
        <v>176.22</v>
      </c>
      <c r="L1872" t="s">
        <v>55</v>
      </c>
      <c r="M1872" s="1" t="d">
        <v>2024-03-22</v>
      </c>
      <c r="N1872" s="1" t="d">
        <v>2024-03-22</v>
      </c>
      <c r="O1872" t="s">
        <v>21</v>
      </c>
    </row>
    <row r="1873" spans="1:15" x14ac:dyDescent="0.3">
      <c r="A1873" t="str">
        <f t="shared" si="29"/>
        <v>106</v>
      </c>
      <c r="B1873" t="s">
        <v>15</v>
      </c>
      <c r="C1873">
        <v>8567</v>
      </c>
      <c r="D1873" t="s">
        <v>16</v>
      </c>
      <c r="E1873">
        <v>2040387</v>
      </c>
      <c r="F1873" t="s">
        <v>3677</v>
      </c>
      <c r="G1873" s="1" t="d">
        <v>2023-09-14</v>
      </c>
      <c r="H1873" t="s">
        <v>3678</v>
      </c>
      <c r="I1873" t="s">
        <v>19</v>
      </c>
      <c r="J1873">
        <v>1</v>
      </c>
      <c r="K1873">
        <v>241.66</v>
      </c>
      <c r="L1873" t="s">
        <v>20</v>
      </c>
      <c r="M1873" s="1" t="d">
        <v>2024-03-19</v>
      </c>
      <c r="N1873" s="1" t="d">
        <v>2024-03-20</v>
      </c>
      <c r="O1873" t="s">
        <v>21</v>
      </c>
    </row>
    <row r="1874" spans="1:15" x14ac:dyDescent="0.3">
      <c r="A1874" t="str">
        <f t="shared" si="29"/>
        <v>106</v>
      </c>
      <c r="B1874" t="s">
        <v>15</v>
      </c>
      <c r="C1874">
        <v>8567</v>
      </c>
      <c r="D1874" t="s">
        <v>16</v>
      </c>
      <c r="E1874">
        <v>2040387</v>
      </c>
      <c r="F1874" t="s">
        <v>3679</v>
      </c>
      <c r="G1874" s="1" t="d">
        <v>2024-02-29</v>
      </c>
      <c r="H1874" t="s">
        <v>3680</v>
      </c>
      <c r="I1874" t="s">
        <v>19</v>
      </c>
      <c r="J1874">
        <v>1</v>
      </c>
      <c r="K1874">
        <v>223.85</v>
      </c>
      <c r="L1874" t="s">
        <v>20</v>
      </c>
      <c r="M1874" s="1" t="d">
        <v>2024-03-27</v>
      </c>
      <c r="N1874" s="1" t="d">
        <v>2024-03-30</v>
      </c>
      <c r="O1874" t="s">
        <v>21</v>
      </c>
    </row>
    <row r="1875" spans="1:15" x14ac:dyDescent="0.3">
      <c r="A1875" t="str">
        <f t="shared" si="29"/>
        <v>106</v>
      </c>
      <c r="B1875" t="s">
        <v>15</v>
      </c>
      <c r="C1875">
        <v>8567</v>
      </c>
      <c r="D1875" t="s">
        <v>16</v>
      </c>
      <c r="E1875">
        <v>2040387</v>
      </c>
      <c r="F1875" t="s">
        <v>3681</v>
      </c>
      <c r="G1875" s="1" t="d">
        <v>2024-02-23</v>
      </c>
      <c r="H1875" t="s">
        <v>3682</v>
      </c>
      <c r="I1875" t="s">
        <v>19</v>
      </c>
      <c r="J1875">
        <v>1</v>
      </c>
      <c r="K1875">
        <v>230.67</v>
      </c>
      <c r="L1875" t="s">
        <v>20</v>
      </c>
      <c r="M1875" s="1" t="d">
        <v>2024-04-02</v>
      </c>
      <c r="N1875" s="1" t="d">
        <v>2024-03-30</v>
      </c>
      <c r="O1875" t="s">
        <v>21</v>
      </c>
    </row>
    <row r="1876" spans="1:15" x14ac:dyDescent="0.3">
      <c r="A1876" t="str">
        <f t="shared" si="29"/>
        <v>106</v>
      </c>
      <c r="B1876" t="s">
        <v>15</v>
      </c>
      <c r="C1876">
        <v>8567</v>
      </c>
      <c r="D1876" t="s">
        <v>16</v>
      </c>
      <c r="E1876">
        <v>2040387</v>
      </c>
      <c r="F1876" t="s">
        <v>3683</v>
      </c>
      <c r="G1876" s="1" t="d">
        <v>2024-01-30</v>
      </c>
      <c r="H1876" t="s">
        <v>3684</v>
      </c>
      <c r="I1876" t="s">
        <v>19</v>
      </c>
      <c r="J1876">
        <v>1</v>
      </c>
      <c r="K1876">
        <v>230.67</v>
      </c>
      <c r="L1876" t="s">
        <v>20</v>
      </c>
      <c r="M1876" s="1" t="d">
        <v>2024-03-26</v>
      </c>
      <c r="N1876" s="1" t="d">
        <v>2024-03-30</v>
      </c>
      <c r="O1876" t="s">
        <v>21</v>
      </c>
    </row>
    <row r="1877" spans="1:15" x14ac:dyDescent="0.3">
      <c r="A1877" t="str">
        <f t="shared" si="29"/>
        <v>106</v>
      </c>
      <c r="B1877" t="s">
        <v>15</v>
      </c>
      <c r="C1877">
        <v>8567</v>
      </c>
      <c r="D1877" t="s">
        <v>16</v>
      </c>
      <c r="E1877">
        <v>2040387</v>
      </c>
      <c r="F1877" t="s">
        <v>3685</v>
      </c>
      <c r="G1877" s="1" t="d">
        <v>2023-11-30</v>
      </c>
      <c r="H1877" t="s">
        <v>3686</v>
      </c>
      <c r="I1877" t="s">
        <v>19</v>
      </c>
      <c r="J1877">
        <v>2</v>
      </c>
      <c r="K1877">
        <v>557.08000000000004</v>
      </c>
      <c r="L1877" t="s">
        <v>20</v>
      </c>
      <c r="M1877" s="1" t="d">
        <v>2024-04-19</v>
      </c>
      <c r="N1877" s="1" t="d">
        <v>2024-03-30</v>
      </c>
      <c r="O1877" t="s">
        <v>21</v>
      </c>
    </row>
    <row r="1878" spans="1:15" x14ac:dyDescent="0.3">
      <c r="A1878" t="str">
        <f t="shared" si="29"/>
        <v>106</v>
      </c>
      <c r="B1878" t="s">
        <v>15</v>
      </c>
      <c r="C1878">
        <v>8567</v>
      </c>
      <c r="D1878" t="s">
        <v>16</v>
      </c>
      <c r="E1878">
        <v>2040387</v>
      </c>
      <c r="F1878" t="s">
        <v>3687</v>
      </c>
      <c r="G1878" s="1" t="d">
        <v>2023-11-07</v>
      </c>
      <c r="H1878" t="s">
        <v>3688</v>
      </c>
      <c r="I1878" t="s">
        <v>24</v>
      </c>
      <c r="J1878">
        <v>1</v>
      </c>
      <c r="K1878">
        <v>271.58999999999997</v>
      </c>
      <c r="L1878" t="s">
        <v>20</v>
      </c>
      <c r="M1878" s="1" t="d">
        <v>2024-03-21</v>
      </c>
      <c r="N1878" s="1" t="d">
        <v>2024-03-15</v>
      </c>
      <c r="O1878" t="s">
        <v>21</v>
      </c>
    </row>
    <row r="1879" spans="1:15" x14ac:dyDescent="0.3">
      <c r="A1879" t="str">
        <f t="shared" si="29"/>
        <v>106</v>
      </c>
      <c r="B1879" t="s">
        <v>15</v>
      </c>
      <c r="C1879">
        <v>8567</v>
      </c>
      <c r="D1879" t="s">
        <v>16</v>
      </c>
      <c r="E1879">
        <v>2040387</v>
      </c>
      <c r="F1879" t="s">
        <v>3689</v>
      </c>
      <c r="G1879" s="1" t="d">
        <v>2023-09-08</v>
      </c>
      <c r="H1879" t="s">
        <v>3690</v>
      </c>
      <c r="I1879" t="s">
        <v>19</v>
      </c>
      <c r="J1879">
        <v>1</v>
      </c>
      <c r="K1879">
        <v>241.66</v>
      </c>
      <c r="L1879" t="s">
        <v>29</v>
      </c>
      <c r="N1879" s="1" t="d">
        <v>2024-03-10</v>
      </c>
      <c r="O1879" t="s">
        <v>21</v>
      </c>
    </row>
    <row r="1880" spans="1:15" x14ac:dyDescent="0.3">
      <c r="A1880" t="str">
        <f t="shared" si="29"/>
        <v>106</v>
      </c>
      <c r="B1880" t="s">
        <v>15</v>
      </c>
      <c r="C1880">
        <v>8567</v>
      </c>
      <c r="D1880" t="s">
        <v>16</v>
      </c>
      <c r="E1880">
        <v>2040387</v>
      </c>
      <c r="F1880" t="s">
        <v>3691</v>
      </c>
      <c r="G1880" s="1" t="d">
        <v>2024-02-05</v>
      </c>
      <c r="H1880" t="s">
        <v>3692</v>
      </c>
      <c r="I1880" t="s">
        <v>24</v>
      </c>
      <c r="J1880">
        <v>1</v>
      </c>
      <c r="K1880">
        <v>311.45</v>
      </c>
      <c r="L1880" t="s">
        <v>20</v>
      </c>
      <c r="M1880" s="1" t="d">
        <v>2024-03-05</v>
      </c>
      <c r="N1880" s="1" t="d">
        <v>2024-03-10</v>
      </c>
      <c r="O1880" t="s">
        <v>21</v>
      </c>
    </row>
    <row r="1881" spans="1:15" x14ac:dyDescent="0.3">
      <c r="A1881" t="str">
        <f t="shared" si="29"/>
        <v>106</v>
      </c>
      <c r="B1881" t="s">
        <v>15</v>
      </c>
      <c r="C1881">
        <v>8567</v>
      </c>
      <c r="D1881" t="s">
        <v>16</v>
      </c>
      <c r="E1881">
        <v>2040387</v>
      </c>
      <c r="F1881" t="s">
        <v>3693</v>
      </c>
      <c r="G1881" s="1" t="d">
        <v>2024-01-02</v>
      </c>
      <c r="H1881" t="s">
        <v>3694</v>
      </c>
      <c r="I1881" t="s">
        <v>24</v>
      </c>
      <c r="J1881">
        <v>1</v>
      </c>
      <c r="K1881">
        <v>230.85</v>
      </c>
      <c r="L1881" t="s">
        <v>20</v>
      </c>
      <c r="M1881" s="1" t="d">
        <v>2024-03-08</v>
      </c>
      <c r="N1881" s="1" t="d">
        <v>2024-03-10</v>
      </c>
      <c r="O1881" t="s">
        <v>21</v>
      </c>
    </row>
    <row r="1882" spans="1:15" x14ac:dyDescent="0.3">
      <c r="A1882" t="str">
        <f t="shared" si="29"/>
        <v>106</v>
      </c>
      <c r="B1882" t="s">
        <v>15</v>
      </c>
      <c r="C1882">
        <v>8567</v>
      </c>
      <c r="D1882" t="s">
        <v>16</v>
      </c>
      <c r="E1882">
        <v>2040387</v>
      </c>
      <c r="F1882" t="s">
        <v>3695</v>
      </c>
      <c r="G1882" s="1" t="d">
        <v>2024-01-04</v>
      </c>
      <c r="H1882" t="s">
        <v>3696</v>
      </c>
      <c r="I1882" t="s">
        <v>24</v>
      </c>
      <c r="J1882">
        <v>1</v>
      </c>
      <c r="K1882">
        <v>346.95</v>
      </c>
      <c r="L1882" t="s">
        <v>20</v>
      </c>
      <c r="M1882" s="1" t="d">
        <v>2024-03-12</v>
      </c>
      <c r="N1882" s="1" t="d">
        <v>2024-03-10</v>
      </c>
      <c r="O1882" t="s">
        <v>21</v>
      </c>
    </row>
    <row r="1883" spans="1:15" x14ac:dyDescent="0.3">
      <c r="A1883" t="str">
        <f t="shared" si="29"/>
        <v>106</v>
      </c>
      <c r="B1883" t="s">
        <v>15</v>
      </c>
      <c r="C1883">
        <v>8567</v>
      </c>
      <c r="D1883" t="s">
        <v>16</v>
      </c>
      <c r="E1883">
        <v>2040387</v>
      </c>
      <c r="F1883" t="s">
        <v>3697</v>
      </c>
      <c r="G1883" s="1" t="d">
        <v>2024-01-23</v>
      </c>
      <c r="H1883" t="s">
        <v>3698</v>
      </c>
      <c r="I1883" t="s">
        <v>19</v>
      </c>
      <c r="J1883">
        <v>1</v>
      </c>
      <c r="K1883">
        <v>230.67</v>
      </c>
      <c r="L1883" t="s">
        <v>20</v>
      </c>
      <c r="M1883" s="1" t="d">
        <v>2024-04-04</v>
      </c>
      <c r="N1883" s="1" t="d">
        <v>2024-03-30</v>
      </c>
      <c r="O1883" t="s">
        <v>21</v>
      </c>
    </row>
    <row r="1884" spans="1:15" x14ac:dyDescent="0.3">
      <c r="A1884" t="str">
        <f t="shared" si="29"/>
        <v>106</v>
      </c>
      <c r="B1884" t="s">
        <v>15</v>
      </c>
      <c r="C1884">
        <v>8567</v>
      </c>
      <c r="D1884" t="s">
        <v>16</v>
      </c>
      <c r="E1884">
        <v>2040387</v>
      </c>
      <c r="F1884" t="s">
        <v>3699</v>
      </c>
      <c r="G1884" s="1" t="d">
        <v>2023-12-14</v>
      </c>
      <c r="H1884" t="s">
        <v>3700</v>
      </c>
      <c r="I1884" t="s">
        <v>19</v>
      </c>
      <c r="J1884">
        <v>1</v>
      </c>
      <c r="K1884">
        <v>357.41</v>
      </c>
      <c r="L1884" t="s">
        <v>20</v>
      </c>
      <c r="M1884" s="1" t="d">
        <v>2024-02-21</v>
      </c>
      <c r="N1884" s="1" t="d">
        <v>2024-03-20</v>
      </c>
      <c r="O1884" t="s">
        <v>21</v>
      </c>
    </row>
    <row r="1885" spans="1:15" x14ac:dyDescent="0.3">
      <c r="A1885" t="str">
        <f t="shared" si="29"/>
        <v>106</v>
      </c>
      <c r="B1885" t="s">
        <v>15</v>
      </c>
      <c r="C1885">
        <v>8567</v>
      </c>
      <c r="D1885" t="s">
        <v>16</v>
      </c>
      <c r="E1885">
        <v>2040387</v>
      </c>
      <c r="F1885" t="s">
        <v>3701</v>
      </c>
      <c r="G1885" s="1" t="d">
        <v>2023-12-21</v>
      </c>
      <c r="H1885" t="s">
        <v>3702</v>
      </c>
      <c r="I1885" t="s">
        <v>24</v>
      </c>
      <c r="J1885">
        <v>1</v>
      </c>
      <c r="K1885">
        <v>519.04</v>
      </c>
      <c r="L1885" t="s">
        <v>20</v>
      </c>
      <c r="M1885" s="1" t="d">
        <v>2024-04-08</v>
      </c>
      <c r="N1885" s="1" t="d">
        <v>2024-03-30</v>
      </c>
      <c r="O1885" t="s">
        <v>21</v>
      </c>
    </row>
    <row r="1886" spans="1:15" x14ac:dyDescent="0.3">
      <c r="A1886" t="str">
        <f t="shared" si="29"/>
        <v>106</v>
      </c>
      <c r="B1886" t="s">
        <v>15</v>
      </c>
      <c r="C1886">
        <v>8567</v>
      </c>
      <c r="D1886" t="s">
        <v>16</v>
      </c>
      <c r="E1886">
        <v>2040387</v>
      </c>
      <c r="F1886" t="s">
        <v>3703</v>
      </c>
      <c r="G1886" s="1" t="d">
        <v>2024-02-16</v>
      </c>
      <c r="H1886" t="s">
        <v>3704</v>
      </c>
      <c r="I1886" t="s">
        <v>19</v>
      </c>
      <c r="J1886">
        <v>1</v>
      </c>
      <c r="K1886">
        <v>937.73</v>
      </c>
      <c r="L1886" t="s">
        <v>20</v>
      </c>
      <c r="M1886" s="1" t="d">
        <v>2024-03-25</v>
      </c>
      <c r="N1886" s="1" t="d">
        <v>2024-03-25</v>
      </c>
      <c r="O1886" t="s">
        <v>21</v>
      </c>
    </row>
    <row r="1887" spans="1:15" x14ac:dyDescent="0.3">
      <c r="A1887" t="str">
        <f t="shared" si="29"/>
        <v>106</v>
      </c>
      <c r="B1887" t="s">
        <v>15</v>
      </c>
      <c r="C1887">
        <v>8567</v>
      </c>
      <c r="D1887" t="s">
        <v>16</v>
      </c>
      <c r="E1887">
        <v>2040387</v>
      </c>
      <c r="F1887" t="s">
        <v>3705</v>
      </c>
      <c r="G1887" s="1" t="d">
        <v>2023-10-06</v>
      </c>
      <c r="H1887" t="s">
        <v>3706</v>
      </c>
      <c r="I1887" t="s">
        <v>19</v>
      </c>
      <c r="J1887">
        <v>1</v>
      </c>
      <c r="K1887">
        <v>215.37</v>
      </c>
      <c r="L1887" t="s">
        <v>20</v>
      </c>
      <c r="M1887" s="1" t="d">
        <v>2024-03-11</v>
      </c>
      <c r="N1887" s="1" t="d">
        <v>2024-03-10</v>
      </c>
      <c r="O1887" t="s">
        <v>21</v>
      </c>
    </row>
    <row r="1888" spans="1:15" x14ac:dyDescent="0.3">
      <c r="A1888" t="str">
        <f t="shared" si="29"/>
        <v>106</v>
      </c>
      <c r="B1888" t="s">
        <v>15</v>
      </c>
      <c r="C1888">
        <v>8567</v>
      </c>
      <c r="D1888" t="s">
        <v>16</v>
      </c>
      <c r="E1888">
        <v>2040387</v>
      </c>
      <c r="F1888" t="s">
        <v>3707</v>
      </c>
      <c r="G1888" s="1" t="d">
        <v>2024-02-15</v>
      </c>
      <c r="H1888" t="s">
        <v>3708</v>
      </c>
      <c r="I1888" t="s">
        <v>24</v>
      </c>
      <c r="J1888">
        <v>1</v>
      </c>
      <c r="K1888">
        <v>257.26</v>
      </c>
      <c r="L1888" t="s">
        <v>20</v>
      </c>
      <c r="M1888" s="1" t="d">
        <v>2024-03-20</v>
      </c>
      <c r="N1888" s="1" t="d">
        <v>2024-03-20</v>
      </c>
      <c r="O1888" t="s">
        <v>21</v>
      </c>
    </row>
    <row r="1889" spans="1:15" x14ac:dyDescent="0.3">
      <c r="A1889" t="str">
        <f t="shared" si="29"/>
        <v>106</v>
      </c>
      <c r="B1889" t="s">
        <v>15</v>
      </c>
      <c r="C1889">
        <v>8567</v>
      </c>
      <c r="D1889" t="s">
        <v>16</v>
      </c>
      <c r="E1889">
        <v>2040387</v>
      </c>
      <c r="F1889" t="s">
        <v>3709</v>
      </c>
      <c r="G1889" s="1" t="d">
        <v>2023-09-21</v>
      </c>
      <c r="H1889" t="s">
        <v>3710</v>
      </c>
      <c r="I1889" t="s">
        <v>24</v>
      </c>
      <c r="J1889">
        <v>1</v>
      </c>
      <c r="K1889">
        <v>266.26</v>
      </c>
      <c r="L1889" t="s">
        <v>29</v>
      </c>
      <c r="N1889" s="1" t="d">
        <v>2024-03-25</v>
      </c>
      <c r="O1889" t="s">
        <v>21</v>
      </c>
    </row>
    <row r="1890" spans="1:15" x14ac:dyDescent="0.3">
      <c r="A1890" t="str">
        <f t="shared" si="29"/>
        <v>106</v>
      </c>
      <c r="B1890" t="s">
        <v>15</v>
      </c>
      <c r="C1890">
        <v>8567</v>
      </c>
      <c r="D1890" t="s">
        <v>16</v>
      </c>
      <c r="E1890">
        <v>2040387</v>
      </c>
      <c r="F1890" t="s">
        <v>3711</v>
      </c>
      <c r="G1890" s="1" t="d">
        <v>2023-11-08</v>
      </c>
      <c r="H1890" t="s">
        <v>3712</v>
      </c>
      <c r="I1890" t="s">
        <v>19</v>
      </c>
      <c r="J1890">
        <v>1</v>
      </c>
      <c r="K1890">
        <v>222.02</v>
      </c>
      <c r="L1890" t="s">
        <v>20</v>
      </c>
      <c r="M1890" s="1" t="d">
        <v>2024-03-19</v>
      </c>
      <c r="N1890" s="1" t="d">
        <v>2024-03-15</v>
      </c>
      <c r="O1890" t="s">
        <v>21</v>
      </c>
    </row>
    <row r="1891" spans="1:15" x14ac:dyDescent="0.3">
      <c r="A1891" t="str">
        <f t="shared" si="29"/>
        <v>106</v>
      </c>
      <c r="B1891" t="s">
        <v>15</v>
      </c>
      <c r="C1891">
        <v>8567</v>
      </c>
      <c r="D1891" t="s">
        <v>16</v>
      </c>
      <c r="E1891">
        <v>2040387</v>
      </c>
      <c r="F1891" t="s">
        <v>3713</v>
      </c>
      <c r="G1891" s="1" t="d">
        <v>2023-12-11</v>
      </c>
      <c r="H1891" t="s">
        <v>3714</v>
      </c>
      <c r="I1891" t="s">
        <v>19</v>
      </c>
      <c r="J1891">
        <v>1</v>
      </c>
      <c r="K1891">
        <v>278.54000000000002</v>
      </c>
      <c r="L1891" t="s">
        <v>20</v>
      </c>
      <c r="M1891" s="1" t="d">
        <v>2024-03-20</v>
      </c>
      <c r="N1891" s="1" t="d">
        <v>2024-03-20</v>
      </c>
      <c r="O1891" t="s">
        <v>21</v>
      </c>
    </row>
    <row r="1892" spans="1:15" x14ac:dyDescent="0.3">
      <c r="A1892" t="str">
        <f t="shared" si="29"/>
        <v>106</v>
      </c>
      <c r="B1892" t="s">
        <v>15</v>
      </c>
      <c r="C1892">
        <v>8567</v>
      </c>
      <c r="D1892" t="s">
        <v>16</v>
      </c>
      <c r="E1892">
        <v>2040387</v>
      </c>
      <c r="F1892" t="s">
        <v>3715</v>
      </c>
      <c r="G1892" s="1" t="d">
        <v>2023-11-24</v>
      </c>
      <c r="H1892" t="s">
        <v>3716</v>
      </c>
      <c r="I1892" t="s">
        <v>24</v>
      </c>
      <c r="J1892">
        <v>1</v>
      </c>
      <c r="K1892">
        <v>419.19</v>
      </c>
      <c r="L1892" t="s">
        <v>20</v>
      </c>
      <c r="M1892" s="1" t="d">
        <v>2024-04-08</v>
      </c>
      <c r="N1892" s="1" t="d">
        <v>2024-03-30</v>
      </c>
      <c r="O1892" t="s">
        <v>21</v>
      </c>
    </row>
    <row r="1893" spans="1:15" x14ac:dyDescent="0.3">
      <c r="A1893" t="str">
        <f t="shared" si="29"/>
        <v>106</v>
      </c>
      <c r="B1893" t="s">
        <v>15</v>
      </c>
      <c r="C1893">
        <v>8567</v>
      </c>
      <c r="D1893" t="s">
        <v>16</v>
      </c>
      <c r="E1893">
        <v>2040387</v>
      </c>
      <c r="F1893" t="s">
        <v>3717</v>
      </c>
      <c r="G1893" s="1" t="d">
        <v>2023-09-29</v>
      </c>
      <c r="H1893" t="s">
        <v>3718</v>
      </c>
      <c r="I1893" t="s">
        <v>24</v>
      </c>
      <c r="J1893">
        <v>1</v>
      </c>
      <c r="K1893">
        <v>211.89</v>
      </c>
      <c r="L1893" t="s">
        <v>20</v>
      </c>
      <c r="M1893" s="1" t="d">
        <v>2024-04-02</v>
      </c>
      <c r="N1893" s="1" t="d">
        <v>2024-03-30</v>
      </c>
      <c r="O1893" t="s">
        <v>21</v>
      </c>
    </row>
    <row r="1894" spans="1:15" x14ac:dyDescent="0.3">
      <c r="A1894" t="str">
        <f t="shared" si="29"/>
        <v>106</v>
      </c>
      <c r="B1894" t="s">
        <v>15</v>
      </c>
      <c r="C1894">
        <v>8567</v>
      </c>
      <c r="D1894" t="s">
        <v>16</v>
      </c>
      <c r="E1894">
        <v>2040387</v>
      </c>
      <c r="F1894" t="s">
        <v>3719</v>
      </c>
      <c r="G1894" s="1" t="d">
        <v>2024-03-15</v>
      </c>
      <c r="H1894" t="s">
        <v>3720</v>
      </c>
      <c r="I1894" t="s">
        <v>24</v>
      </c>
      <c r="J1894">
        <v>1</v>
      </c>
      <c r="K1894">
        <v>308.67</v>
      </c>
      <c r="L1894" t="s">
        <v>20</v>
      </c>
      <c r="M1894" s="1" t="d">
        <v>2024-03-16</v>
      </c>
      <c r="N1894" s="1" t="d">
        <v>2024-03-15</v>
      </c>
      <c r="O1894" t="s">
        <v>21</v>
      </c>
    </row>
    <row r="1895" spans="1:15" x14ac:dyDescent="0.3">
      <c r="A1895" t="str">
        <f t="shared" si="29"/>
        <v>106</v>
      </c>
      <c r="B1895" t="s">
        <v>15</v>
      </c>
      <c r="C1895">
        <v>8567</v>
      </c>
      <c r="D1895" t="s">
        <v>16</v>
      </c>
      <c r="E1895">
        <v>2040387</v>
      </c>
      <c r="F1895" t="s">
        <v>3721</v>
      </c>
      <c r="G1895" s="1" t="d">
        <v>2023-10-10</v>
      </c>
      <c r="H1895" t="s">
        <v>3722</v>
      </c>
      <c r="I1895" t="s">
        <v>24</v>
      </c>
      <c r="J1895">
        <v>1</v>
      </c>
      <c r="K1895">
        <v>382.6</v>
      </c>
      <c r="L1895" t="s">
        <v>20</v>
      </c>
      <c r="M1895" s="1" t="d">
        <v>2024-06-13</v>
      </c>
      <c r="N1895" s="1" t="d">
        <v>2024-03-15</v>
      </c>
      <c r="O1895" t="s">
        <v>21</v>
      </c>
    </row>
    <row r="1896" spans="1:15" x14ac:dyDescent="0.3">
      <c r="A1896" t="str">
        <f t="shared" si="29"/>
        <v>106</v>
      </c>
      <c r="B1896" t="s">
        <v>15</v>
      </c>
      <c r="C1896">
        <v>8567</v>
      </c>
      <c r="D1896" t="s">
        <v>16</v>
      </c>
      <c r="E1896">
        <v>2040778</v>
      </c>
      <c r="F1896" t="s">
        <v>3723</v>
      </c>
      <c r="G1896" s="1" t="d">
        <v>2023-10-03</v>
      </c>
      <c r="H1896" t="s">
        <v>3724</v>
      </c>
      <c r="I1896" t="s">
        <v>24</v>
      </c>
      <c r="J1896">
        <v>1</v>
      </c>
      <c r="K1896" s="2">
        <v>1089.7</v>
      </c>
      <c r="L1896" t="s">
        <v>20</v>
      </c>
      <c r="M1896" s="1" t="d">
        <v>2024-03-04</v>
      </c>
      <c r="N1896" s="1" t="d">
        <v>2024-03-05</v>
      </c>
      <c r="O1896" t="s">
        <v>21</v>
      </c>
    </row>
    <row r="1897" spans="1:15" x14ac:dyDescent="0.3">
      <c r="A1897" t="str">
        <f t="shared" si="29"/>
        <v>106</v>
      </c>
      <c r="B1897" t="s">
        <v>15</v>
      </c>
      <c r="C1897">
        <v>8567</v>
      </c>
      <c r="D1897" t="s">
        <v>16</v>
      </c>
      <c r="E1897">
        <v>2040778</v>
      </c>
      <c r="F1897" t="s">
        <v>3725</v>
      </c>
      <c r="G1897" s="1" t="d">
        <v>2023-09-12</v>
      </c>
      <c r="H1897" t="s">
        <v>3726</v>
      </c>
      <c r="I1897" t="s">
        <v>24</v>
      </c>
      <c r="J1897">
        <v>1</v>
      </c>
      <c r="K1897">
        <v>278.42</v>
      </c>
      <c r="L1897" t="s">
        <v>20</v>
      </c>
      <c r="M1897" s="1" t="d">
        <v>2024-03-25</v>
      </c>
      <c r="N1897" s="1" t="d">
        <v>2024-03-20</v>
      </c>
      <c r="O1897" t="s">
        <v>21</v>
      </c>
    </row>
    <row r="1898" spans="1:15" x14ac:dyDescent="0.3">
      <c r="A1898" t="str">
        <f t="shared" si="29"/>
        <v>106</v>
      </c>
      <c r="B1898" t="s">
        <v>15</v>
      </c>
      <c r="C1898">
        <v>8567</v>
      </c>
      <c r="D1898" t="s">
        <v>16</v>
      </c>
      <c r="E1898">
        <v>2040778</v>
      </c>
      <c r="F1898" t="s">
        <v>3727</v>
      </c>
      <c r="G1898" s="1" t="d">
        <v>2023-09-01</v>
      </c>
      <c r="H1898" t="s">
        <v>3728</v>
      </c>
      <c r="I1898" t="s">
        <v>19</v>
      </c>
      <c r="J1898">
        <v>1</v>
      </c>
      <c r="K1898">
        <v>215.37</v>
      </c>
      <c r="L1898" t="s">
        <v>20</v>
      </c>
      <c r="M1898" s="1" t="d">
        <v>2024-02-29</v>
      </c>
      <c r="N1898" s="1" t="d">
        <v>2024-03-10</v>
      </c>
      <c r="O1898" t="s">
        <v>21</v>
      </c>
    </row>
    <row r="1899" spans="1:15" x14ac:dyDescent="0.3">
      <c r="A1899" t="str">
        <f t="shared" si="29"/>
        <v>106</v>
      </c>
      <c r="B1899" t="s">
        <v>15</v>
      </c>
      <c r="C1899">
        <v>8567</v>
      </c>
      <c r="D1899" t="s">
        <v>16</v>
      </c>
      <c r="E1899">
        <v>2040778</v>
      </c>
      <c r="F1899" t="s">
        <v>3729</v>
      </c>
      <c r="G1899" s="1" t="d">
        <v>2023-09-29</v>
      </c>
      <c r="H1899" t="s">
        <v>3730</v>
      </c>
      <c r="I1899" t="s">
        <v>19</v>
      </c>
      <c r="J1899">
        <v>1</v>
      </c>
      <c r="K1899">
        <v>215.37</v>
      </c>
      <c r="L1899" t="s">
        <v>20</v>
      </c>
      <c r="M1899" s="1" t="d">
        <v>2024-04-05</v>
      </c>
      <c r="N1899" s="1" t="d">
        <v>2024-03-30</v>
      </c>
      <c r="O1899" t="s">
        <v>21</v>
      </c>
    </row>
    <row r="1900" spans="1:15" x14ac:dyDescent="0.3">
      <c r="A1900" t="str">
        <f t="shared" si="29"/>
        <v>106</v>
      </c>
      <c r="B1900" t="s">
        <v>15</v>
      </c>
      <c r="C1900">
        <v>8567</v>
      </c>
      <c r="D1900" t="s">
        <v>16</v>
      </c>
      <c r="E1900">
        <v>2040778</v>
      </c>
      <c r="F1900" t="s">
        <v>3731</v>
      </c>
      <c r="G1900" s="1" t="d">
        <v>2022-03-14</v>
      </c>
      <c r="H1900" t="s">
        <v>3732</v>
      </c>
      <c r="I1900" t="s">
        <v>24</v>
      </c>
      <c r="J1900">
        <v>1</v>
      </c>
      <c r="K1900">
        <v>561.44000000000005</v>
      </c>
      <c r="L1900" t="s">
        <v>20</v>
      </c>
      <c r="M1900" s="1" t="d">
        <v>2024-03-13</v>
      </c>
      <c r="N1900" s="1" t="d">
        <v>2024-03-20</v>
      </c>
      <c r="O1900" t="s">
        <v>21</v>
      </c>
    </row>
    <row r="1901" spans="1:15" x14ac:dyDescent="0.3">
      <c r="A1901" t="str">
        <f t="shared" si="29"/>
        <v>106</v>
      </c>
      <c r="B1901" t="s">
        <v>15</v>
      </c>
      <c r="C1901">
        <v>8567</v>
      </c>
      <c r="D1901" t="s">
        <v>16</v>
      </c>
      <c r="E1901">
        <v>2040778</v>
      </c>
      <c r="F1901" t="s">
        <v>3733</v>
      </c>
      <c r="G1901" s="1" t="d">
        <v>2023-09-09</v>
      </c>
      <c r="H1901" t="s">
        <v>3734</v>
      </c>
      <c r="I1901" t="s">
        <v>24</v>
      </c>
      <c r="J1901">
        <v>1</v>
      </c>
      <c r="K1901">
        <v>933.95</v>
      </c>
      <c r="L1901" t="s">
        <v>20</v>
      </c>
      <c r="M1901" s="1" t="d">
        <v>2024-03-15</v>
      </c>
      <c r="N1901" s="1" t="d">
        <v>2024-03-15</v>
      </c>
      <c r="O1901" t="s">
        <v>21</v>
      </c>
    </row>
    <row r="1902" spans="1:15" x14ac:dyDescent="0.3">
      <c r="A1902" t="str">
        <f t="shared" si="29"/>
        <v>106</v>
      </c>
      <c r="B1902" t="s">
        <v>15</v>
      </c>
      <c r="C1902">
        <v>8567</v>
      </c>
      <c r="D1902" t="s">
        <v>16</v>
      </c>
      <c r="E1902">
        <v>2040778</v>
      </c>
      <c r="F1902" t="s">
        <v>3735</v>
      </c>
      <c r="G1902" s="1" t="d">
        <v>2023-09-15</v>
      </c>
      <c r="H1902" t="s">
        <v>3736</v>
      </c>
      <c r="I1902" t="s">
        <v>24</v>
      </c>
      <c r="J1902">
        <v>1</v>
      </c>
      <c r="K1902">
        <v>496.3</v>
      </c>
      <c r="L1902" t="s">
        <v>20</v>
      </c>
      <c r="M1902" s="1" t="d">
        <v>2024-03-05</v>
      </c>
      <c r="N1902" s="1" t="d">
        <v>2024-03-15</v>
      </c>
      <c r="O1902" t="s">
        <v>21</v>
      </c>
    </row>
    <row r="1903" spans="1:15" x14ac:dyDescent="0.3">
      <c r="A1903" t="str">
        <f t="shared" si="29"/>
        <v>106</v>
      </c>
      <c r="B1903" t="s">
        <v>15</v>
      </c>
      <c r="C1903">
        <v>8567</v>
      </c>
      <c r="D1903" t="s">
        <v>16</v>
      </c>
      <c r="E1903">
        <v>2040778</v>
      </c>
      <c r="F1903" t="s">
        <v>3737</v>
      </c>
      <c r="G1903" s="1" t="d">
        <v>2023-09-28</v>
      </c>
      <c r="H1903" t="s">
        <v>3738</v>
      </c>
      <c r="I1903" t="s">
        <v>19</v>
      </c>
      <c r="J1903">
        <v>1</v>
      </c>
      <c r="K1903">
        <v>273.08</v>
      </c>
      <c r="L1903" t="s">
        <v>20</v>
      </c>
      <c r="M1903" s="1" t="d">
        <v>2024-03-22</v>
      </c>
      <c r="N1903" s="1" t="d">
        <v>2024-03-30</v>
      </c>
      <c r="O1903" t="s">
        <v>21</v>
      </c>
    </row>
    <row r="1904" spans="1:15" x14ac:dyDescent="0.3">
      <c r="A1904" t="str">
        <f t="shared" si="29"/>
        <v>106</v>
      </c>
      <c r="B1904" t="s">
        <v>15</v>
      </c>
      <c r="C1904">
        <v>8567</v>
      </c>
      <c r="D1904" t="s">
        <v>16</v>
      </c>
      <c r="E1904">
        <v>2040778</v>
      </c>
      <c r="F1904" t="s">
        <v>3739</v>
      </c>
      <c r="G1904" s="1" t="d">
        <v>2023-09-25</v>
      </c>
      <c r="H1904" t="s">
        <v>3740</v>
      </c>
      <c r="I1904" t="s">
        <v>19</v>
      </c>
      <c r="J1904">
        <v>1</v>
      </c>
      <c r="K1904">
        <v>235.3</v>
      </c>
      <c r="L1904" t="s">
        <v>29</v>
      </c>
      <c r="N1904" s="1" t="d">
        <v>2024-03-30</v>
      </c>
      <c r="O1904" t="s">
        <v>21</v>
      </c>
    </row>
    <row r="1905" spans="1:15" x14ac:dyDescent="0.3">
      <c r="A1905" t="str">
        <f t="shared" si="29"/>
        <v>106</v>
      </c>
      <c r="B1905" t="s">
        <v>15</v>
      </c>
      <c r="C1905">
        <v>8567</v>
      </c>
      <c r="D1905" t="s">
        <v>16</v>
      </c>
      <c r="E1905">
        <v>2040930</v>
      </c>
      <c r="F1905" t="s">
        <v>3741</v>
      </c>
      <c r="G1905" s="1" t="d">
        <v>2022-12-12</v>
      </c>
      <c r="H1905" t="s">
        <v>3742</v>
      </c>
      <c r="I1905" t="s">
        <v>19</v>
      </c>
      <c r="J1905">
        <v>2</v>
      </c>
      <c r="K1905">
        <v>450.76</v>
      </c>
      <c r="L1905" t="s">
        <v>20</v>
      </c>
      <c r="M1905" s="1" t="d">
        <v>2024-03-20</v>
      </c>
      <c r="N1905" s="1" t="d">
        <v>2024-03-20</v>
      </c>
      <c r="O1905" t="s">
        <v>21</v>
      </c>
    </row>
    <row r="1906" spans="1:15" x14ac:dyDescent="0.3">
      <c r="A1906" t="str">
        <f t="shared" si="29"/>
        <v>106</v>
      </c>
      <c r="B1906" t="s">
        <v>15</v>
      </c>
      <c r="C1906">
        <v>8567</v>
      </c>
      <c r="D1906" t="s">
        <v>16</v>
      </c>
      <c r="E1906">
        <v>2040930</v>
      </c>
      <c r="F1906" t="s">
        <v>3743</v>
      </c>
      <c r="G1906" s="1" t="d">
        <v>2022-11-10</v>
      </c>
      <c r="H1906" t="s">
        <v>3744</v>
      </c>
      <c r="I1906" t="s">
        <v>24</v>
      </c>
      <c r="J1906">
        <v>1</v>
      </c>
      <c r="K1906">
        <v>249.81</v>
      </c>
      <c r="L1906" t="s">
        <v>46</v>
      </c>
      <c r="N1906" s="1" t="d">
        <v>2024-03-15</v>
      </c>
      <c r="O1906" t="s">
        <v>21</v>
      </c>
    </row>
    <row r="1907" spans="1:15" x14ac:dyDescent="0.3">
      <c r="A1907" t="str">
        <f t="shared" si="29"/>
        <v>106</v>
      </c>
      <c r="B1907" t="s">
        <v>15</v>
      </c>
      <c r="C1907">
        <v>8567</v>
      </c>
      <c r="D1907" t="s">
        <v>16</v>
      </c>
      <c r="E1907">
        <v>2040930</v>
      </c>
      <c r="F1907" t="s">
        <v>3743</v>
      </c>
      <c r="G1907" s="1" t="d">
        <v>2022-11-10</v>
      </c>
      <c r="H1907" t="s">
        <v>3744</v>
      </c>
      <c r="I1907" t="s">
        <v>24</v>
      </c>
      <c r="J1907">
        <v>1</v>
      </c>
      <c r="K1907">
        <v>423.16</v>
      </c>
      <c r="L1907" t="s">
        <v>20</v>
      </c>
      <c r="M1907" s="1" t="d">
        <v>2024-04-01</v>
      </c>
      <c r="N1907" s="1" t="d">
        <v>2024-03-15</v>
      </c>
      <c r="O1907" t="s">
        <v>21</v>
      </c>
    </row>
    <row r="1908" spans="1:15" x14ac:dyDescent="0.3">
      <c r="A1908" t="str">
        <f t="shared" si="29"/>
        <v>106</v>
      </c>
      <c r="B1908" t="s">
        <v>15</v>
      </c>
      <c r="C1908">
        <v>8567</v>
      </c>
      <c r="D1908" t="s">
        <v>16</v>
      </c>
      <c r="E1908">
        <v>2050170</v>
      </c>
      <c r="F1908" t="s">
        <v>3745</v>
      </c>
      <c r="G1908" s="1" t="d">
        <v>2023-10-16</v>
      </c>
      <c r="H1908" t="s">
        <v>3746</v>
      </c>
      <c r="I1908" t="s">
        <v>24</v>
      </c>
      <c r="J1908">
        <v>1</v>
      </c>
      <c r="K1908">
        <v>319.72000000000003</v>
      </c>
      <c r="L1908" t="s">
        <v>20</v>
      </c>
      <c r="M1908" s="1" t="d">
        <v>2024-02-23</v>
      </c>
      <c r="N1908" s="1" t="d">
        <v>2024-03-20</v>
      </c>
      <c r="O1908" t="s">
        <v>21</v>
      </c>
    </row>
    <row r="1909" spans="1:15" x14ac:dyDescent="0.3">
      <c r="A1909" t="str">
        <f t="shared" si="29"/>
        <v>106</v>
      </c>
      <c r="B1909" t="s">
        <v>15</v>
      </c>
      <c r="C1909">
        <v>8567</v>
      </c>
      <c r="D1909" t="s">
        <v>16</v>
      </c>
      <c r="E1909">
        <v>2050170</v>
      </c>
      <c r="F1909" t="s">
        <v>3747</v>
      </c>
      <c r="G1909" s="1" t="d">
        <v>2023-10-02</v>
      </c>
      <c r="H1909" t="s">
        <v>3748</v>
      </c>
      <c r="I1909" t="s">
        <v>19</v>
      </c>
      <c r="J1909">
        <v>1</v>
      </c>
      <c r="K1909">
        <v>875.58</v>
      </c>
      <c r="L1909" t="s">
        <v>20</v>
      </c>
      <c r="M1909" s="1" t="d">
        <v>2024-03-04</v>
      </c>
      <c r="N1909" s="1" t="d">
        <v>2024-03-10</v>
      </c>
      <c r="O1909" t="s">
        <v>21</v>
      </c>
    </row>
    <row r="1910" spans="1:15" x14ac:dyDescent="0.3">
      <c r="A1910" t="str">
        <f t="shared" si="29"/>
        <v>106</v>
      </c>
      <c r="B1910" t="s">
        <v>15</v>
      </c>
      <c r="C1910">
        <v>8567</v>
      </c>
      <c r="D1910" t="s">
        <v>16</v>
      </c>
      <c r="E1910">
        <v>2050170</v>
      </c>
      <c r="F1910" t="s">
        <v>3749</v>
      </c>
      <c r="G1910" s="1" t="d">
        <v>2023-09-06</v>
      </c>
      <c r="H1910" t="s">
        <v>3750</v>
      </c>
      <c r="I1910" t="s">
        <v>19</v>
      </c>
      <c r="J1910">
        <v>1</v>
      </c>
      <c r="K1910">
        <v>241.66</v>
      </c>
      <c r="L1910" t="s">
        <v>20</v>
      </c>
      <c r="M1910" s="1" t="d">
        <v>2024-03-08</v>
      </c>
      <c r="N1910" s="1" t="d">
        <v>2024-03-10</v>
      </c>
      <c r="O1910" t="s">
        <v>21</v>
      </c>
    </row>
    <row r="1911" spans="1:15" x14ac:dyDescent="0.3">
      <c r="A1911" t="str">
        <f t="shared" si="29"/>
        <v>106</v>
      </c>
      <c r="B1911" t="s">
        <v>15</v>
      </c>
      <c r="C1911">
        <v>8567</v>
      </c>
      <c r="D1911" t="s">
        <v>16</v>
      </c>
      <c r="E1911">
        <v>2050170</v>
      </c>
      <c r="F1911" t="s">
        <v>3751</v>
      </c>
      <c r="G1911" s="1" t="d">
        <v>2024-03-21</v>
      </c>
      <c r="H1911" t="s">
        <v>3752</v>
      </c>
      <c r="I1911" t="s">
        <v>24</v>
      </c>
      <c r="J1911">
        <v>1</v>
      </c>
      <c r="K1911">
        <v>476.82</v>
      </c>
      <c r="L1911" t="s">
        <v>20</v>
      </c>
      <c r="M1911" s="1" t="d">
        <v>2024-03-22</v>
      </c>
      <c r="N1911" s="1" t="d">
        <v>2024-03-21</v>
      </c>
      <c r="O1911" t="s">
        <v>21</v>
      </c>
    </row>
    <row r="1912" spans="1:15" x14ac:dyDescent="0.3">
      <c r="A1912" t="str">
        <f t="shared" si="29"/>
        <v>106</v>
      </c>
      <c r="B1912" t="s">
        <v>15</v>
      </c>
      <c r="C1912">
        <v>8567</v>
      </c>
      <c r="D1912" t="s">
        <v>16</v>
      </c>
      <c r="E1912">
        <v>2050170</v>
      </c>
      <c r="F1912" t="s">
        <v>3753</v>
      </c>
      <c r="G1912" s="1" t="d">
        <v>2023-11-24</v>
      </c>
      <c r="H1912" t="s">
        <v>3754</v>
      </c>
      <c r="I1912" t="s">
        <v>24</v>
      </c>
      <c r="J1912">
        <v>1</v>
      </c>
      <c r="K1912">
        <v>972.12</v>
      </c>
      <c r="L1912" t="s">
        <v>20</v>
      </c>
      <c r="M1912" s="1" t="d">
        <v>2024-03-25</v>
      </c>
      <c r="N1912" s="1" t="d">
        <v>2024-03-25</v>
      </c>
      <c r="O1912" t="s">
        <v>21</v>
      </c>
    </row>
    <row r="1913" spans="1:15" x14ac:dyDescent="0.3">
      <c r="A1913" t="str">
        <f t="shared" si="29"/>
        <v>106</v>
      </c>
      <c r="B1913" t="s">
        <v>15</v>
      </c>
      <c r="C1913">
        <v>8567</v>
      </c>
      <c r="D1913" t="s">
        <v>16</v>
      </c>
      <c r="E1913">
        <v>2050170</v>
      </c>
      <c r="F1913" t="s">
        <v>3755</v>
      </c>
      <c r="G1913" s="1" t="d">
        <v>2024-03-18</v>
      </c>
      <c r="H1913" t="s">
        <v>3756</v>
      </c>
      <c r="I1913" t="s">
        <v>24</v>
      </c>
      <c r="J1913">
        <v>1</v>
      </c>
      <c r="K1913">
        <v>273.60000000000002</v>
      </c>
      <c r="L1913" t="s">
        <v>55</v>
      </c>
      <c r="M1913" s="1" t="d">
        <v>2024-03-18</v>
      </c>
      <c r="N1913" s="1" t="d">
        <v>2024-03-18</v>
      </c>
      <c r="O1913" t="s">
        <v>21</v>
      </c>
    </row>
    <row r="1914" spans="1:15" x14ac:dyDescent="0.3">
      <c r="A1914" t="str">
        <f t="shared" si="29"/>
        <v>106</v>
      </c>
      <c r="B1914" t="s">
        <v>15</v>
      </c>
      <c r="C1914">
        <v>8567</v>
      </c>
      <c r="D1914" t="s">
        <v>16</v>
      </c>
      <c r="E1914">
        <v>2050170</v>
      </c>
      <c r="F1914" t="s">
        <v>3757</v>
      </c>
      <c r="G1914" s="1" t="d">
        <v>2023-12-14</v>
      </c>
      <c r="H1914" t="s">
        <v>3758</v>
      </c>
      <c r="I1914" t="s">
        <v>24</v>
      </c>
      <c r="J1914">
        <v>1</v>
      </c>
      <c r="K1914">
        <v>419.19</v>
      </c>
      <c r="L1914" t="s">
        <v>29</v>
      </c>
      <c r="N1914" s="1" t="d">
        <v>2024-03-15</v>
      </c>
      <c r="O1914" t="s">
        <v>21</v>
      </c>
    </row>
    <row r="1915" spans="1:15" x14ac:dyDescent="0.3">
      <c r="A1915" t="str">
        <f t="shared" si="29"/>
        <v>106</v>
      </c>
      <c r="B1915" t="s">
        <v>15</v>
      </c>
      <c r="C1915">
        <v>8567</v>
      </c>
      <c r="D1915" t="s">
        <v>16</v>
      </c>
      <c r="E1915">
        <v>2050170</v>
      </c>
      <c r="F1915" t="s">
        <v>3759</v>
      </c>
      <c r="G1915" s="1" t="d">
        <v>2024-03-20</v>
      </c>
      <c r="H1915" t="s">
        <v>3760</v>
      </c>
      <c r="I1915" t="s">
        <v>19</v>
      </c>
      <c r="J1915">
        <v>1</v>
      </c>
      <c r="K1915">
        <v>221.07</v>
      </c>
      <c r="L1915" t="s">
        <v>20</v>
      </c>
      <c r="M1915" s="1" t="d">
        <v>2024-03-21</v>
      </c>
      <c r="N1915" s="1" t="d">
        <v>2024-03-20</v>
      </c>
      <c r="O1915" t="s">
        <v>21</v>
      </c>
    </row>
    <row r="1916" spans="1:15" x14ac:dyDescent="0.3">
      <c r="A1916" t="str">
        <f t="shared" si="29"/>
        <v>106</v>
      </c>
      <c r="B1916" t="s">
        <v>15</v>
      </c>
      <c r="C1916">
        <v>8567</v>
      </c>
      <c r="D1916" t="s">
        <v>16</v>
      </c>
      <c r="E1916">
        <v>2050170</v>
      </c>
      <c r="F1916" t="s">
        <v>3761</v>
      </c>
      <c r="G1916" s="1" t="d">
        <v>2023-12-22</v>
      </c>
      <c r="H1916" t="s">
        <v>3762</v>
      </c>
      <c r="I1916" t="s">
        <v>19</v>
      </c>
      <c r="J1916">
        <v>1</v>
      </c>
      <c r="K1916">
        <v>245.97</v>
      </c>
      <c r="L1916" t="s">
        <v>20</v>
      </c>
      <c r="M1916" s="1" t="d">
        <v>2024-04-05</v>
      </c>
      <c r="N1916" s="1" t="d">
        <v>2024-03-25</v>
      </c>
      <c r="O1916" t="s">
        <v>21</v>
      </c>
    </row>
    <row r="1917" spans="1:15" x14ac:dyDescent="0.3">
      <c r="A1917" t="str">
        <f t="shared" si="29"/>
        <v>106</v>
      </c>
      <c r="B1917" t="s">
        <v>15</v>
      </c>
      <c r="C1917">
        <v>8567</v>
      </c>
      <c r="D1917" t="s">
        <v>16</v>
      </c>
      <c r="E1917">
        <v>2050170</v>
      </c>
      <c r="F1917" t="s">
        <v>3763</v>
      </c>
      <c r="G1917" s="1" t="d">
        <v>2023-12-04</v>
      </c>
      <c r="H1917" t="s">
        <v>3764</v>
      </c>
      <c r="I1917" t="s">
        <v>19</v>
      </c>
      <c r="J1917">
        <v>1</v>
      </c>
      <c r="K1917">
        <v>213.19</v>
      </c>
      <c r="L1917" t="s">
        <v>29</v>
      </c>
      <c r="N1917" s="1" t="d">
        <v>2024-03-10</v>
      </c>
      <c r="O1917" t="s">
        <v>21</v>
      </c>
    </row>
    <row r="1918" spans="1:15" x14ac:dyDescent="0.3">
      <c r="A1918" t="str">
        <f t="shared" si="29"/>
        <v>106</v>
      </c>
      <c r="B1918" t="s">
        <v>15</v>
      </c>
      <c r="C1918">
        <v>8567</v>
      </c>
      <c r="D1918" t="s">
        <v>16</v>
      </c>
      <c r="E1918">
        <v>2050170</v>
      </c>
      <c r="F1918" t="s">
        <v>3765</v>
      </c>
      <c r="G1918" s="1" t="d">
        <v>2024-03-01</v>
      </c>
      <c r="H1918" t="s">
        <v>3766</v>
      </c>
      <c r="I1918" t="s">
        <v>19</v>
      </c>
      <c r="J1918">
        <v>1</v>
      </c>
      <c r="K1918">
        <v>752.04</v>
      </c>
      <c r="L1918" t="s">
        <v>20</v>
      </c>
      <c r="M1918" s="1" t="d">
        <v>2024-03-02</v>
      </c>
      <c r="N1918" s="1" t="d">
        <v>2024-03-01</v>
      </c>
      <c r="O1918" t="s">
        <v>21</v>
      </c>
    </row>
    <row r="1919" spans="1:15" x14ac:dyDescent="0.3">
      <c r="A1919" t="str">
        <f t="shared" si="29"/>
        <v>106</v>
      </c>
      <c r="B1919" t="s">
        <v>15</v>
      </c>
      <c r="C1919">
        <v>8567</v>
      </c>
      <c r="D1919" t="s">
        <v>16</v>
      </c>
      <c r="E1919">
        <v>2050170</v>
      </c>
      <c r="F1919" t="s">
        <v>3767</v>
      </c>
      <c r="G1919" s="1" t="d">
        <v>2023-09-29</v>
      </c>
      <c r="H1919" t="s">
        <v>3768</v>
      </c>
      <c r="I1919" t="s">
        <v>24</v>
      </c>
      <c r="J1919">
        <v>2</v>
      </c>
      <c r="K1919">
        <v>687.87</v>
      </c>
      <c r="L1919" t="s">
        <v>20</v>
      </c>
      <c r="M1919" s="1" t="d">
        <v>2024-04-02</v>
      </c>
      <c r="N1919" s="1" t="d">
        <v>2024-03-30</v>
      </c>
      <c r="O1919" t="s">
        <v>21</v>
      </c>
    </row>
    <row r="1920" spans="1:15" x14ac:dyDescent="0.3">
      <c r="A1920" t="str">
        <f t="shared" si="29"/>
        <v>106</v>
      </c>
      <c r="B1920" t="s">
        <v>15</v>
      </c>
      <c r="C1920">
        <v>8567</v>
      </c>
      <c r="D1920" t="s">
        <v>16</v>
      </c>
      <c r="E1920">
        <v>2050170</v>
      </c>
      <c r="F1920" t="s">
        <v>3769</v>
      </c>
      <c r="G1920" s="1" t="d">
        <v>2023-11-23</v>
      </c>
      <c r="H1920" t="s">
        <v>3770</v>
      </c>
      <c r="I1920" t="s">
        <v>19</v>
      </c>
      <c r="J1920">
        <v>1</v>
      </c>
      <c r="K1920">
        <v>195.73</v>
      </c>
      <c r="L1920" t="s">
        <v>46</v>
      </c>
      <c r="N1920" s="1" t="d">
        <v>2024-03-30</v>
      </c>
      <c r="O1920" t="s">
        <v>21</v>
      </c>
    </row>
    <row r="1921" spans="1:15" x14ac:dyDescent="0.3">
      <c r="A1921" t="str">
        <f t="shared" si="29"/>
        <v>106</v>
      </c>
      <c r="B1921" t="s">
        <v>15</v>
      </c>
      <c r="C1921">
        <v>8567</v>
      </c>
      <c r="D1921" t="s">
        <v>16</v>
      </c>
      <c r="E1921">
        <v>2050170</v>
      </c>
      <c r="F1921" t="s">
        <v>3769</v>
      </c>
      <c r="G1921" s="1" t="d">
        <v>2023-11-23</v>
      </c>
      <c r="H1921" t="s">
        <v>3770</v>
      </c>
      <c r="I1921" t="s">
        <v>19</v>
      </c>
      <c r="J1921">
        <v>1</v>
      </c>
      <c r="K1921">
        <v>169.44</v>
      </c>
      <c r="L1921" t="s">
        <v>20</v>
      </c>
      <c r="M1921" s="1" t="d">
        <v>2024-04-29</v>
      </c>
      <c r="N1921" s="1" t="d">
        <v>2024-03-30</v>
      </c>
      <c r="O1921" t="s">
        <v>21</v>
      </c>
    </row>
    <row r="1922" spans="1:15" x14ac:dyDescent="0.3">
      <c r="A1922" t="str">
        <f t="shared" ref="A1922:A1985" si="30">"106"</f>
        <v>106</v>
      </c>
      <c r="B1922" t="s">
        <v>15</v>
      </c>
      <c r="C1922">
        <v>8567</v>
      </c>
      <c r="D1922" t="s">
        <v>16</v>
      </c>
      <c r="E1922">
        <v>2050170</v>
      </c>
      <c r="F1922" t="s">
        <v>3771</v>
      </c>
      <c r="G1922" s="1" t="d">
        <v>2024-03-18</v>
      </c>
      <c r="H1922" t="s">
        <v>3772</v>
      </c>
      <c r="I1922" t="s">
        <v>19</v>
      </c>
      <c r="J1922">
        <v>1</v>
      </c>
      <c r="K1922">
        <v>221.07</v>
      </c>
      <c r="L1922" t="s">
        <v>55</v>
      </c>
      <c r="M1922" s="1" t="d">
        <v>2024-03-18</v>
      </c>
      <c r="N1922" s="1" t="d">
        <v>2024-03-18</v>
      </c>
      <c r="O1922" t="s">
        <v>21</v>
      </c>
    </row>
    <row r="1923" spans="1:15" x14ac:dyDescent="0.3">
      <c r="A1923" t="str">
        <f t="shared" si="30"/>
        <v>106</v>
      </c>
      <c r="B1923" t="s">
        <v>15</v>
      </c>
      <c r="C1923">
        <v>8567</v>
      </c>
      <c r="D1923" t="s">
        <v>16</v>
      </c>
      <c r="E1923">
        <v>2050170</v>
      </c>
      <c r="F1923" t="s">
        <v>3773</v>
      </c>
      <c r="G1923" s="1" t="d">
        <v>2023-11-05</v>
      </c>
      <c r="H1923" t="s">
        <v>3774</v>
      </c>
      <c r="I1923" t="s">
        <v>19</v>
      </c>
      <c r="J1923">
        <v>1</v>
      </c>
      <c r="K1923">
        <v>219.68</v>
      </c>
      <c r="L1923" t="s">
        <v>20</v>
      </c>
      <c r="M1923" s="1" t="d">
        <v>2024-03-15</v>
      </c>
      <c r="N1923" s="1" t="d">
        <v>2024-03-10</v>
      </c>
      <c r="O1923" t="s">
        <v>21</v>
      </c>
    </row>
    <row r="1924" spans="1:15" x14ac:dyDescent="0.3">
      <c r="A1924" t="str">
        <f t="shared" si="30"/>
        <v>106</v>
      </c>
      <c r="B1924" t="s">
        <v>15</v>
      </c>
      <c r="C1924">
        <v>8567</v>
      </c>
      <c r="D1924" t="s">
        <v>16</v>
      </c>
      <c r="E1924">
        <v>2050170</v>
      </c>
      <c r="F1924" t="s">
        <v>3775</v>
      </c>
      <c r="G1924" s="1" t="d">
        <v>2024-03-27</v>
      </c>
      <c r="H1924" t="s">
        <v>3776</v>
      </c>
      <c r="I1924" t="s">
        <v>19</v>
      </c>
      <c r="J1924">
        <v>1</v>
      </c>
      <c r="K1924">
        <v>176.22</v>
      </c>
      <c r="L1924" t="s">
        <v>55</v>
      </c>
      <c r="M1924" s="1" t="d">
        <v>2024-03-27</v>
      </c>
      <c r="N1924" s="1" t="d">
        <v>2024-03-27</v>
      </c>
      <c r="O1924" t="s">
        <v>21</v>
      </c>
    </row>
    <row r="1925" spans="1:15" x14ac:dyDescent="0.3">
      <c r="A1925" t="str">
        <f t="shared" si="30"/>
        <v>106</v>
      </c>
      <c r="B1925" t="s">
        <v>15</v>
      </c>
      <c r="C1925">
        <v>8567</v>
      </c>
      <c r="D1925" t="s">
        <v>16</v>
      </c>
      <c r="E1925">
        <v>2050170</v>
      </c>
      <c r="F1925" t="s">
        <v>3777</v>
      </c>
      <c r="G1925" s="1" t="d">
        <v>2024-01-30</v>
      </c>
      <c r="H1925" t="s">
        <v>3778</v>
      </c>
      <c r="I1925" t="s">
        <v>19</v>
      </c>
      <c r="J1925">
        <v>1</v>
      </c>
      <c r="K1925">
        <v>309.54000000000002</v>
      </c>
      <c r="L1925" t="s">
        <v>20</v>
      </c>
      <c r="M1925" s="1" t="d">
        <v>2024-03-28</v>
      </c>
      <c r="N1925" s="1" t="d">
        <v>2024-03-30</v>
      </c>
      <c r="O1925" t="s">
        <v>21</v>
      </c>
    </row>
    <row r="1926" spans="1:15" x14ac:dyDescent="0.3">
      <c r="A1926" t="str">
        <f t="shared" si="30"/>
        <v>106</v>
      </c>
      <c r="B1926" t="s">
        <v>15</v>
      </c>
      <c r="C1926">
        <v>8567</v>
      </c>
      <c r="D1926" t="s">
        <v>16</v>
      </c>
      <c r="E1926">
        <v>2050170</v>
      </c>
      <c r="F1926" t="s">
        <v>3779</v>
      </c>
      <c r="G1926" s="1" t="d">
        <v>2023-09-01</v>
      </c>
      <c r="H1926" t="s">
        <v>3780</v>
      </c>
      <c r="I1926" t="s">
        <v>19</v>
      </c>
      <c r="J1926">
        <v>1</v>
      </c>
      <c r="K1926">
        <v>166.12</v>
      </c>
      <c r="L1926" t="s">
        <v>20</v>
      </c>
      <c r="M1926" s="1" t="d">
        <v>2024-02-28</v>
      </c>
      <c r="N1926" s="1" t="d">
        <v>2024-03-10</v>
      </c>
      <c r="O1926" t="s">
        <v>21</v>
      </c>
    </row>
    <row r="1927" spans="1:15" x14ac:dyDescent="0.3">
      <c r="A1927" t="str">
        <f t="shared" si="30"/>
        <v>106</v>
      </c>
      <c r="B1927" t="s">
        <v>15</v>
      </c>
      <c r="C1927">
        <v>8567</v>
      </c>
      <c r="D1927" t="s">
        <v>16</v>
      </c>
      <c r="E1927">
        <v>2050170</v>
      </c>
      <c r="F1927" t="s">
        <v>3781</v>
      </c>
      <c r="G1927" s="1" t="d">
        <v>2023-09-08</v>
      </c>
      <c r="H1927" t="s">
        <v>3782</v>
      </c>
      <c r="I1927" t="s">
        <v>24</v>
      </c>
      <c r="J1927">
        <v>1</v>
      </c>
      <c r="K1927">
        <v>166.12</v>
      </c>
      <c r="L1927" t="s">
        <v>20</v>
      </c>
      <c r="M1927" s="1" t="d">
        <v>2024-04-03</v>
      </c>
      <c r="N1927" s="1" t="d">
        <v>2024-03-10</v>
      </c>
      <c r="O1927" t="s">
        <v>21</v>
      </c>
    </row>
    <row r="1928" spans="1:15" x14ac:dyDescent="0.3">
      <c r="A1928" t="str">
        <f t="shared" si="30"/>
        <v>106</v>
      </c>
      <c r="B1928" t="s">
        <v>15</v>
      </c>
      <c r="C1928">
        <v>8567</v>
      </c>
      <c r="D1928" t="s">
        <v>16</v>
      </c>
      <c r="E1928">
        <v>2050170</v>
      </c>
      <c r="F1928" t="s">
        <v>3783</v>
      </c>
      <c r="G1928" s="1" t="d">
        <v>2024-01-16</v>
      </c>
      <c r="H1928" t="s">
        <v>3784</v>
      </c>
      <c r="I1928" t="s">
        <v>19</v>
      </c>
      <c r="J1928">
        <v>1</v>
      </c>
      <c r="K1928">
        <v>256.95999999999998</v>
      </c>
      <c r="L1928" t="s">
        <v>20</v>
      </c>
      <c r="M1928" s="1" t="d">
        <v>2024-04-30</v>
      </c>
      <c r="N1928" s="1" t="d">
        <v>2024-03-15</v>
      </c>
      <c r="O1928" t="s">
        <v>21</v>
      </c>
    </row>
    <row r="1929" spans="1:15" x14ac:dyDescent="0.3">
      <c r="A1929" t="str">
        <f t="shared" si="30"/>
        <v>106</v>
      </c>
      <c r="B1929" t="s">
        <v>15</v>
      </c>
      <c r="C1929">
        <v>8567</v>
      </c>
      <c r="D1929" t="s">
        <v>16</v>
      </c>
      <c r="E1929">
        <v>2050170</v>
      </c>
      <c r="F1929" t="s">
        <v>3785</v>
      </c>
      <c r="G1929" s="1" t="d">
        <v>2024-03-10</v>
      </c>
      <c r="H1929" t="s">
        <v>3786</v>
      </c>
      <c r="I1929" t="s">
        <v>24</v>
      </c>
      <c r="J1929">
        <v>1</v>
      </c>
      <c r="K1929">
        <v>343.63</v>
      </c>
      <c r="L1929" t="s">
        <v>20</v>
      </c>
      <c r="M1929" s="1" t="d">
        <v>2024-03-13</v>
      </c>
      <c r="N1929" s="1" t="d">
        <v>2024-03-10</v>
      </c>
      <c r="O1929" t="s">
        <v>21</v>
      </c>
    </row>
    <row r="1930" spans="1:15" x14ac:dyDescent="0.3">
      <c r="A1930" t="str">
        <f t="shared" si="30"/>
        <v>106</v>
      </c>
      <c r="B1930" t="s">
        <v>15</v>
      </c>
      <c r="C1930">
        <v>8567</v>
      </c>
      <c r="D1930" t="s">
        <v>16</v>
      </c>
      <c r="E1930">
        <v>2050170</v>
      </c>
      <c r="F1930" t="s">
        <v>3787</v>
      </c>
      <c r="G1930" s="1" t="d">
        <v>2023-12-04</v>
      </c>
      <c r="H1930" t="s">
        <v>3788</v>
      </c>
      <c r="I1930" t="s">
        <v>24</v>
      </c>
      <c r="J1930">
        <v>1</v>
      </c>
      <c r="K1930">
        <v>317.85000000000002</v>
      </c>
      <c r="L1930" t="s">
        <v>20</v>
      </c>
      <c r="M1930" s="1" t="d">
        <v>2024-03-11</v>
      </c>
      <c r="N1930" s="1" t="d">
        <v>2024-03-10</v>
      </c>
      <c r="O1930" t="s">
        <v>21</v>
      </c>
    </row>
    <row r="1931" spans="1:15" x14ac:dyDescent="0.3">
      <c r="A1931" t="str">
        <f t="shared" si="30"/>
        <v>106</v>
      </c>
      <c r="B1931" t="s">
        <v>15</v>
      </c>
      <c r="C1931">
        <v>8567</v>
      </c>
      <c r="D1931" t="s">
        <v>16</v>
      </c>
      <c r="E1931">
        <v>2050170</v>
      </c>
      <c r="F1931" t="s">
        <v>3789</v>
      </c>
      <c r="G1931" s="1" t="d">
        <v>2024-03-22</v>
      </c>
      <c r="H1931" t="s">
        <v>3790</v>
      </c>
      <c r="I1931" t="s">
        <v>19</v>
      </c>
      <c r="J1931">
        <v>1</v>
      </c>
      <c r="K1931">
        <v>221.07</v>
      </c>
      <c r="L1931" t="s">
        <v>55</v>
      </c>
      <c r="M1931" s="1" t="d">
        <v>2024-03-22</v>
      </c>
      <c r="N1931" s="1" t="d">
        <v>2024-03-22</v>
      </c>
      <c r="O1931" t="s">
        <v>21</v>
      </c>
    </row>
    <row r="1932" spans="1:15" x14ac:dyDescent="0.3">
      <c r="A1932" t="str">
        <f t="shared" si="30"/>
        <v>106</v>
      </c>
      <c r="B1932" t="s">
        <v>15</v>
      </c>
      <c r="C1932">
        <v>8567</v>
      </c>
      <c r="D1932" t="s">
        <v>16</v>
      </c>
      <c r="E1932">
        <v>2050170</v>
      </c>
      <c r="F1932" t="s">
        <v>3791</v>
      </c>
      <c r="G1932" s="1" t="d">
        <v>2023-12-19</v>
      </c>
      <c r="H1932" t="s">
        <v>3792</v>
      </c>
      <c r="I1932" t="s">
        <v>24</v>
      </c>
      <c r="J1932">
        <v>1</v>
      </c>
      <c r="K1932" s="2">
        <v>1153.8599999999999</v>
      </c>
      <c r="L1932" t="s">
        <v>20</v>
      </c>
      <c r="M1932" s="1" t="d">
        <v>2024-04-29</v>
      </c>
      <c r="N1932" s="1" t="d">
        <v>2024-03-20</v>
      </c>
      <c r="O1932" t="s">
        <v>21</v>
      </c>
    </row>
    <row r="1933" spans="1:15" x14ac:dyDescent="0.3">
      <c r="A1933" t="str">
        <f t="shared" si="30"/>
        <v>106</v>
      </c>
      <c r="B1933" t="s">
        <v>15</v>
      </c>
      <c r="C1933">
        <v>8567</v>
      </c>
      <c r="D1933" t="s">
        <v>16</v>
      </c>
      <c r="E1933">
        <v>2050170</v>
      </c>
      <c r="F1933" t="s">
        <v>3793</v>
      </c>
      <c r="G1933" s="1" t="d">
        <v>2024-02-15</v>
      </c>
      <c r="H1933" t="s">
        <v>3794</v>
      </c>
      <c r="I1933" t="s">
        <v>19</v>
      </c>
      <c r="J1933">
        <v>1</v>
      </c>
      <c r="K1933">
        <v>230.67</v>
      </c>
      <c r="L1933" t="s">
        <v>29</v>
      </c>
      <c r="N1933" s="1" t="d">
        <v>2024-03-20</v>
      </c>
      <c r="O1933" t="s">
        <v>21</v>
      </c>
    </row>
    <row r="1934" spans="1:15" x14ac:dyDescent="0.3">
      <c r="A1934" t="str">
        <f t="shared" si="30"/>
        <v>106</v>
      </c>
      <c r="B1934" t="s">
        <v>15</v>
      </c>
      <c r="C1934">
        <v>8567</v>
      </c>
      <c r="D1934" t="s">
        <v>16</v>
      </c>
      <c r="E1934">
        <v>2050170</v>
      </c>
      <c r="F1934" t="s">
        <v>3795</v>
      </c>
      <c r="G1934" s="1" t="d">
        <v>2024-02-21</v>
      </c>
      <c r="H1934" t="s">
        <v>3794</v>
      </c>
      <c r="I1934" t="s">
        <v>19</v>
      </c>
      <c r="J1934">
        <v>1</v>
      </c>
      <c r="K1934">
        <v>230.67</v>
      </c>
      <c r="L1934" t="s">
        <v>29</v>
      </c>
      <c r="N1934" s="1" t="d">
        <v>2024-03-25</v>
      </c>
      <c r="O1934" t="s">
        <v>21</v>
      </c>
    </row>
    <row r="1935" spans="1:15" x14ac:dyDescent="0.3">
      <c r="A1935" t="str">
        <f t="shared" si="30"/>
        <v>106</v>
      </c>
      <c r="B1935" t="s">
        <v>15</v>
      </c>
      <c r="C1935">
        <v>8567</v>
      </c>
      <c r="D1935" t="s">
        <v>16</v>
      </c>
      <c r="E1935">
        <v>2050170</v>
      </c>
      <c r="F1935" t="s">
        <v>3796</v>
      </c>
      <c r="G1935" s="1" t="d">
        <v>2023-11-30</v>
      </c>
      <c r="H1935" t="s">
        <v>3797</v>
      </c>
      <c r="I1935" t="s">
        <v>24</v>
      </c>
      <c r="J1935">
        <v>1</v>
      </c>
      <c r="K1935">
        <v>304.39</v>
      </c>
      <c r="L1935" t="s">
        <v>20</v>
      </c>
      <c r="M1935" s="1" t="d">
        <v>2024-04-01</v>
      </c>
      <c r="N1935" s="1" t="d">
        <v>2024-03-30</v>
      </c>
      <c r="O1935" t="s">
        <v>21</v>
      </c>
    </row>
    <row r="1936" spans="1:15" x14ac:dyDescent="0.3">
      <c r="A1936" t="str">
        <f t="shared" si="30"/>
        <v>106</v>
      </c>
      <c r="B1936" t="s">
        <v>15</v>
      </c>
      <c r="C1936">
        <v>8567</v>
      </c>
      <c r="D1936" t="s">
        <v>16</v>
      </c>
      <c r="E1936">
        <v>2050170</v>
      </c>
      <c r="F1936" t="s">
        <v>3798</v>
      </c>
      <c r="G1936" s="1" t="d">
        <v>2023-12-04</v>
      </c>
      <c r="H1936" t="s">
        <v>3799</v>
      </c>
      <c r="I1936" t="s">
        <v>19</v>
      </c>
      <c r="J1936">
        <v>1</v>
      </c>
      <c r="K1936">
        <v>236.32</v>
      </c>
      <c r="L1936" t="s">
        <v>29</v>
      </c>
      <c r="N1936" s="1" t="d">
        <v>2024-03-10</v>
      </c>
      <c r="O1936" t="s">
        <v>21</v>
      </c>
    </row>
    <row r="1937" spans="1:15" x14ac:dyDescent="0.3">
      <c r="A1937" t="str">
        <f t="shared" si="30"/>
        <v>106</v>
      </c>
      <c r="B1937" t="s">
        <v>15</v>
      </c>
      <c r="C1937">
        <v>8567</v>
      </c>
      <c r="D1937" t="s">
        <v>16</v>
      </c>
      <c r="E1937">
        <v>2050170</v>
      </c>
      <c r="F1937" t="s">
        <v>3800</v>
      </c>
      <c r="G1937" s="1" t="d">
        <v>2024-03-28</v>
      </c>
      <c r="H1937" t="s">
        <v>3801</v>
      </c>
      <c r="I1937" t="s">
        <v>19</v>
      </c>
      <c r="J1937">
        <v>1</v>
      </c>
      <c r="K1937">
        <v>822.07</v>
      </c>
      <c r="L1937" t="s">
        <v>55</v>
      </c>
      <c r="M1937" s="1" t="d">
        <v>2024-03-28</v>
      </c>
      <c r="N1937" s="1" t="d">
        <v>2024-03-28</v>
      </c>
      <c r="O1937" t="s">
        <v>21</v>
      </c>
    </row>
    <row r="1938" spans="1:15" x14ac:dyDescent="0.3">
      <c r="A1938" t="str">
        <f t="shared" si="30"/>
        <v>106</v>
      </c>
      <c r="B1938" t="s">
        <v>15</v>
      </c>
      <c r="C1938">
        <v>8567</v>
      </c>
      <c r="D1938" t="s">
        <v>16</v>
      </c>
      <c r="E1938">
        <v>2050170</v>
      </c>
      <c r="F1938" t="s">
        <v>3802</v>
      </c>
      <c r="G1938" s="1" t="d">
        <v>2023-10-25</v>
      </c>
      <c r="H1938" t="s">
        <v>3803</v>
      </c>
      <c r="I1938" t="s">
        <v>46</v>
      </c>
      <c r="J1938">
        <v>1</v>
      </c>
      <c r="K1938">
        <v>219.68</v>
      </c>
      <c r="L1938" t="s">
        <v>20</v>
      </c>
      <c r="M1938" s="1" t="d">
        <v>2024-03-26</v>
      </c>
      <c r="N1938" s="1" t="d">
        <v>2024-03-30</v>
      </c>
      <c r="O1938" t="s">
        <v>21</v>
      </c>
    </row>
    <row r="1939" spans="1:15" x14ac:dyDescent="0.3">
      <c r="A1939" t="str">
        <f t="shared" si="30"/>
        <v>106</v>
      </c>
      <c r="B1939" t="s">
        <v>15</v>
      </c>
      <c r="C1939">
        <v>8567</v>
      </c>
      <c r="D1939" t="s">
        <v>16</v>
      </c>
      <c r="E1939">
        <v>2050170</v>
      </c>
      <c r="F1939" t="s">
        <v>3804</v>
      </c>
      <c r="G1939" s="1" t="d">
        <v>2023-09-26</v>
      </c>
      <c r="H1939" t="s">
        <v>3805</v>
      </c>
      <c r="I1939" t="s">
        <v>24</v>
      </c>
      <c r="J1939">
        <v>1</v>
      </c>
      <c r="K1939">
        <v>276.89999999999998</v>
      </c>
      <c r="L1939" t="s">
        <v>20</v>
      </c>
      <c r="M1939" s="1" t="d">
        <v>2024-03-27</v>
      </c>
      <c r="N1939" s="1" t="d">
        <v>2024-03-30</v>
      </c>
      <c r="O1939" t="s">
        <v>21</v>
      </c>
    </row>
    <row r="1940" spans="1:15" x14ac:dyDescent="0.3">
      <c r="A1940" t="str">
        <f t="shared" si="30"/>
        <v>106</v>
      </c>
      <c r="B1940" t="s">
        <v>15</v>
      </c>
      <c r="C1940">
        <v>8567</v>
      </c>
      <c r="D1940" t="s">
        <v>16</v>
      </c>
      <c r="E1940">
        <v>2050170</v>
      </c>
      <c r="F1940" t="s">
        <v>3806</v>
      </c>
      <c r="G1940" s="1" t="d">
        <v>2023-09-20</v>
      </c>
      <c r="H1940" t="s">
        <v>3807</v>
      </c>
      <c r="I1940" t="s">
        <v>19</v>
      </c>
      <c r="J1940">
        <v>1</v>
      </c>
      <c r="K1940">
        <v>361.68</v>
      </c>
      <c r="L1940" t="s">
        <v>20</v>
      </c>
      <c r="M1940" s="1" t="d">
        <v>2024-04-30</v>
      </c>
      <c r="N1940" s="1" t="d">
        <v>2024-03-25</v>
      </c>
      <c r="O1940" t="s">
        <v>21</v>
      </c>
    </row>
    <row r="1941" spans="1:15" x14ac:dyDescent="0.3">
      <c r="A1941" t="str">
        <f t="shared" si="30"/>
        <v>106</v>
      </c>
      <c r="B1941" t="s">
        <v>15</v>
      </c>
      <c r="C1941">
        <v>8567</v>
      </c>
      <c r="D1941" t="s">
        <v>16</v>
      </c>
      <c r="E1941">
        <v>2050170</v>
      </c>
      <c r="F1941" t="s">
        <v>3808</v>
      </c>
      <c r="G1941" s="1" t="d">
        <v>2023-09-19</v>
      </c>
      <c r="H1941" t="s">
        <v>3807</v>
      </c>
      <c r="I1941" t="s">
        <v>19</v>
      </c>
      <c r="J1941">
        <v>1</v>
      </c>
      <c r="K1941">
        <v>350.75</v>
      </c>
      <c r="L1941" t="s">
        <v>20</v>
      </c>
      <c r="M1941" s="1" t="d">
        <v>2024-04-30</v>
      </c>
      <c r="N1941" s="1" t="d">
        <v>2024-03-25</v>
      </c>
      <c r="O1941" t="s">
        <v>21</v>
      </c>
    </row>
    <row r="1942" spans="1:15" x14ac:dyDescent="0.3">
      <c r="A1942" t="str">
        <f t="shared" si="30"/>
        <v>106</v>
      </c>
      <c r="B1942" t="s">
        <v>15</v>
      </c>
      <c r="C1942">
        <v>8567</v>
      </c>
      <c r="D1942" t="s">
        <v>16</v>
      </c>
      <c r="E1942">
        <v>2050170</v>
      </c>
      <c r="F1942" t="s">
        <v>3809</v>
      </c>
      <c r="G1942" s="1" t="d">
        <v>2023-11-29</v>
      </c>
      <c r="H1942" t="s">
        <v>3810</v>
      </c>
      <c r="I1942" t="s">
        <v>46</v>
      </c>
      <c r="J1942">
        <v>2</v>
      </c>
      <c r="K1942">
        <v>439.36</v>
      </c>
      <c r="L1942" t="s">
        <v>20</v>
      </c>
      <c r="M1942" s="1" t="d">
        <v>2024-04-30</v>
      </c>
      <c r="N1942" s="1" t="d">
        <v>2024-03-30</v>
      </c>
      <c r="O1942" t="s">
        <v>21</v>
      </c>
    </row>
    <row r="1943" spans="1:15" x14ac:dyDescent="0.3">
      <c r="A1943" t="str">
        <f t="shared" si="30"/>
        <v>106</v>
      </c>
      <c r="B1943" t="s">
        <v>15</v>
      </c>
      <c r="C1943">
        <v>8567</v>
      </c>
      <c r="D1943" t="s">
        <v>16</v>
      </c>
      <c r="E1943">
        <v>2050170</v>
      </c>
      <c r="F1943" t="s">
        <v>3811</v>
      </c>
      <c r="G1943" s="1" t="d">
        <v>2023-10-18</v>
      </c>
      <c r="H1943" t="s">
        <v>3812</v>
      </c>
      <c r="I1943" t="s">
        <v>19</v>
      </c>
      <c r="J1943">
        <v>2</v>
      </c>
      <c r="K1943">
        <v>426.38</v>
      </c>
      <c r="L1943" t="s">
        <v>20</v>
      </c>
      <c r="M1943" s="1" t="d">
        <v>2024-04-01</v>
      </c>
      <c r="N1943" s="1" t="d">
        <v>2024-03-25</v>
      </c>
      <c r="O1943" t="s">
        <v>21</v>
      </c>
    </row>
    <row r="1944" spans="1:15" x14ac:dyDescent="0.3">
      <c r="A1944" t="str">
        <f t="shared" si="30"/>
        <v>106</v>
      </c>
      <c r="B1944" t="s">
        <v>15</v>
      </c>
      <c r="C1944">
        <v>8567</v>
      </c>
      <c r="D1944" t="s">
        <v>16</v>
      </c>
      <c r="E1944">
        <v>2050170</v>
      </c>
      <c r="F1944" t="s">
        <v>3813</v>
      </c>
      <c r="G1944" s="1" t="d">
        <v>2023-10-18</v>
      </c>
      <c r="H1944" t="s">
        <v>3814</v>
      </c>
      <c r="I1944" t="s">
        <v>19</v>
      </c>
      <c r="J1944">
        <v>1</v>
      </c>
      <c r="K1944">
        <v>219.68</v>
      </c>
      <c r="L1944" t="s">
        <v>29</v>
      </c>
      <c r="N1944" s="1" t="d">
        <v>2024-03-25</v>
      </c>
      <c r="O1944" t="s">
        <v>21</v>
      </c>
    </row>
    <row r="1945" spans="1:15" x14ac:dyDescent="0.3">
      <c r="A1945" t="str">
        <f t="shared" si="30"/>
        <v>106</v>
      </c>
      <c r="B1945" t="s">
        <v>15</v>
      </c>
      <c r="C1945">
        <v>8567</v>
      </c>
      <c r="D1945" t="s">
        <v>16</v>
      </c>
      <c r="E1945">
        <v>2050170</v>
      </c>
      <c r="F1945" t="s">
        <v>3815</v>
      </c>
      <c r="G1945" s="1" t="d">
        <v>2024-03-25</v>
      </c>
      <c r="H1945" t="s">
        <v>3816</v>
      </c>
      <c r="I1945" t="s">
        <v>19</v>
      </c>
      <c r="J1945">
        <v>1</v>
      </c>
      <c r="K1945" s="2">
        <v>1089.3599999999999</v>
      </c>
      <c r="L1945" t="s">
        <v>55</v>
      </c>
      <c r="M1945" s="1" t="d">
        <v>2024-03-25</v>
      </c>
      <c r="N1945" s="1" t="d">
        <v>2024-03-25</v>
      </c>
      <c r="O1945" t="s">
        <v>21</v>
      </c>
    </row>
    <row r="1946" spans="1:15" x14ac:dyDescent="0.3">
      <c r="A1946" t="str">
        <f t="shared" si="30"/>
        <v>106</v>
      </c>
      <c r="B1946" t="s">
        <v>15</v>
      </c>
      <c r="C1946">
        <v>8567</v>
      </c>
      <c r="D1946" t="s">
        <v>16</v>
      </c>
      <c r="E1946">
        <v>2050170</v>
      </c>
      <c r="F1946" t="s">
        <v>3817</v>
      </c>
      <c r="G1946" s="1" t="d">
        <v>2023-09-25</v>
      </c>
      <c r="H1946" t="s">
        <v>3818</v>
      </c>
      <c r="I1946" t="s">
        <v>24</v>
      </c>
      <c r="J1946">
        <v>1</v>
      </c>
      <c r="K1946">
        <v>314.97000000000003</v>
      </c>
      <c r="L1946" t="s">
        <v>20</v>
      </c>
      <c r="M1946" s="1" t="d">
        <v>2024-04-18</v>
      </c>
      <c r="N1946" s="1" t="d">
        <v>2024-03-25</v>
      </c>
      <c r="O1946" t="s">
        <v>21</v>
      </c>
    </row>
    <row r="1947" spans="1:15" x14ac:dyDescent="0.3">
      <c r="A1947" t="str">
        <f t="shared" si="30"/>
        <v>106</v>
      </c>
      <c r="B1947" t="s">
        <v>15</v>
      </c>
      <c r="C1947">
        <v>8567</v>
      </c>
      <c r="D1947" t="s">
        <v>16</v>
      </c>
      <c r="E1947">
        <v>2050170</v>
      </c>
      <c r="F1947" t="s">
        <v>3819</v>
      </c>
      <c r="G1947" s="1" t="d">
        <v>2023-11-30</v>
      </c>
      <c r="H1947" t="s">
        <v>3820</v>
      </c>
      <c r="I1947" t="s">
        <v>19</v>
      </c>
      <c r="J1947">
        <v>1</v>
      </c>
      <c r="K1947">
        <v>219.68</v>
      </c>
      <c r="L1947" t="s">
        <v>29</v>
      </c>
      <c r="N1947" s="1" t="d">
        <v>2024-03-30</v>
      </c>
      <c r="O1947" t="s">
        <v>21</v>
      </c>
    </row>
    <row r="1948" spans="1:15" x14ac:dyDescent="0.3">
      <c r="A1948" t="str">
        <f t="shared" si="30"/>
        <v>106</v>
      </c>
      <c r="B1948" t="s">
        <v>15</v>
      </c>
      <c r="C1948">
        <v>8567</v>
      </c>
      <c r="D1948" t="s">
        <v>16</v>
      </c>
      <c r="E1948">
        <v>2050170</v>
      </c>
      <c r="F1948" t="s">
        <v>3821</v>
      </c>
      <c r="G1948" s="1" t="d">
        <v>2024-02-02</v>
      </c>
      <c r="H1948" t="s">
        <v>3822</v>
      </c>
      <c r="I1948" t="s">
        <v>19</v>
      </c>
      <c r="J1948">
        <v>1</v>
      </c>
      <c r="K1948">
        <v>230.67</v>
      </c>
      <c r="L1948" t="s">
        <v>20</v>
      </c>
      <c r="M1948" s="1" t="d">
        <v>2024-02-26</v>
      </c>
      <c r="N1948" s="1" t="d">
        <v>2024-03-10</v>
      </c>
      <c r="O1948" t="s">
        <v>21</v>
      </c>
    </row>
    <row r="1949" spans="1:15" x14ac:dyDescent="0.3">
      <c r="A1949" t="str">
        <f t="shared" si="30"/>
        <v>106</v>
      </c>
      <c r="B1949" t="s">
        <v>15</v>
      </c>
      <c r="C1949">
        <v>8567</v>
      </c>
      <c r="D1949" t="s">
        <v>16</v>
      </c>
      <c r="E1949">
        <v>2050170</v>
      </c>
      <c r="F1949" t="s">
        <v>3823</v>
      </c>
      <c r="G1949" s="1" t="d">
        <v>2023-12-26</v>
      </c>
      <c r="H1949" t="s">
        <v>3824</v>
      </c>
      <c r="I1949" t="s">
        <v>19</v>
      </c>
      <c r="J1949">
        <v>1</v>
      </c>
      <c r="K1949">
        <v>219.68</v>
      </c>
      <c r="L1949" t="s">
        <v>20</v>
      </c>
      <c r="M1949" s="1" t="d">
        <v>2024-04-17</v>
      </c>
      <c r="N1949" s="1" t="d">
        <v>2024-03-30</v>
      </c>
      <c r="O1949" t="s">
        <v>21</v>
      </c>
    </row>
    <row r="1950" spans="1:15" x14ac:dyDescent="0.3">
      <c r="A1950" t="str">
        <f t="shared" si="30"/>
        <v>106</v>
      </c>
      <c r="B1950" t="s">
        <v>15</v>
      </c>
      <c r="C1950">
        <v>8567</v>
      </c>
      <c r="D1950" t="s">
        <v>16</v>
      </c>
      <c r="E1950">
        <v>2050170</v>
      </c>
      <c r="F1950" t="s">
        <v>3825</v>
      </c>
      <c r="G1950" s="1" t="d">
        <v>2023-09-06</v>
      </c>
      <c r="H1950" t="s">
        <v>3826</v>
      </c>
      <c r="I1950" t="s">
        <v>24</v>
      </c>
      <c r="J1950">
        <v>1</v>
      </c>
      <c r="K1950">
        <v>240.21</v>
      </c>
      <c r="L1950" t="s">
        <v>20</v>
      </c>
      <c r="M1950" s="1" t="d">
        <v>2024-03-11</v>
      </c>
      <c r="N1950" s="1" t="d">
        <v>2024-03-10</v>
      </c>
      <c r="O1950" t="s">
        <v>21</v>
      </c>
    </row>
    <row r="1951" spans="1:15" x14ac:dyDescent="0.3">
      <c r="A1951" t="str">
        <f t="shared" si="30"/>
        <v>106</v>
      </c>
      <c r="B1951" t="s">
        <v>15</v>
      </c>
      <c r="C1951">
        <v>8567</v>
      </c>
      <c r="D1951" t="s">
        <v>16</v>
      </c>
      <c r="E1951">
        <v>2050170</v>
      </c>
      <c r="F1951" t="s">
        <v>3827</v>
      </c>
      <c r="G1951" s="1" t="d">
        <v>2023-11-08</v>
      </c>
      <c r="H1951" t="s">
        <v>3828</v>
      </c>
      <c r="I1951" t="s">
        <v>24</v>
      </c>
      <c r="J1951">
        <v>2</v>
      </c>
      <c r="K1951">
        <v>642.54</v>
      </c>
      <c r="L1951" t="s">
        <v>20</v>
      </c>
      <c r="M1951" s="1" t="d">
        <v>2024-03-11</v>
      </c>
      <c r="N1951" s="1" t="d">
        <v>2024-03-10</v>
      </c>
      <c r="O1951" t="s">
        <v>21</v>
      </c>
    </row>
    <row r="1952" spans="1:15" x14ac:dyDescent="0.3">
      <c r="A1952" t="str">
        <f t="shared" si="30"/>
        <v>106</v>
      </c>
      <c r="B1952" t="s">
        <v>15</v>
      </c>
      <c r="C1952">
        <v>8567</v>
      </c>
      <c r="D1952" t="s">
        <v>16</v>
      </c>
      <c r="E1952">
        <v>2050170</v>
      </c>
      <c r="F1952" t="s">
        <v>3829</v>
      </c>
      <c r="G1952" s="1" t="d">
        <v>2024-01-23</v>
      </c>
      <c r="H1952" t="s">
        <v>3830</v>
      </c>
      <c r="I1952" t="s">
        <v>19</v>
      </c>
      <c r="J1952">
        <v>1</v>
      </c>
      <c r="K1952">
        <v>292.47000000000003</v>
      </c>
      <c r="L1952" t="s">
        <v>20</v>
      </c>
      <c r="M1952" s="1" t="d">
        <v>2024-03-07</v>
      </c>
      <c r="N1952" s="1" t="d">
        <v>2024-03-25</v>
      </c>
      <c r="O1952" t="s">
        <v>21</v>
      </c>
    </row>
    <row r="1953" spans="1:15" x14ac:dyDescent="0.3">
      <c r="A1953" t="str">
        <f t="shared" si="30"/>
        <v>106</v>
      </c>
      <c r="B1953" t="s">
        <v>15</v>
      </c>
      <c r="C1953">
        <v>8567</v>
      </c>
      <c r="D1953" t="s">
        <v>16</v>
      </c>
      <c r="E1953">
        <v>2050170</v>
      </c>
      <c r="F1953" t="s">
        <v>3831</v>
      </c>
      <c r="G1953" s="1" t="d">
        <v>2023-12-11</v>
      </c>
      <c r="H1953" t="s">
        <v>3832</v>
      </c>
      <c r="I1953" t="s">
        <v>19</v>
      </c>
      <c r="J1953">
        <v>1</v>
      </c>
      <c r="K1953">
        <v>219.68</v>
      </c>
      <c r="L1953" t="s">
        <v>29</v>
      </c>
      <c r="N1953" s="1" t="d">
        <v>2024-03-15</v>
      </c>
      <c r="O1953" t="s">
        <v>21</v>
      </c>
    </row>
    <row r="1954" spans="1:15" x14ac:dyDescent="0.3">
      <c r="A1954" t="str">
        <f t="shared" si="30"/>
        <v>106</v>
      </c>
      <c r="B1954" t="s">
        <v>15</v>
      </c>
      <c r="C1954">
        <v>8567</v>
      </c>
      <c r="D1954" t="s">
        <v>16</v>
      </c>
      <c r="E1954">
        <v>2050170</v>
      </c>
      <c r="F1954" t="s">
        <v>3833</v>
      </c>
      <c r="G1954" s="1" t="d">
        <v>2023-12-21</v>
      </c>
      <c r="H1954" t="s">
        <v>3834</v>
      </c>
      <c r="I1954" t="s">
        <v>19</v>
      </c>
      <c r="J1954">
        <v>1</v>
      </c>
      <c r="K1954">
        <v>245.97</v>
      </c>
      <c r="L1954" t="s">
        <v>20</v>
      </c>
      <c r="M1954" s="1" t="d">
        <v>2024-03-25</v>
      </c>
      <c r="N1954" s="1" t="d">
        <v>2024-03-25</v>
      </c>
      <c r="O1954" t="s">
        <v>21</v>
      </c>
    </row>
    <row r="1955" spans="1:15" x14ac:dyDescent="0.3">
      <c r="A1955" t="str">
        <f t="shared" si="30"/>
        <v>106</v>
      </c>
      <c r="B1955" t="s">
        <v>15</v>
      </c>
      <c r="C1955">
        <v>8567</v>
      </c>
      <c r="D1955" t="s">
        <v>16</v>
      </c>
      <c r="E1955">
        <v>2050170</v>
      </c>
      <c r="F1955" t="s">
        <v>3835</v>
      </c>
      <c r="G1955" s="1" t="d">
        <v>2024-02-09</v>
      </c>
      <c r="H1955" t="s">
        <v>3836</v>
      </c>
      <c r="I1955" t="s">
        <v>24</v>
      </c>
      <c r="J1955">
        <v>1</v>
      </c>
      <c r="K1955">
        <v>440.16</v>
      </c>
      <c r="L1955" t="s">
        <v>20</v>
      </c>
      <c r="M1955" s="1" t="d">
        <v>2024-03-26</v>
      </c>
      <c r="N1955" s="1" t="d">
        <v>2024-03-15</v>
      </c>
      <c r="O1955" t="s">
        <v>21</v>
      </c>
    </row>
    <row r="1956" spans="1:15" x14ac:dyDescent="0.3">
      <c r="A1956" t="str">
        <f t="shared" si="30"/>
        <v>106</v>
      </c>
      <c r="B1956" t="s">
        <v>15</v>
      </c>
      <c r="C1956">
        <v>8567</v>
      </c>
      <c r="D1956" t="s">
        <v>16</v>
      </c>
      <c r="E1956">
        <v>2050170</v>
      </c>
      <c r="F1956" t="s">
        <v>3837</v>
      </c>
      <c r="G1956" s="1" t="d">
        <v>2024-02-06</v>
      </c>
      <c r="H1956" t="s">
        <v>3838</v>
      </c>
      <c r="I1956" t="s">
        <v>19</v>
      </c>
      <c r="J1956">
        <v>1</v>
      </c>
      <c r="K1956">
        <v>230.67</v>
      </c>
      <c r="L1956" t="s">
        <v>20</v>
      </c>
      <c r="M1956" s="1" t="d">
        <v>2024-04-11</v>
      </c>
      <c r="N1956" s="1" t="d">
        <v>2024-03-10</v>
      </c>
      <c r="O1956" t="s">
        <v>21</v>
      </c>
    </row>
    <row r="1957" spans="1:15" x14ac:dyDescent="0.3">
      <c r="A1957" t="str">
        <f t="shared" si="30"/>
        <v>106</v>
      </c>
      <c r="B1957" t="s">
        <v>15</v>
      </c>
      <c r="C1957">
        <v>8567</v>
      </c>
      <c r="D1957" t="s">
        <v>16</v>
      </c>
      <c r="E1957">
        <v>2050170</v>
      </c>
      <c r="F1957" t="s">
        <v>3839</v>
      </c>
      <c r="G1957" s="1" t="d">
        <v>2023-10-10</v>
      </c>
      <c r="H1957" t="s">
        <v>3840</v>
      </c>
      <c r="I1957" t="s">
        <v>19</v>
      </c>
      <c r="J1957">
        <v>1</v>
      </c>
      <c r="K1957">
        <v>219.68</v>
      </c>
      <c r="L1957" t="s">
        <v>20</v>
      </c>
      <c r="M1957" s="1" t="d">
        <v>2024-03-12</v>
      </c>
      <c r="N1957" s="1" t="d">
        <v>2024-03-10</v>
      </c>
      <c r="O1957" t="s">
        <v>21</v>
      </c>
    </row>
    <row r="1958" spans="1:15" x14ac:dyDescent="0.3">
      <c r="A1958" t="str">
        <f t="shared" si="30"/>
        <v>106</v>
      </c>
      <c r="B1958" t="s">
        <v>15</v>
      </c>
      <c r="C1958">
        <v>8567</v>
      </c>
      <c r="D1958" t="s">
        <v>16</v>
      </c>
      <c r="E1958">
        <v>2050170</v>
      </c>
      <c r="F1958" t="s">
        <v>3841</v>
      </c>
      <c r="G1958" s="1" t="d">
        <v>2024-02-28</v>
      </c>
      <c r="H1958" t="s">
        <v>3842</v>
      </c>
      <c r="I1958" t="s">
        <v>19</v>
      </c>
      <c r="J1958">
        <v>1</v>
      </c>
      <c r="K1958">
        <v>230.67</v>
      </c>
      <c r="L1958" t="s">
        <v>20</v>
      </c>
      <c r="M1958" s="1" t="d">
        <v>2024-03-27</v>
      </c>
      <c r="N1958" s="1" t="d">
        <v>2024-03-30</v>
      </c>
      <c r="O1958" t="s">
        <v>21</v>
      </c>
    </row>
    <row r="1959" spans="1:15" x14ac:dyDescent="0.3">
      <c r="A1959" t="str">
        <f t="shared" si="30"/>
        <v>106</v>
      </c>
      <c r="B1959" t="s">
        <v>15</v>
      </c>
      <c r="C1959">
        <v>8567</v>
      </c>
      <c r="D1959" t="s">
        <v>16</v>
      </c>
      <c r="E1959">
        <v>2050170</v>
      </c>
      <c r="F1959" t="s">
        <v>3843</v>
      </c>
      <c r="G1959" s="1" t="d">
        <v>2023-12-18</v>
      </c>
      <c r="H1959" t="s">
        <v>3844</v>
      </c>
      <c r="I1959" t="s">
        <v>19</v>
      </c>
      <c r="J1959">
        <v>1</v>
      </c>
      <c r="K1959">
        <v>219.68</v>
      </c>
      <c r="L1959" t="s">
        <v>20</v>
      </c>
      <c r="M1959" s="1" t="d">
        <v>2024-03-18</v>
      </c>
      <c r="N1959" s="1" t="d">
        <v>2024-03-20</v>
      </c>
      <c r="O1959" t="s">
        <v>21</v>
      </c>
    </row>
    <row r="1960" spans="1:15" x14ac:dyDescent="0.3">
      <c r="A1960" t="str">
        <f t="shared" si="30"/>
        <v>106</v>
      </c>
      <c r="B1960" t="s">
        <v>15</v>
      </c>
      <c r="C1960">
        <v>8567</v>
      </c>
      <c r="D1960" t="s">
        <v>16</v>
      </c>
      <c r="E1960">
        <v>2050170</v>
      </c>
      <c r="F1960" t="s">
        <v>3845</v>
      </c>
      <c r="G1960" s="1" t="d">
        <v>2024-03-06</v>
      </c>
      <c r="H1960" t="s">
        <v>3846</v>
      </c>
      <c r="I1960" t="s">
        <v>19</v>
      </c>
      <c r="J1960">
        <v>1</v>
      </c>
      <c r="K1960">
        <v>221.07</v>
      </c>
      <c r="L1960" t="s">
        <v>20</v>
      </c>
      <c r="M1960" s="1" t="d">
        <v>2024-03-07</v>
      </c>
      <c r="N1960" s="1" t="d">
        <v>2024-03-06</v>
      </c>
      <c r="O1960" t="s">
        <v>21</v>
      </c>
    </row>
    <row r="1961" spans="1:15" x14ac:dyDescent="0.3">
      <c r="A1961" t="str">
        <f t="shared" si="30"/>
        <v>106</v>
      </c>
      <c r="B1961" t="s">
        <v>15</v>
      </c>
      <c r="C1961">
        <v>8567</v>
      </c>
      <c r="D1961" t="s">
        <v>16</v>
      </c>
      <c r="E1961">
        <v>2050170</v>
      </c>
      <c r="F1961" t="s">
        <v>3847</v>
      </c>
      <c r="G1961" s="1" t="d">
        <v>2023-11-22</v>
      </c>
      <c r="H1961" t="s">
        <v>3848</v>
      </c>
      <c r="I1961" t="s">
        <v>46</v>
      </c>
      <c r="J1961">
        <v>1</v>
      </c>
      <c r="K1961">
        <v>278.54000000000002</v>
      </c>
      <c r="L1961" t="s">
        <v>20</v>
      </c>
      <c r="M1961" s="1" t="d">
        <v>2024-03-27</v>
      </c>
      <c r="N1961" s="1" t="d">
        <v>2024-03-25</v>
      </c>
      <c r="O1961" t="s">
        <v>21</v>
      </c>
    </row>
    <row r="1962" spans="1:15" x14ac:dyDescent="0.3">
      <c r="A1962" t="str">
        <f t="shared" si="30"/>
        <v>106</v>
      </c>
      <c r="B1962" t="s">
        <v>15</v>
      </c>
      <c r="C1962">
        <v>8567</v>
      </c>
      <c r="D1962" t="s">
        <v>16</v>
      </c>
      <c r="E1962">
        <v>2050170</v>
      </c>
      <c r="F1962" t="s">
        <v>3849</v>
      </c>
      <c r="G1962" s="1" t="d">
        <v>2023-12-07</v>
      </c>
      <c r="H1962" t="s">
        <v>3850</v>
      </c>
      <c r="I1962" t="s">
        <v>19</v>
      </c>
      <c r="J1962">
        <v>1</v>
      </c>
      <c r="K1962">
        <v>219.68</v>
      </c>
      <c r="L1962" t="s">
        <v>20</v>
      </c>
      <c r="M1962" s="1" t="d">
        <v>2024-03-19</v>
      </c>
      <c r="N1962" s="1" t="d">
        <v>2024-03-15</v>
      </c>
      <c r="O1962" t="s">
        <v>21</v>
      </c>
    </row>
    <row r="1963" spans="1:15" x14ac:dyDescent="0.3">
      <c r="A1963" t="str">
        <f t="shared" si="30"/>
        <v>106</v>
      </c>
      <c r="B1963" t="s">
        <v>15</v>
      </c>
      <c r="C1963">
        <v>8567</v>
      </c>
      <c r="D1963" t="s">
        <v>16</v>
      </c>
      <c r="E1963">
        <v>2050170</v>
      </c>
      <c r="F1963" t="s">
        <v>3851</v>
      </c>
      <c r="G1963" s="1" t="d">
        <v>2023-09-29</v>
      </c>
      <c r="H1963" t="s">
        <v>3852</v>
      </c>
      <c r="I1963" t="s">
        <v>24</v>
      </c>
      <c r="J1963">
        <v>1</v>
      </c>
      <c r="K1963">
        <v>240.21</v>
      </c>
      <c r="L1963" t="s">
        <v>20</v>
      </c>
      <c r="M1963" s="1" t="d">
        <v>2024-05-14</v>
      </c>
      <c r="N1963" s="1" t="d">
        <v>2024-03-30</v>
      </c>
      <c r="O1963" t="s">
        <v>21</v>
      </c>
    </row>
    <row r="1964" spans="1:15" x14ac:dyDescent="0.3">
      <c r="A1964" t="str">
        <f t="shared" si="30"/>
        <v>106</v>
      </c>
      <c r="B1964" t="s">
        <v>15</v>
      </c>
      <c r="C1964">
        <v>8567</v>
      </c>
      <c r="D1964" t="s">
        <v>16</v>
      </c>
      <c r="E1964">
        <v>2050170</v>
      </c>
      <c r="F1964" t="s">
        <v>3853</v>
      </c>
      <c r="G1964" s="1" t="d">
        <v>2023-10-30</v>
      </c>
      <c r="H1964" t="s">
        <v>3854</v>
      </c>
      <c r="I1964" t="s">
        <v>19</v>
      </c>
      <c r="J1964">
        <v>1</v>
      </c>
      <c r="K1964">
        <v>219.68</v>
      </c>
      <c r="L1964" t="s">
        <v>20</v>
      </c>
      <c r="M1964" s="1" t="d">
        <v>2024-04-03</v>
      </c>
      <c r="N1964" s="1" t="d">
        <v>2024-03-30</v>
      </c>
      <c r="O1964" t="s">
        <v>21</v>
      </c>
    </row>
    <row r="1965" spans="1:15" x14ac:dyDescent="0.3">
      <c r="A1965" t="str">
        <f t="shared" si="30"/>
        <v>106</v>
      </c>
      <c r="B1965" t="s">
        <v>15</v>
      </c>
      <c r="C1965">
        <v>8567</v>
      </c>
      <c r="D1965" t="s">
        <v>16</v>
      </c>
      <c r="E1965">
        <v>2050170</v>
      </c>
      <c r="F1965" t="s">
        <v>3855</v>
      </c>
      <c r="G1965" s="1" t="d">
        <v>2023-10-17</v>
      </c>
      <c r="H1965" t="s">
        <v>3856</v>
      </c>
      <c r="I1965" t="s">
        <v>24</v>
      </c>
      <c r="J1965">
        <v>1</v>
      </c>
      <c r="K1965">
        <v>432.35</v>
      </c>
      <c r="L1965" t="s">
        <v>20</v>
      </c>
      <c r="M1965" s="1" t="d">
        <v>2024-04-30</v>
      </c>
      <c r="N1965" s="1" t="d">
        <v>2024-03-25</v>
      </c>
      <c r="O1965" t="s">
        <v>21</v>
      </c>
    </row>
    <row r="1966" spans="1:15" x14ac:dyDescent="0.3">
      <c r="A1966" t="str">
        <f t="shared" si="30"/>
        <v>106</v>
      </c>
      <c r="B1966" t="s">
        <v>15</v>
      </c>
      <c r="C1966">
        <v>8567</v>
      </c>
      <c r="D1966" t="s">
        <v>16</v>
      </c>
      <c r="E1966">
        <v>2050170</v>
      </c>
      <c r="F1966" t="s">
        <v>3857</v>
      </c>
      <c r="G1966" s="1" t="d">
        <v>2024-02-21</v>
      </c>
      <c r="H1966" t="s">
        <v>3858</v>
      </c>
      <c r="I1966" t="s">
        <v>24</v>
      </c>
      <c r="J1966">
        <v>2</v>
      </c>
      <c r="K1966">
        <v>713.98</v>
      </c>
      <c r="L1966" t="s">
        <v>20</v>
      </c>
      <c r="M1966" s="1" t="d">
        <v>2024-03-25</v>
      </c>
      <c r="N1966" s="1" t="d">
        <v>2024-03-25</v>
      </c>
      <c r="O1966" t="s">
        <v>21</v>
      </c>
    </row>
    <row r="1967" spans="1:15" x14ac:dyDescent="0.3">
      <c r="A1967" t="str">
        <f t="shared" si="30"/>
        <v>106</v>
      </c>
      <c r="B1967" t="s">
        <v>15</v>
      </c>
      <c r="C1967">
        <v>8567</v>
      </c>
      <c r="D1967" t="s">
        <v>16</v>
      </c>
      <c r="E1967">
        <v>2050170</v>
      </c>
      <c r="F1967" t="s">
        <v>3859</v>
      </c>
      <c r="G1967" s="1" t="d">
        <v>2023-12-22</v>
      </c>
      <c r="H1967" t="s">
        <v>3860</v>
      </c>
      <c r="I1967" t="s">
        <v>24</v>
      </c>
      <c r="J1967">
        <v>1</v>
      </c>
      <c r="K1967">
        <v>347.87</v>
      </c>
      <c r="L1967" t="s">
        <v>20</v>
      </c>
      <c r="M1967" s="1" t="d">
        <v>2024-03-26</v>
      </c>
      <c r="N1967" s="1" t="d">
        <v>2024-03-25</v>
      </c>
      <c r="O1967" t="s">
        <v>21</v>
      </c>
    </row>
    <row r="1968" spans="1:15" x14ac:dyDescent="0.3">
      <c r="A1968" t="str">
        <f t="shared" si="30"/>
        <v>106</v>
      </c>
      <c r="B1968" t="s">
        <v>15</v>
      </c>
      <c r="C1968">
        <v>8567</v>
      </c>
      <c r="D1968" t="s">
        <v>16</v>
      </c>
      <c r="E1968">
        <v>2075229</v>
      </c>
      <c r="F1968" t="s">
        <v>3861</v>
      </c>
      <c r="G1968" s="1" t="d">
        <v>2023-11-30</v>
      </c>
      <c r="H1968" t="s">
        <v>3862</v>
      </c>
      <c r="I1968" t="s">
        <v>46</v>
      </c>
      <c r="J1968">
        <v>1</v>
      </c>
      <c r="K1968">
        <v>272.26</v>
      </c>
      <c r="L1968" t="s">
        <v>46</v>
      </c>
      <c r="N1968" s="1" t="d">
        <v>2024-03-30</v>
      </c>
      <c r="O1968" t="s">
        <v>21</v>
      </c>
    </row>
    <row r="1969" spans="1:15" x14ac:dyDescent="0.3">
      <c r="A1969" t="str">
        <f t="shared" si="30"/>
        <v>106</v>
      </c>
      <c r="B1969" t="s">
        <v>15</v>
      </c>
      <c r="C1969">
        <v>8567</v>
      </c>
      <c r="D1969" t="s">
        <v>16</v>
      </c>
      <c r="E1969">
        <v>2075229</v>
      </c>
      <c r="F1969" t="s">
        <v>3863</v>
      </c>
      <c r="G1969" s="1" t="d">
        <v>2024-01-09</v>
      </c>
      <c r="H1969" t="s">
        <v>3864</v>
      </c>
      <c r="I1969" t="s">
        <v>24</v>
      </c>
      <c r="J1969">
        <v>1</v>
      </c>
      <c r="K1969">
        <v>337.35</v>
      </c>
      <c r="L1969" t="s">
        <v>20</v>
      </c>
      <c r="M1969" s="1" t="d">
        <v>2024-03-11</v>
      </c>
      <c r="N1969" s="1" t="d">
        <v>2024-03-15</v>
      </c>
      <c r="O1969" t="s">
        <v>21</v>
      </c>
    </row>
    <row r="1970" spans="1:15" x14ac:dyDescent="0.3">
      <c r="A1970" t="str">
        <f t="shared" si="30"/>
        <v>106</v>
      </c>
      <c r="B1970" t="s">
        <v>15</v>
      </c>
      <c r="C1970">
        <v>8567</v>
      </c>
      <c r="D1970" t="s">
        <v>16</v>
      </c>
      <c r="E1970">
        <v>2075229</v>
      </c>
      <c r="F1970" t="s">
        <v>3865</v>
      </c>
      <c r="G1970" s="1" t="d">
        <v>2024-01-24</v>
      </c>
      <c r="H1970" t="s">
        <v>3866</v>
      </c>
      <c r="I1970" t="s">
        <v>24</v>
      </c>
      <c r="J1970">
        <v>1</v>
      </c>
      <c r="K1970">
        <v>296.57</v>
      </c>
      <c r="L1970" t="s">
        <v>20</v>
      </c>
      <c r="M1970" s="1" t="d">
        <v>2024-04-15</v>
      </c>
      <c r="N1970" s="1" t="d">
        <v>2024-03-30</v>
      </c>
      <c r="O1970" t="s">
        <v>21</v>
      </c>
    </row>
    <row r="1971" spans="1:15" x14ac:dyDescent="0.3">
      <c r="A1971" t="str">
        <f t="shared" si="30"/>
        <v>106</v>
      </c>
      <c r="B1971" t="s">
        <v>15</v>
      </c>
      <c r="C1971">
        <v>8567</v>
      </c>
      <c r="D1971" t="s">
        <v>16</v>
      </c>
      <c r="E1971">
        <v>2075229</v>
      </c>
      <c r="F1971" t="s">
        <v>3867</v>
      </c>
      <c r="G1971" s="1" t="d">
        <v>2024-01-26</v>
      </c>
      <c r="H1971" t="s">
        <v>3868</v>
      </c>
      <c r="I1971" t="s">
        <v>24</v>
      </c>
      <c r="J1971">
        <v>1</v>
      </c>
      <c r="K1971">
        <v>285.16000000000003</v>
      </c>
      <c r="L1971" t="s">
        <v>20</v>
      </c>
      <c r="M1971" s="1" t="d">
        <v>2024-03-22</v>
      </c>
      <c r="N1971" s="1" t="d">
        <v>2024-03-25</v>
      </c>
      <c r="O1971" t="s">
        <v>21</v>
      </c>
    </row>
    <row r="1972" spans="1:15" x14ac:dyDescent="0.3">
      <c r="A1972" t="str">
        <f t="shared" si="30"/>
        <v>106</v>
      </c>
      <c r="B1972" t="s">
        <v>15</v>
      </c>
      <c r="C1972">
        <v>8567</v>
      </c>
      <c r="D1972" t="s">
        <v>16</v>
      </c>
      <c r="E1972">
        <v>2075229</v>
      </c>
      <c r="F1972" t="s">
        <v>3869</v>
      </c>
      <c r="G1972" s="1" t="d">
        <v>2023-11-27</v>
      </c>
      <c r="H1972" t="s">
        <v>3870</v>
      </c>
      <c r="I1972" t="s">
        <v>19</v>
      </c>
      <c r="J1972">
        <v>1</v>
      </c>
      <c r="K1972">
        <v>169.44</v>
      </c>
      <c r="L1972" t="s">
        <v>29</v>
      </c>
      <c r="N1972" s="1" t="d">
        <v>2024-03-30</v>
      </c>
      <c r="O1972" t="s">
        <v>21</v>
      </c>
    </row>
    <row r="1973" spans="1:15" x14ac:dyDescent="0.3">
      <c r="A1973" t="str">
        <f t="shared" si="30"/>
        <v>106</v>
      </c>
      <c r="B1973" t="s">
        <v>15</v>
      </c>
      <c r="C1973">
        <v>8567</v>
      </c>
      <c r="D1973" t="s">
        <v>16</v>
      </c>
      <c r="E1973">
        <v>2075229</v>
      </c>
      <c r="F1973" t="s">
        <v>3871</v>
      </c>
      <c r="G1973" s="1" t="d">
        <v>2023-10-23</v>
      </c>
      <c r="H1973" t="s">
        <v>3872</v>
      </c>
      <c r="I1973" t="s">
        <v>24</v>
      </c>
      <c r="J1973">
        <v>1</v>
      </c>
      <c r="K1973">
        <v>283.99</v>
      </c>
      <c r="L1973" t="s">
        <v>20</v>
      </c>
      <c r="M1973" s="1" t="d">
        <v>2024-04-04</v>
      </c>
      <c r="N1973" s="1" t="d">
        <v>2024-03-20</v>
      </c>
      <c r="O1973" t="s">
        <v>21</v>
      </c>
    </row>
    <row r="1974" spans="1:15" x14ac:dyDescent="0.3">
      <c r="A1974" t="str">
        <f t="shared" si="30"/>
        <v>106</v>
      </c>
      <c r="B1974" t="s">
        <v>15</v>
      </c>
      <c r="C1974">
        <v>8567</v>
      </c>
      <c r="D1974" t="s">
        <v>16</v>
      </c>
      <c r="E1974">
        <v>2075229</v>
      </c>
      <c r="F1974" t="s">
        <v>3873</v>
      </c>
      <c r="G1974" s="1" t="d">
        <v>2023-11-05</v>
      </c>
      <c r="H1974" t="s">
        <v>3874</v>
      </c>
      <c r="I1974" t="s">
        <v>19</v>
      </c>
      <c r="J1974">
        <v>1</v>
      </c>
      <c r="K1974">
        <v>169.44</v>
      </c>
      <c r="L1974" t="s">
        <v>20</v>
      </c>
      <c r="M1974" s="1" t="d">
        <v>2024-04-26</v>
      </c>
      <c r="N1974" s="1" t="d">
        <v>2024-03-10</v>
      </c>
      <c r="O1974" t="s">
        <v>21</v>
      </c>
    </row>
    <row r="1975" spans="1:15" x14ac:dyDescent="0.3">
      <c r="A1975" t="str">
        <f t="shared" si="30"/>
        <v>106</v>
      </c>
      <c r="B1975" t="s">
        <v>15</v>
      </c>
      <c r="C1975">
        <v>8567</v>
      </c>
      <c r="D1975" t="s">
        <v>16</v>
      </c>
      <c r="E1975">
        <v>2075229</v>
      </c>
      <c r="F1975" t="s">
        <v>3875</v>
      </c>
      <c r="G1975" s="1" t="d">
        <v>2023-09-05</v>
      </c>
      <c r="H1975" t="s">
        <v>3876</v>
      </c>
      <c r="I1975" t="s">
        <v>24</v>
      </c>
      <c r="J1975">
        <v>1</v>
      </c>
      <c r="K1975">
        <v>350</v>
      </c>
      <c r="L1975" t="s">
        <v>20</v>
      </c>
      <c r="M1975" s="1" t="d">
        <v>2024-03-05</v>
      </c>
      <c r="N1975" s="1" t="d">
        <v>2024-03-05</v>
      </c>
      <c r="O1975" t="s">
        <v>21</v>
      </c>
    </row>
    <row r="1976" spans="1:15" x14ac:dyDescent="0.3">
      <c r="A1976" t="str">
        <f t="shared" si="30"/>
        <v>106</v>
      </c>
      <c r="B1976" t="s">
        <v>15</v>
      </c>
      <c r="C1976">
        <v>8567</v>
      </c>
      <c r="D1976" t="s">
        <v>16</v>
      </c>
      <c r="E1976">
        <v>2075229</v>
      </c>
      <c r="F1976" t="s">
        <v>3877</v>
      </c>
      <c r="G1976" s="1" t="d">
        <v>2023-12-19</v>
      </c>
      <c r="H1976" t="s">
        <v>3878</v>
      </c>
      <c r="I1976" t="s">
        <v>24</v>
      </c>
      <c r="J1976">
        <v>1</v>
      </c>
      <c r="K1976">
        <v>519.04</v>
      </c>
      <c r="L1976" t="s">
        <v>29</v>
      </c>
      <c r="N1976" s="1" t="d">
        <v>2024-03-20</v>
      </c>
      <c r="O1976" t="s">
        <v>21</v>
      </c>
    </row>
    <row r="1977" spans="1:15" x14ac:dyDescent="0.3">
      <c r="A1977" t="str">
        <f t="shared" si="30"/>
        <v>106</v>
      </c>
      <c r="B1977" t="s">
        <v>15</v>
      </c>
      <c r="C1977">
        <v>8567</v>
      </c>
      <c r="D1977" t="s">
        <v>16</v>
      </c>
      <c r="E1977">
        <v>2075229</v>
      </c>
      <c r="F1977" t="s">
        <v>3879</v>
      </c>
      <c r="G1977" s="1" t="d">
        <v>2024-02-14</v>
      </c>
      <c r="H1977" t="s">
        <v>3880</v>
      </c>
      <c r="I1977" t="s">
        <v>24</v>
      </c>
      <c r="J1977">
        <v>1</v>
      </c>
      <c r="K1977">
        <v>333.73</v>
      </c>
      <c r="L1977" t="s">
        <v>20</v>
      </c>
      <c r="M1977" s="1" t="d">
        <v>2024-03-15</v>
      </c>
      <c r="N1977" s="1" t="d">
        <v>2024-03-15</v>
      </c>
      <c r="O1977" t="s">
        <v>21</v>
      </c>
    </row>
    <row r="1978" spans="1:15" x14ac:dyDescent="0.3">
      <c r="A1978" t="str">
        <f t="shared" si="30"/>
        <v>106</v>
      </c>
      <c r="B1978" t="s">
        <v>15</v>
      </c>
      <c r="C1978">
        <v>8567</v>
      </c>
      <c r="D1978" t="s">
        <v>16</v>
      </c>
      <c r="E1978">
        <v>2075229</v>
      </c>
      <c r="F1978" t="s">
        <v>3881</v>
      </c>
      <c r="G1978" s="1" t="d">
        <v>2024-03-04</v>
      </c>
      <c r="H1978" t="s">
        <v>3882</v>
      </c>
      <c r="I1978" t="s">
        <v>19</v>
      </c>
      <c r="J1978">
        <v>1</v>
      </c>
      <c r="K1978">
        <v>255.67</v>
      </c>
      <c r="L1978" t="s">
        <v>55</v>
      </c>
      <c r="M1978" s="1" t="d">
        <v>2024-03-04</v>
      </c>
      <c r="N1978" s="1" t="d">
        <v>2024-03-04</v>
      </c>
      <c r="O1978" t="s">
        <v>21</v>
      </c>
    </row>
    <row r="1979" spans="1:15" x14ac:dyDescent="0.3">
      <c r="A1979" t="str">
        <f t="shared" si="30"/>
        <v>106</v>
      </c>
      <c r="B1979" t="s">
        <v>15</v>
      </c>
      <c r="C1979">
        <v>8567</v>
      </c>
      <c r="D1979" t="s">
        <v>16</v>
      </c>
      <c r="E1979">
        <v>2075229</v>
      </c>
      <c r="F1979" t="s">
        <v>3883</v>
      </c>
      <c r="G1979" s="1" t="d">
        <v>2023-09-05</v>
      </c>
      <c r="H1979" t="s">
        <v>3884</v>
      </c>
      <c r="I1979" t="s">
        <v>19</v>
      </c>
      <c r="J1979">
        <v>3</v>
      </c>
      <c r="K1979">
        <v>646.11</v>
      </c>
      <c r="L1979" t="s">
        <v>20</v>
      </c>
      <c r="M1979" s="1" t="d">
        <v>2024-05-03</v>
      </c>
      <c r="N1979" s="1" t="d">
        <v>2024-03-10</v>
      </c>
      <c r="O1979" t="s">
        <v>21</v>
      </c>
    </row>
    <row r="1980" spans="1:15" x14ac:dyDescent="0.3">
      <c r="A1980" t="str">
        <f t="shared" si="30"/>
        <v>106</v>
      </c>
      <c r="B1980" t="s">
        <v>15</v>
      </c>
      <c r="C1980">
        <v>8567</v>
      </c>
      <c r="D1980" t="s">
        <v>16</v>
      </c>
      <c r="E1980">
        <v>2075229</v>
      </c>
      <c r="F1980" t="s">
        <v>3885</v>
      </c>
      <c r="G1980" s="1" t="d">
        <v>2024-02-06</v>
      </c>
      <c r="H1980" t="s">
        <v>3886</v>
      </c>
      <c r="I1980" t="s">
        <v>24</v>
      </c>
      <c r="J1980">
        <v>1</v>
      </c>
      <c r="K1980">
        <v>333.73</v>
      </c>
      <c r="L1980" t="s">
        <v>20</v>
      </c>
      <c r="M1980" s="1" t="d">
        <v>2024-03-01</v>
      </c>
      <c r="N1980" s="1" t="d">
        <v>2024-03-10</v>
      </c>
      <c r="O1980" t="s">
        <v>21</v>
      </c>
    </row>
    <row r="1981" spans="1:15" x14ac:dyDescent="0.3">
      <c r="A1981" t="str">
        <f t="shared" si="30"/>
        <v>106</v>
      </c>
      <c r="B1981" t="s">
        <v>15</v>
      </c>
      <c r="C1981">
        <v>8567</v>
      </c>
      <c r="D1981" t="s">
        <v>16</v>
      </c>
      <c r="E1981">
        <v>2075229</v>
      </c>
      <c r="F1981" t="s">
        <v>3887</v>
      </c>
      <c r="G1981" s="1" t="d">
        <v>2024-03-08</v>
      </c>
      <c r="H1981" t="s">
        <v>3888</v>
      </c>
      <c r="I1981" t="s">
        <v>46</v>
      </c>
      <c r="J1981">
        <v>2</v>
      </c>
      <c r="K1981">
        <v>327.44</v>
      </c>
      <c r="L1981" t="s">
        <v>55</v>
      </c>
      <c r="M1981" s="1" t="d">
        <v>2024-03-08</v>
      </c>
      <c r="N1981" s="1" t="d">
        <v>2024-03-08</v>
      </c>
      <c r="O1981" t="s">
        <v>21</v>
      </c>
    </row>
    <row r="1982" spans="1:15" x14ac:dyDescent="0.3">
      <c r="A1982" t="str">
        <f t="shared" si="30"/>
        <v>106</v>
      </c>
      <c r="B1982" t="s">
        <v>15</v>
      </c>
      <c r="C1982">
        <v>8567</v>
      </c>
      <c r="D1982" t="s">
        <v>16</v>
      </c>
      <c r="E1982">
        <v>2075229</v>
      </c>
      <c r="F1982" t="s">
        <v>3889</v>
      </c>
      <c r="G1982" s="1" t="d">
        <v>2024-02-07</v>
      </c>
      <c r="H1982" t="s">
        <v>3890</v>
      </c>
      <c r="I1982" t="s">
        <v>24</v>
      </c>
      <c r="J1982">
        <v>1</v>
      </c>
      <c r="K1982">
        <v>937.73</v>
      </c>
      <c r="L1982" t="s">
        <v>20</v>
      </c>
      <c r="M1982" s="1" t="d">
        <v>2024-03-07</v>
      </c>
      <c r="N1982" s="1" t="d">
        <v>2024-03-10</v>
      </c>
      <c r="O1982" t="s">
        <v>21</v>
      </c>
    </row>
    <row r="1983" spans="1:15" x14ac:dyDescent="0.3">
      <c r="A1983" t="str">
        <f t="shared" si="30"/>
        <v>106</v>
      </c>
      <c r="B1983" t="s">
        <v>15</v>
      </c>
      <c r="C1983">
        <v>8567</v>
      </c>
      <c r="D1983" t="s">
        <v>16</v>
      </c>
      <c r="E1983">
        <v>2075229</v>
      </c>
      <c r="F1983" t="s">
        <v>3891</v>
      </c>
      <c r="G1983" s="1" t="d">
        <v>2023-09-26</v>
      </c>
      <c r="H1983" t="s">
        <v>3892</v>
      </c>
      <c r="I1983" t="s">
        <v>19</v>
      </c>
      <c r="J1983">
        <v>1</v>
      </c>
      <c r="K1983">
        <v>166.12</v>
      </c>
      <c r="L1983" t="s">
        <v>29</v>
      </c>
      <c r="N1983" s="1" t="d">
        <v>2024-03-30</v>
      </c>
      <c r="O1983" t="s">
        <v>21</v>
      </c>
    </row>
    <row r="1984" spans="1:15" x14ac:dyDescent="0.3">
      <c r="A1984" t="str">
        <f t="shared" si="30"/>
        <v>106</v>
      </c>
      <c r="B1984" t="s">
        <v>15</v>
      </c>
      <c r="C1984">
        <v>8567</v>
      </c>
      <c r="D1984" t="s">
        <v>16</v>
      </c>
      <c r="E1984">
        <v>2075229</v>
      </c>
      <c r="F1984" t="s">
        <v>3893</v>
      </c>
      <c r="G1984" s="1" t="d">
        <v>2024-03-05</v>
      </c>
      <c r="H1984" t="s">
        <v>3894</v>
      </c>
      <c r="I1984" t="s">
        <v>19</v>
      </c>
      <c r="J1984">
        <v>1</v>
      </c>
      <c r="K1984">
        <v>176.22</v>
      </c>
      <c r="L1984" t="s">
        <v>55</v>
      </c>
      <c r="M1984" s="1" t="d">
        <v>2024-03-05</v>
      </c>
      <c r="N1984" s="1" t="d">
        <v>2024-03-05</v>
      </c>
      <c r="O1984" t="s">
        <v>21</v>
      </c>
    </row>
    <row r="1985" spans="1:15" x14ac:dyDescent="0.3">
      <c r="A1985" t="str">
        <f t="shared" si="30"/>
        <v>106</v>
      </c>
      <c r="B1985" t="s">
        <v>15</v>
      </c>
      <c r="C1985">
        <v>8567</v>
      </c>
      <c r="D1985" t="s">
        <v>16</v>
      </c>
      <c r="E1985">
        <v>2075229</v>
      </c>
      <c r="F1985" t="s">
        <v>3895</v>
      </c>
      <c r="G1985" s="1" t="d">
        <v>2023-12-21</v>
      </c>
      <c r="H1985" t="s">
        <v>3896</v>
      </c>
      <c r="I1985" t="s">
        <v>24</v>
      </c>
      <c r="J1985">
        <v>1</v>
      </c>
      <c r="K1985">
        <v>245.01</v>
      </c>
      <c r="L1985" t="s">
        <v>20</v>
      </c>
      <c r="M1985" s="1" t="d">
        <v>2024-03-26</v>
      </c>
      <c r="N1985" s="1" t="d">
        <v>2024-03-25</v>
      </c>
      <c r="O1985" t="s">
        <v>21</v>
      </c>
    </row>
    <row r="1986" spans="1:15" x14ac:dyDescent="0.3">
      <c r="A1986" t="str">
        <f t="shared" ref="A1986:A2049" si="31">"106"</f>
        <v>106</v>
      </c>
      <c r="B1986" t="s">
        <v>15</v>
      </c>
      <c r="C1986">
        <v>8567</v>
      </c>
      <c r="D1986" t="s">
        <v>16</v>
      </c>
      <c r="E1986">
        <v>2075229</v>
      </c>
      <c r="F1986" t="s">
        <v>3897</v>
      </c>
      <c r="G1986" s="1" t="d">
        <v>2023-12-15</v>
      </c>
      <c r="H1986" t="s">
        <v>3898</v>
      </c>
      <c r="I1986" t="s">
        <v>19</v>
      </c>
      <c r="J1986">
        <v>1</v>
      </c>
      <c r="K1986">
        <v>219.68</v>
      </c>
      <c r="L1986" t="s">
        <v>20</v>
      </c>
      <c r="M1986" s="1" t="d">
        <v>2024-04-01</v>
      </c>
      <c r="N1986" s="1" t="d">
        <v>2024-03-20</v>
      </c>
      <c r="O1986" t="s">
        <v>21</v>
      </c>
    </row>
    <row r="1987" spans="1:15" x14ac:dyDescent="0.3">
      <c r="A1987" t="str">
        <f t="shared" si="31"/>
        <v>106</v>
      </c>
      <c r="B1987" t="s">
        <v>15</v>
      </c>
      <c r="C1987">
        <v>8567</v>
      </c>
      <c r="D1987" t="s">
        <v>16</v>
      </c>
      <c r="E1987">
        <v>2075229</v>
      </c>
      <c r="F1987" t="s">
        <v>3899</v>
      </c>
      <c r="G1987" s="1" t="d">
        <v>2024-01-16</v>
      </c>
      <c r="H1987" t="s">
        <v>3900</v>
      </c>
      <c r="I1987" t="s">
        <v>19</v>
      </c>
      <c r="J1987">
        <v>1</v>
      </c>
      <c r="K1987">
        <v>283.25</v>
      </c>
      <c r="L1987" t="s">
        <v>20</v>
      </c>
      <c r="M1987" s="1" t="d">
        <v>2024-03-25</v>
      </c>
      <c r="N1987" s="1" t="d">
        <v>2024-03-25</v>
      </c>
      <c r="O1987" t="s">
        <v>21</v>
      </c>
    </row>
    <row r="1988" spans="1:15" x14ac:dyDescent="0.3">
      <c r="A1988" t="str">
        <f t="shared" si="31"/>
        <v>106</v>
      </c>
      <c r="B1988" t="s">
        <v>15</v>
      </c>
      <c r="C1988">
        <v>8567</v>
      </c>
      <c r="D1988" t="s">
        <v>16</v>
      </c>
      <c r="E1988">
        <v>2075229</v>
      </c>
      <c r="F1988" t="s">
        <v>3901</v>
      </c>
      <c r="G1988" s="1" t="d">
        <v>2024-03-20</v>
      </c>
      <c r="H1988" t="s">
        <v>3902</v>
      </c>
      <c r="I1988" t="s">
        <v>19</v>
      </c>
      <c r="J1988">
        <v>1</v>
      </c>
      <c r="K1988">
        <v>176.22</v>
      </c>
      <c r="L1988" t="s">
        <v>55</v>
      </c>
      <c r="M1988" s="1" t="d">
        <v>2024-03-20</v>
      </c>
      <c r="N1988" s="1" t="d">
        <v>2024-03-20</v>
      </c>
      <c r="O1988" t="s">
        <v>21</v>
      </c>
    </row>
    <row r="1989" spans="1:15" x14ac:dyDescent="0.3">
      <c r="A1989" t="str">
        <f t="shared" si="31"/>
        <v>106</v>
      </c>
      <c r="B1989" t="s">
        <v>15</v>
      </c>
      <c r="C1989">
        <v>8567</v>
      </c>
      <c r="D1989" t="s">
        <v>16</v>
      </c>
      <c r="E1989">
        <v>2075229</v>
      </c>
      <c r="F1989" t="s">
        <v>3903</v>
      </c>
      <c r="G1989" s="1" t="d">
        <v>2023-12-11</v>
      </c>
      <c r="H1989" t="s">
        <v>3904</v>
      </c>
      <c r="I1989" t="s">
        <v>24</v>
      </c>
      <c r="J1989">
        <v>1</v>
      </c>
      <c r="K1989">
        <v>519.04</v>
      </c>
      <c r="L1989" t="s">
        <v>20</v>
      </c>
      <c r="M1989" s="1" t="d">
        <v>2024-03-19</v>
      </c>
      <c r="N1989" s="1" t="d">
        <v>2024-03-20</v>
      </c>
      <c r="O1989" t="s">
        <v>21</v>
      </c>
    </row>
    <row r="1990" spans="1:15" x14ac:dyDescent="0.3">
      <c r="A1990" t="str">
        <f t="shared" si="31"/>
        <v>106</v>
      </c>
      <c r="B1990" t="s">
        <v>15</v>
      </c>
      <c r="C1990">
        <v>8567</v>
      </c>
      <c r="D1990" t="s">
        <v>16</v>
      </c>
      <c r="E1990">
        <v>2075229</v>
      </c>
      <c r="F1990" t="s">
        <v>3905</v>
      </c>
      <c r="G1990" s="1" t="d">
        <v>2024-02-14</v>
      </c>
      <c r="H1990" t="s">
        <v>3906</v>
      </c>
      <c r="I1990" t="s">
        <v>24</v>
      </c>
      <c r="J1990">
        <v>1</v>
      </c>
      <c r="K1990">
        <v>392.37</v>
      </c>
      <c r="L1990" t="s">
        <v>20</v>
      </c>
      <c r="M1990" s="1" t="d">
        <v>2024-04-12</v>
      </c>
      <c r="N1990" s="1" t="d">
        <v>2024-03-15</v>
      </c>
      <c r="O1990" t="s">
        <v>21</v>
      </c>
    </row>
    <row r="1991" spans="1:15" x14ac:dyDescent="0.3">
      <c r="A1991" t="str">
        <f t="shared" si="31"/>
        <v>106</v>
      </c>
      <c r="B1991" t="s">
        <v>15</v>
      </c>
      <c r="C1991">
        <v>8567</v>
      </c>
      <c r="D1991" t="s">
        <v>16</v>
      </c>
      <c r="E1991">
        <v>2075229</v>
      </c>
      <c r="F1991" t="s">
        <v>3907</v>
      </c>
      <c r="G1991" s="1" t="d">
        <v>2023-10-25</v>
      </c>
      <c r="H1991" t="s">
        <v>3908</v>
      </c>
      <c r="I1991" t="s">
        <v>24</v>
      </c>
      <c r="J1991">
        <v>1</v>
      </c>
      <c r="K1991">
        <v>357</v>
      </c>
      <c r="L1991" t="s">
        <v>29</v>
      </c>
      <c r="N1991" s="1" t="d">
        <v>2024-03-25</v>
      </c>
      <c r="O1991" t="s">
        <v>21</v>
      </c>
    </row>
    <row r="1992" spans="1:15" x14ac:dyDescent="0.3">
      <c r="A1992" t="str">
        <f t="shared" si="31"/>
        <v>106</v>
      </c>
      <c r="B1992" t="s">
        <v>15</v>
      </c>
      <c r="C1992">
        <v>8567</v>
      </c>
      <c r="D1992" t="s">
        <v>16</v>
      </c>
      <c r="E1992">
        <v>2075229</v>
      </c>
      <c r="F1992" t="s">
        <v>3909</v>
      </c>
      <c r="G1992" s="1" t="d">
        <v>2023-12-06</v>
      </c>
      <c r="H1992" t="s">
        <v>3910</v>
      </c>
      <c r="I1992" t="s">
        <v>46</v>
      </c>
      <c r="J1992">
        <v>1</v>
      </c>
      <c r="K1992">
        <v>219.68</v>
      </c>
      <c r="L1992" t="s">
        <v>20</v>
      </c>
      <c r="M1992" s="1" t="d">
        <v>2024-05-06</v>
      </c>
      <c r="N1992" s="1" t="d">
        <v>2024-03-10</v>
      </c>
      <c r="O1992" t="s">
        <v>21</v>
      </c>
    </row>
    <row r="1993" spans="1:15" x14ac:dyDescent="0.3">
      <c r="A1993" t="str">
        <f t="shared" si="31"/>
        <v>106</v>
      </c>
      <c r="B1993" t="s">
        <v>15</v>
      </c>
      <c r="C1993">
        <v>8567</v>
      </c>
      <c r="D1993" t="s">
        <v>16</v>
      </c>
      <c r="E1993">
        <v>2075229</v>
      </c>
      <c r="F1993" t="s">
        <v>3911</v>
      </c>
      <c r="G1993" s="1" t="d">
        <v>2023-11-16</v>
      </c>
      <c r="H1993" t="s">
        <v>3912</v>
      </c>
      <c r="I1993" t="s">
        <v>24</v>
      </c>
      <c r="J1993">
        <v>1</v>
      </c>
      <c r="K1993" s="2">
        <v>1153.8599999999999</v>
      </c>
      <c r="L1993" t="s">
        <v>20</v>
      </c>
      <c r="M1993" s="1" t="d">
        <v>2024-03-21</v>
      </c>
      <c r="N1993" s="1" t="d">
        <v>2024-03-20</v>
      </c>
      <c r="O1993" t="s">
        <v>21</v>
      </c>
    </row>
    <row r="1994" spans="1:15" x14ac:dyDescent="0.3">
      <c r="A1994" t="str">
        <f t="shared" si="31"/>
        <v>106</v>
      </c>
      <c r="B1994" t="s">
        <v>15</v>
      </c>
      <c r="C1994">
        <v>8567</v>
      </c>
      <c r="D1994" t="s">
        <v>16</v>
      </c>
      <c r="E1994">
        <v>2075229</v>
      </c>
      <c r="F1994" t="s">
        <v>3913</v>
      </c>
      <c r="G1994" s="1" t="d">
        <v>2024-01-29</v>
      </c>
      <c r="H1994" t="s">
        <v>3914</v>
      </c>
      <c r="I1994" t="s">
        <v>24</v>
      </c>
      <c r="J1994">
        <v>1</v>
      </c>
      <c r="K1994">
        <v>285.16000000000003</v>
      </c>
      <c r="L1994" t="s">
        <v>29</v>
      </c>
      <c r="N1994" s="1" t="d">
        <v>2024-03-30</v>
      </c>
      <c r="O1994" t="s">
        <v>21</v>
      </c>
    </row>
    <row r="1995" spans="1:15" x14ac:dyDescent="0.3">
      <c r="A1995" t="str">
        <f t="shared" si="31"/>
        <v>106</v>
      </c>
      <c r="B1995" t="s">
        <v>15</v>
      </c>
      <c r="C1995">
        <v>8567</v>
      </c>
      <c r="D1995" t="s">
        <v>16</v>
      </c>
      <c r="E1995">
        <v>2075229</v>
      </c>
      <c r="F1995" t="s">
        <v>3915</v>
      </c>
      <c r="G1995" s="1" t="d">
        <v>2023-09-13</v>
      </c>
      <c r="H1995" t="s">
        <v>3916</v>
      </c>
      <c r="I1995" t="s">
        <v>24</v>
      </c>
      <c r="J1995">
        <v>1</v>
      </c>
      <c r="K1995">
        <v>331</v>
      </c>
      <c r="L1995" t="s">
        <v>29</v>
      </c>
      <c r="N1995" s="1" t="d">
        <v>2024-03-15</v>
      </c>
      <c r="O1995" t="s">
        <v>21</v>
      </c>
    </row>
    <row r="1996" spans="1:15" x14ac:dyDescent="0.3">
      <c r="A1996" t="str">
        <f t="shared" si="31"/>
        <v>106</v>
      </c>
      <c r="B1996" t="s">
        <v>15</v>
      </c>
      <c r="C1996">
        <v>8567</v>
      </c>
      <c r="D1996" t="s">
        <v>16</v>
      </c>
      <c r="E1996">
        <v>2075229</v>
      </c>
      <c r="F1996" t="s">
        <v>3917</v>
      </c>
      <c r="G1996" s="1" t="d">
        <v>2024-02-05</v>
      </c>
      <c r="H1996" t="s">
        <v>3918</v>
      </c>
      <c r="I1996" t="s">
        <v>24</v>
      </c>
      <c r="J1996">
        <v>1</v>
      </c>
      <c r="K1996">
        <v>937.73</v>
      </c>
      <c r="L1996" t="s">
        <v>20</v>
      </c>
      <c r="M1996" s="1" t="d">
        <v>2024-03-11</v>
      </c>
      <c r="N1996" s="1" t="d">
        <v>2024-03-10</v>
      </c>
      <c r="O1996" t="s">
        <v>21</v>
      </c>
    </row>
    <row r="1997" spans="1:15" x14ac:dyDescent="0.3">
      <c r="A1997" t="str">
        <f t="shared" si="31"/>
        <v>106</v>
      </c>
      <c r="B1997" t="s">
        <v>15</v>
      </c>
      <c r="C1997">
        <v>8567</v>
      </c>
      <c r="D1997" t="s">
        <v>16</v>
      </c>
      <c r="E1997">
        <v>2075229</v>
      </c>
      <c r="F1997" t="s">
        <v>3919</v>
      </c>
      <c r="G1997" s="1" t="d">
        <v>2023-10-02</v>
      </c>
      <c r="H1997" t="s">
        <v>3920</v>
      </c>
      <c r="I1997" t="s">
        <v>19</v>
      </c>
      <c r="J1997">
        <v>1</v>
      </c>
      <c r="K1997">
        <v>273.08</v>
      </c>
      <c r="L1997" t="s">
        <v>20</v>
      </c>
      <c r="M1997" s="1" t="d">
        <v>2024-03-11</v>
      </c>
      <c r="N1997" s="1" t="d">
        <v>2024-03-10</v>
      </c>
      <c r="O1997" t="s">
        <v>21</v>
      </c>
    </row>
    <row r="1998" spans="1:15" x14ac:dyDescent="0.3">
      <c r="A1998" t="str">
        <f t="shared" si="31"/>
        <v>106</v>
      </c>
      <c r="B1998" t="s">
        <v>15</v>
      </c>
      <c r="C1998">
        <v>8567</v>
      </c>
      <c r="D1998" t="s">
        <v>16</v>
      </c>
      <c r="E1998">
        <v>2075229</v>
      </c>
      <c r="F1998" t="s">
        <v>3921</v>
      </c>
      <c r="G1998" s="1" t="d">
        <v>2023-03-17</v>
      </c>
      <c r="H1998" t="s">
        <v>3922</v>
      </c>
      <c r="I1998" t="s">
        <v>24</v>
      </c>
      <c r="J1998">
        <v>1</v>
      </c>
      <c r="K1998">
        <v>538.42999999999995</v>
      </c>
      <c r="L1998" t="s">
        <v>20</v>
      </c>
      <c r="M1998" s="1" t="d">
        <v>2024-03-11</v>
      </c>
      <c r="N1998" s="1" t="d">
        <v>2024-03-20</v>
      </c>
      <c r="O1998" t="s">
        <v>21</v>
      </c>
    </row>
    <row r="1999" spans="1:15" x14ac:dyDescent="0.3">
      <c r="A1999" t="str">
        <f t="shared" si="31"/>
        <v>106</v>
      </c>
      <c r="B1999" t="s">
        <v>15</v>
      </c>
      <c r="C1999">
        <v>8567</v>
      </c>
      <c r="D1999" t="s">
        <v>16</v>
      </c>
      <c r="E1999">
        <v>2075229</v>
      </c>
      <c r="F1999" t="s">
        <v>3923</v>
      </c>
      <c r="G1999" s="1" t="d">
        <v>2023-12-17</v>
      </c>
      <c r="H1999" t="s">
        <v>3924</v>
      </c>
      <c r="I1999" t="s">
        <v>19</v>
      </c>
      <c r="J1999">
        <v>1</v>
      </c>
      <c r="K1999">
        <v>357.41</v>
      </c>
      <c r="L1999" t="s">
        <v>20</v>
      </c>
      <c r="M1999" s="1" t="d">
        <v>2024-04-16</v>
      </c>
      <c r="N1999" s="1" t="d">
        <v>2024-03-15</v>
      </c>
      <c r="O1999" t="s">
        <v>21</v>
      </c>
    </row>
    <row r="2000" spans="1:15" x14ac:dyDescent="0.3">
      <c r="A2000" t="str">
        <f t="shared" si="31"/>
        <v>106</v>
      </c>
      <c r="B2000" t="s">
        <v>15</v>
      </c>
      <c r="C2000">
        <v>8567</v>
      </c>
      <c r="D2000" t="s">
        <v>16</v>
      </c>
      <c r="E2000">
        <v>2075229</v>
      </c>
      <c r="F2000" t="s">
        <v>3925</v>
      </c>
      <c r="G2000" s="1" t="d">
        <v>2023-11-07</v>
      </c>
      <c r="H2000" t="s">
        <v>3926</v>
      </c>
      <c r="I2000" t="s">
        <v>24</v>
      </c>
      <c r="J2000">
        <v>1</v>
      </c>
      <c r="K2000">
        <v>360.14</v>
      </c>
      <c r="L2000" t="s">
        <v>20</v>
      </c>
      <c r="M2000" s="1" t="d">
        <v>2024-03-18</v>
      </c>
      <c r="N2000" s="1" t="d">
        <v>2024-03-10</v>
      </c>
      <c r="O2000" t="s">
        <v>21</v>
      </c>
    </row>
    <row r="2001" spans="1:15" x14ac:dyDescent="0.3">
      <c r="A2001" t="str">
        <f t="shared" si="31"/>
        <v>106</v>
      </c>
      <c r="B2001" t="s">
        <v>15</v>
      </c>
      <c r="C2001">
        <v>8567</v>
      </c>
      <c r="D2001" t="s">
        <v>16</v>
      </c>
      <c r="E2001">
        <v>2075229</v>
      </c>
      <c r="F2001" t="s">
        <v>3927</v>
      </c>
      <c r="G2001" s="1" t="d">
        <v>2024-03-27</v>
      </c>
      <c r="H2001" t="s">
        <v>3928</v>
      </c>
      <c r="I2001" t="s">
        <v>19</v>
      </c>
      <c r="J2001">
        <v>1</v>
      </c>
      <c r="K2001">
        <v>476.82</v>
      </c>
      <c r="L2001" t="s">
        <v>55</v>
      </c>
      <c r="M2001" s="1" t="d">
        <v>2024-03-27</v>
      </c>
      <c r="N2001" s="1" t="d">
        <v>2024-03-27</v>
      </c>
      <c r="O2001" t="s">
        <v>21</v>
      </c>
    </row>
    <row r="2002" spans="1:15" x14ac:dyDescent="0.3">
      <c r="A2002" t="str">
        <f t="shared" si="31"/>
        <v>106</v>
      </c>
      <c r="B2002" t="s">
        <v>15</v>
      </c>
      <c r="C2002">
        <v>8567</v>
      </c>
      <c r="D2002" t="s">
        <v>16</v>
      </c>
      <c r="E2002">
        <v>2075229</v>
      </c>
      <c r="F2002" t="s">
        <v>3929</v>
      </c>
      <c r="G2002" s="1" t="d">
        <v>2023-11-27</v>
      </c>
      <c r="H2002" t="s">
        <v>3930</v>
      </c>
      <c r="I2002" t="s">
        <v>24</v>
      </c>
      <c r="J2002">
        <v>1</v>
      </c>
      <c r="K2002">
        <v>271.58999999999997</v>
      </c>
      <c r="L2002" t="s">
        <v>29</v>
      </c>
      <c r="N2002" s="1" t="d">
        <v>2024-03-30</v>
      </c>
      <c r="O2002" t="s">
        <v>21</v>
      </c>
    </row>
    <row r="2003" spans="1:15" x14ac:dyDescent="0.3">
      <c r="A2003" t="str">
        <f t="shared" si="31"/>
        <v>106</v>
      </c>
      <c r="B2003" t="s">
        <v>15</v>
      </c>
      <c r="C2003">
        <v>8567</v>
      </c>
      <c r="D2003" t="s">
        <v>16</v>
      </c>
      <c r="E2003">
        <v>2075229</v>
      </c>
      <c r="F2003" t="s">
        <v>3931</v>
      </c>
      <c r="G2003" s="1" t="d">
        <v>2023-11-27</v>
      </c>
      <c r="H2003" t="s">
        <v>3932</v>
      </c>
      <c r="I2003" t="s">
        <v>19</v>
      </c>
      <c r="J2003">
        <v>2</v>
      </c>
      <c r="K2003">
        <v>391.46</v>
      </c>
      <c r="L2003" t="s">
        <v>20</v>
      </c>
      <c r="M2003" s="1" t="d">
        <v>2024-04-29</v>
      </c>
      <c r="N2003" s="1" t="d">
        <v>2024-03-30</v>
      </c>
      <c r="O2003" t="s">
        <v>21</v>
      </c>
    </row>
    <row r="2004" spans="1:15" x14ac:dyDescent="0.3">
      <c r="A2004" t="str">
        <f t="shared" si="31"/>
        <v>106</v>
      </c>
      <c r="B2004" t="s">
        <v>15</v>
      </c>
      <c r="C2004">
        <v>8567</v>
      </c>
      <c r="D2004" t="s">
        <v>16</v>
      </c>
      <c r="E2004">
        <v>2075229</v>
      </c>
      <c r="F2004" t="s">
        <v>3933</v>
      </c>
      <c r="G2004" s="1" t="d">
        <v>2023-10-31</v>
      </c>
      <c r="H2004" t="s">
        <v>3934</v>
      </c>
      <c r="I2004" t="s">
        <v>24</v>
      </c>
      <c r="J2004">
        <v>1</v>
      </c>
      <c r="K2004">
        <v>506.23</v>
      </c>
      <c r="L2004" t="s">
        <v>20</v>
      </c>
      <c r="M2004" s="1" t="d">
        <v>2024-05-06</v>
      </c>
      <c r="N2004" s="1" t="d">
        <v>2024-03-30</v>
      </c>
      <c r="O2004" t="s">
        <v>21</v>
      </c>
    </row>
    <row r="2005" spans="1:15" x14ac:dyDescent="0.3">
      <c r="A2005" t="str">
        <f t="shared" si="31"/>
        <v>106</v>
      </c>
      <c r="B2005" t="s">
        <v>15</v>
      </c>
      <c r="C2005">
        <v>8567</v>
      </c>
      <c r="D2005" t="s">
        <v>16</v>
      </c>
      <c r="E2005">
        <v>2075229</v>
      </c>
      <c r="F2005" t="s">
        <v>3935</v>
      </c>
      <c r="G2005" s="1" t="d">
        <v>2023-09-28</v>
      </c>
      <c r="H2005" t="s">
        <v>3936</v>
      </c>
      <c r="I2005" t="s">
        <v>24</v>
      </c>
      <c r="J2005">
        <v>1</v>
      </c>
      <c r="K2005">
        <v>888.08</v>
      </c>
      <c r="L2005" t="s">
        <v>20</v>
      </c>
      <c r="M2005" s="1" t="d">
        <v>2024-04-15</v>
      </c>
      <c r="N2005" s="1" t="d">
        <v>2024-03-30</v>
      </c>
      <c r="O2005" t="s">
        <v>21</v>
      </c>
    </row>
    <row r="2006" spans="1:15" x14ac:dyDescent="0.3">
      <c r="A2006" t="str">
        <f t="shared" si="31"/>
        <v>106</v>
      </c>
      <c r="B2006" t="s">
        <v>15</v>
      </c>
      <c r="C2006">
        <v>8567</v>
      </c>
      <c r="D2006" t="s">
        <v>16</v>
      </c>
      <c r="E2006">
        <v>2075229</v>
      </c>
      <c r="F2006" t="s">
        <v>3937</v>
      </c>
      <c r="G2006" s="1" t="d">
        <v>2023-10-09</v>
      </c>
      <c r="H2006" t="s">
        <v>3938</v>
      </c>
      <c r="I2006" t="s">
        <v>24</v>
      </c>
      <c r="J2006">
        <v>1</v>
      </c>
      <c r="K2006">
        <v>314.97000000000003</v>
      </c>
      <c r="L2006" t="s">
        <v>20</v>
      </c>
      <c r="M2006" s="1" t="d">
        <v>2024-03-13</v>
      </c>
      <c r="N2006" s="1" t="d">
        <v>2024-03-15</v>
      </c>
      <c r="O2006" t="s">
        <v>21</v>
      </c>
    </row>
    <row r="2007" spans="1:15" x14ac:dyDescent="0.3">
      <c r="A2007" t="str">
        <f t="shared" si="31"/>
        <v>106</v>
      </c>
      <c r="B2007" t="s">
        <v>15</v>
      </c>
      <c r="C2007">
        <v>8567</v>
      </c>
      <c r="D2007" t="s">
        <v>16</v>
      </c>
      <c r="E2007">
        <v>2075229</v>
      </c>
      <c r="F2007" t="s">
        <v>3939</v>
      </c>
      <c r="G2007" s="1" t="d">
        <v>2024-03-01</v>
      </c>
      <c r="H2007" t="s">
        <v>3940</v>
      </c>
      <c r="I2007" t="s">
        <v>19</v>
      </c>
      <c r="J2007">
        <v>1</v>
      </c>
      <c r="K2007" s="2">
        <v>1089.3599999999999</v>
      </c>
      <c r="L2007" t="s">
        <v>55</v>
      </c>
      <c r="M2007" s="1" t="d">
        <v>2024-03-01</v>
      </c>
      <c r="N2007" s="1" t="d">
        <v>2024-03-01</v>
      </c>
      <c r="O2007" t="s">
        <v>21</v>
      </c>
    </row>
    <row r="2008" spans="1:15" x14ac:dyDescent="0.3">
      <c r="A2008" t="str">
        <f t="shared" si="31"/>
        <v>106</v>
      </c>
      <c r="B2008" t="s">
        <v>15</v>
      </c>
      <c r="C2008">
        <v>8567</v>
      </c>
      <c r="D2008" t="s">
        <v>16</v>
      </c>
      <c r="E2008">
        <v>2075229</v>
      </c>
      <c r="F2008" t="s">
        <v>3941</v>
      </c>
      <c r="G2008" s="1" t="d">
        <v>2023-12-04</v>
      </c>
      <c r="H2008" t="s">
        <v>3942</v>
      </c>
      <c r="I2008" t="s">
        <v>19</v>
      </c>
      <c r="J2008">
        <v>1</v>
      </c>
      <c r="K2008">
        <v>237.85</v>
      </c>
      <c r="L2008" t="s">
        <v>20</v>
      </c>
      <c r="M2008" s="1" t="d">
        <v>2024-04-01</v>
      </c>
      <c r="N2008" s="1" t="d">
        <v>2024-03-10</v>
      </c>
      <c r="O2008" t="s">
        <v>21</v>
      </c>
    </row>
    <row r="2009" spans="1:15" x14ac:dyDescent="0.3">
      <c r="A2009" t="str">
        <f t="shared" si="31"/>
        <v>106</v>
      </c>
      <c r="B2009" t="s">
        <v>15</v>
      </c>
      <c r="C2009">
        <v>8567</v>
      </c>
      <c r="D2009" t="s">
        <v>16</v>
      </c>
      <c r="E2009">
        <v>2075229</v>
      </c>
      <c r="F2009" t="s">
        <v>3943</v>
      </c>
      <c r="G2009" s="1" t="d">
        <v>2023-10-05</v>
      </c>
      <c r="H2009" t="s">
        <v>3944</v>
      </c>
      <c r="I2009" t="s">
        <v>19</v>
      </c>
      <c r="J2009">
        <v>1</v>
      </c>
      <c r="K2009">
        <v>893.13</v>
      </c>
      <c r="L2009" t="s">
        <v>20</v>
      </c>
      <c r="M2009" s="1" t="d">
        <v>2024-03-11</v>
      </c>
      <c r="N2009" s="1" t="d">
        <v>2024-03-10</v>
      </c>
      <c r="O2009" t="s">
        <v>21</v>
      </c>
    </row>
    <row r="2010" spans="1:15" x14ac:dyDescent="0.3">
      <c r="A2010" t="str">
        <f t="shared" si="31"/>
        <v>106</v>
      </c>
      <c r="B2010" t="s">
        <v>15</v>
      </c>
      <c r="C2010">
        <v>8567</v>
      </c>
      <c r="D2010" t="s">
        <v>16</v>
      </c>
      <c r="E2010">
        <v>2075229</v>
      </c>
      <c r="F2010" t="s">
        <v>3945</v>
      </c>
      <c r="G2010" s="1" t="d">
        <v>2023-10-05</v>
      </c>
      <c r="H2010" t="s">
        <v>3944</v>
      </c>
      <c r="I2010" t="s">
        <v>19</v>
      </c>
      <c r="J2010">
        <v>1</v>
      </c>
      <c r="K2010">
        <v>692.46</v>
      </c>
      <c r="L2010" t="s">
        <v>20</v>
      </c>
      <c r="M2010" s="1" t="d">
        <v>2024-03-11</v>
      </c>
      <c r="N2010" s="1" t="d">
        <v>2024-03-10</v>
      </c>
      <c r="O2010" t="s">
        <v>21</v>
      </c>
    </row>
    <row r="2011" spans="1:15" x14ac:dyDescent="0.3">
      <c r="A2011" t="str">
        <f t="shared" si="31"/>
        <v>106</v>
      </c>
      <c r="B2011" t="s">
        <v>15</v>
      </c>
      <c r="C2011">
        <v>8567</v>
      </c>
      <c r="D2011" t="s">
        <v>16</v>
      </c>
      <c r="E2011">
        <v>2075229</v>
      </c>
      <c r="F2011" t="s">
        <v>3946</v>
      </c>
      <c r="G2011" s="1" t="d">
        <v>2023-11-03</v>
      </c>
      <c r="H2011" t="s">
        <v>3947</v>
      </c>
      <c r="I2011" t="s">
        <v>24</v>
      </c>
      <c r="J2011">
        <v>1</v>
      </c>
      <c r="K2011">
        <v>545.33000000000004</v>
      </c>
      <c r="L2011" t="s">
        <v>20</v>
      </c>
      <c r="M2011" s="1" t="d">
        <v>2024-04-26</v>
      </c>
      <c r="N2011" s="1" t="d">
        <v>2024-03-10</v>
      </c>
      <c r="O2011" t="s">
        <v>21</v>
      </c>
    </row>
    <row r="2012" spans="1:15" x14ac:dyDescent="0.3">
      <c r="A2012" t="str">
        <f t="shared" si="31"/>
        <v>106</v>
      </c>
      <c r="B2012" t="s">
        <v>15</v>
      </c>
      <c r="C2012">
        <v>8567</v>
      </c>
      <c r="D2012" t="s">
        <v>16</v>
      </c>
      <c r="E2012">
        <v>2075229</v>
      </c>
      <c r="F2012" t="s">
        <v>3948</v>
      </c>
      <c r="G2012" s="1" t="d">
        <v>2023-10-05</v>
      </c>
      <c r="H2012" t="s">
        <v>3949</v>
      </c>
      <c r="I2012" t="s">
        <v>19</v>
      </c>
      <c r="J2012">
        <v>1</v>
      </c>
      <c r="K2012">
        <v>278.54000000000002</v>
      </c>
      <c r="L2012" t="s">
        <v>20</v>
      </c>
      <c r="M2012" s="1" t="d">
        <v>2024-03-06</v>
      </c>
      <c r="N2012" s="1" t="d">
        <v>2024-03-10</v>
      </c>
      <c r="O2012" t="s">
        <v>21</v>
      </c>
    </row>
    <row r="2013" spans="1:15" x14ac:dyDescent="0.3">
      <c r="A2013" t="str">
        <f t="shared" si="31"/>
        <v>106</v>
      </c>
      <c r="B2013" t="s">
        <v>15</v>
      </c>
      <c r="C2013">
        <v>8567</v>
      </c>
      <c r="D2013" t="s">
        <v>16</v>
      </c>
      <c r="E2013">
        <v>2075229</v>
      </c>
      <c r="F2013" t="s">
        <v>3950</v>
      </c>
      <c r="G2013" s="1" t="d">
        <v>2023-09-22</v>
      </c>
      <c r="H2013" t="s">
        <v>3951</v>
      </c>
      <c r="I2013" t="s">
        <v>19</v>
      </c>
      <c r="J2013">
        <v>2</v>
      </c>
      <c r="K2013">
        <v>334.24</v>
      </c>
      <c r="L2013" t="s">
        <v>20</v>
      </c>
      <c r="M2013" s="1" t="d">
        <v>2024-04-01</v>
      </c>
      <c r="N2013" s="1" t="d">
        <v>2024-03-25</v>
      </c>
      <c r="O2013" t="s">
        <v>21</v>
      </c>
    </row>
    <row r="2014" spans="1:15" x14ac:dyDescent="0.3">
      <c r="A2014" t="str">
        <f t="shared" si="31"/>
        <v>106</v>
      </c>
      <c r="B2014" t="s">
        <v>15</v>
      </c>
      <c r="C2014">
        <v>8567</v>
      </c>
      <c r="D2014" t="s">
        <v>16</v>
      </c>
      <c r="E2014">
        <v>2075229</v>
      </c>
      <c r="F2014" t="s">
        <v>3952</v>
      </c>
      <c r="G2014" s="1" t="d">
        <v>2023-12-30</v>
      </c>
      <c r="H2014" t="s">
        <v>3953</v>
      </c>
      <c r="I2014" t="s">
        <v>24</v>
      </c>
      <c r="J2014">
        <v>1</v>
      </c>
      <c r="K2014">
        <v>893.13</v>
      </c>
      <c r="L2014" t="s">
        <v>20</v>
      </c>
      <c r="M2014" s="1" t="d">
        <v>2024-04-08</v>
      </c>
      <c r="N2014" s="1" t="d">
        <v>2024-03-30</v>
      </c>
      <c r="O2014" t="s">
        <v>21</v>
      </c>
    </row>
    <row r="2015" spans="1:15" x14ac:dyDescent="0.3">
      <c r="A2015" t="str">
        <f t="shared" si="31"/>
        <v>106</v>
      </c>
      <c r="B2015" t="s">
        <v>15</v>
      </c>
      <c r="C2015">
        <v>8567</v>
      </c>
      <c r="D2015" t="s">
        <v>16</v>
      </c>
      <c r="E2015">
        <v>2075229</v>
      </c>
      <c r="F2015" t="s">
        <v>3954</v>
      </c>
      <c r="G2015" s="1" t="d">
        <v>2024-02-16</v>
      </c>
      <c r="H2015" t="s">
        <v>3955</v>
      </c>
      <c r="I2015" t="s">
        <v>19</v>
      </c>
      <c r="J2015">
        <v>1</v>
      </c>
      <c r="K2015">
        <v>292.47000000000003</v>
      </c>
      <c r="L2015" t="s">
        <v>20</v>
      </c>
      <c r="M2015" s="1" t="d">
        <v>2024-03-11</v>
      </c>
      <c r="N2015" s="1" t="d">
        <v>2024-03-15</v>
      </c>
      <c r="O2015" t="s">
        <v>21</v>
      </c>
    </row>
    <row r="2016" spans="1:15" x14ac:dyDescent="0.3">
      <c r="A2016" t="str">
        <f t="shared" si="31"/>
        <v>106</v>
      </c>
      <c r="B2016" t="s">
        <v>15</v>
      </c>
      <c r="C2016">
        <v>8567</v>
      </c>
      <c r="D2016" t="s">
        <v>16</v>
      </c>
      <c r="E2016">
        <v>2075229</v>
      </c>
      <c r="F2016" t="s">
        <v>3956</v>
      </c>
      <c r="G2016" s="1" t="d">
        <v>2023-11-01</v>
      </c>
      <c r="H2016" t="s">
        <v>3957</v>
      </c>
      <c r="I2016" t="s">
        <v>24</v>
      </c>
      <c r="J2016">
        <v>1</v>
      </c>
      <c r="K2016">
        <v>893.13</v>
      </c>
      <c r="L2016" t="s">
        <v>20</v>
      </c>
      <c r="M2016" s="1" t="d">
        <v>2024-03-08</v>
      </c>
      <c r="N2016" s="1" t="d">
        <v>2024-03-10</v>
      </c>
      <c r="O2016" t="s">
        <v>21</v>
      </c>
    </row>
    <row r="2017" spans="1:15" x14ac:dyDescent="0.3">
      <c r="A2017" t="str">
        <f t="shared" si="31"/>
        <v>106</v>
      </c>
      <c r="B2017" t="s">
        <v>15</v>
      </c>
      <c r="C2017">
        <v>8567</v>
      </c>
      <c r="D2017" t="s">
        <v>16</v>
      </c>
      <c r="E2017">
        <v>2075229</v>
      </c>
      <c r="F2017" t="s">
        <v>3958</v>
      </c>
      <c r="G2017" s="1" t="d">
        <v>2024-01-12</v>
      </c>
      <c r="H2017" t="s">
        <v>3959</v>
      </c>
      <c r="I2017" t="s">
        <v>46</v>
      </c>
      <c r="J2017">
        <v>1</v>
      </c>
      <c r="K2017" s="2">
        <v>1086.21</v>
      </c>
      <c r="L2017" t="s">
        <v>46</v>
      </c>
      <c r="N2017" s="1" t="d">
        <v>2024-03-15</v>
      </c>
      <c r="O2017" t="s">
        <v>21</v>
      </c>
    </row>
    <row r="2018" spans="1:15" x14ac:dyDescent="0.3">
      <c r="A2018" t="str">
        <f t="shared" si="31"/>
        <v>106</v>
      </c>
      <c r="B2018" t="s">
        <v>15</v>
      </c>
      <c r="C2018">
        <v>8567</v>
      </c>
      <c r="D2018" t="s">
        <v>16</v>
      </c>
      <c r="E2018">
        <v>2075229</v>
      </c>
      <c r="F2018" t="s">
        <v>3960</v>
      </c>
      <c r="G2018" s="1" t="d">
        <v>2023-11-27</v>
      </c>
      <c r="H2018" t="s">
        <v>3961</v>
      </c>
      <c r="I2018" t="s">
        <v>24</v>
      </c>
      <c r="J2018">
        <v>1</v>
      </c>
      <c r="K2018">
        <v>283.99</v>
      </c>
      <c r="L2018" t="s">
        <v>20</v>
      </c>
      <c r="M2018" s="1" t="d">
        <v>2024-03-25</v>
      </c>
      <c r="N2018" s="1" t="d">
        <v>2024-03-25</v>
      </c>
      <c r="O2018" t="s">
        <v>21</v>
      </c>
    </row>
    <row r="2019" spans="1:15" x14ac:dyDescent="0.3">
      <c r="A2019" t="str">
        <f t="shared" si="31"/>
        <v>106</v>
      </c>
      <c r="B2019" t="s">
        <v>15</v>
      </c>
      <c r="C2019">
        <v>8567</v>
      </c>
      <c r="D2019" t="s">
        <v>16</v>
      </c>
      <c r="E2019">
        <v>2075229</v>
      </c>
      <c r="F2019" t="s">
        <v>3962</v>
      </c>
      <c r="G2019" s="1" t="d">
        <v>2024-02-02</v>
      </c>
      <c r="H2019" t="s">
        <v>3963</v>
      </c>
      <c r="I2019" t="s">
        <v>19</v>
      </c>
      <c r="J2019">
        <v>1</v>
      </c>
      <c r="K2019">
        <v>292.47000000000003</v>
      </c>
      <c r="L2019" t="s">
        <v>20</v>
      </c>
      <c r="M2019" s="1" t="d">
        <v>2024-03-18</v>
      </c>
      <c r="N2019" s="1" t="d">
        <v>2024-03-10</v>
      </c>
      <c r="O2019" t="s">
        <v>21</v>
      </c>
    </row>
    <row r="2020" spans="1:15" x14ac:dyDescent="0.3">
      <c r="A2020" t="str">
        <f t="shared" si="31"/>
        <v>106</v>
      </c>
      <c r="B2020" t="s">
        <v>15</v>
      </c>
      <c r="C2020">
        <v>8567</v>
      </c>
      <c r="D2020" t="s">
        <v>16</v>
      </c>
      <c r="E2020">
        <v>2075229</v>
      </c>
      <c r="F2020" t="s">
        <v>3964</v>
      </c>
      <c r="G2020" s="1" t="d">
        <v>2024-03-31</v>
      </c>
      <c r="H2020" t="s">
        <v>3965</v>
      </c>
      <c r="I2020" t="s">
        <v>19</v>
      </c>
      <c r="J2020">
        <v>1</v>
      </c>
      <c r="K2020">
        <v>221.07</v>
      </c>
      <c r="L2020" t="s">
        <v>55</v>
      </c>
      <c r="M2020" s="1" t="d">
        <v>2024-04-01</v>
      </c>
      <c r="N2020" s="1" t="d">
        <v>2024-03-31</v>
      </c>
      <c r="O2020" t="s">
        <v>21</v>
      </c>
    </row>
    <row r="2021" spans="1:15" x14ac:dyDescent="0.3">
      <c r="A2021" t="str">
        <f t="shared" si="31"/>
        <v>106</v>
      </c>
      <c r="B2021" t="s">
        <v>15</v>
      </c>
      <c r="C2021">
        <v>8567</v>
      </c>
      <c r="D2021" t="s">
        <v>16</v>
      </c>
      <c r="E2021">
        <v>2075229</v>
      </c>
      <c r="F2021" t="s">
        <v>3966</v>
      </c>
      <c r="G2021" s="1" t="d">
        <v>2024-01-18</v>
      </c>
      <c r="H2021" t="s">
        <v>3967</v>
      </c>
      <c r="I2021" t="s">
        <v>19</v>
      </c>
      <c r="J2021">
        <v>1</v>
      </c>
      <c r="K2021">
        <v>256.95999999999998</v>
      </c>
      <c r="L2021" t="s">
        <v>20</v>
      </c>
      <c r="M2021" s="1" t="d">
        <v>2024-04-01</v>
      </c>
      <c r="N2021" s="1" t="d">
        <v>2024-03-25</v>
      </c>
      <c r="O2021" t="s">
        <v>21</v>
      </c>
    </row>
    <row r="2022" spans="1:15" x14ac:dyDescent="0.3">
      <c r="A2022" t="str">
        <f t="shared" si="31"/>
        <v>106</v>
      </c>
      <c r="B2022" t="s">
        <v>15</v>
      </c>
      <c r="C2022">
        <v>8567</v>
      </c>
      <c r="D2022" t="s">
        <v>16</v>
      </c>
      <c r="E2022">
        <v>2075229</v>
      </c>
      <c r="F2022" t="s">
        <v>3968</v>
      </c>
      <c r="G2022" s="1" t="d">
        <v>2024-01-30</v>
      </c>
      <c r="H2022" t="s">
        <v>3969</v>
      </c>
      <c r="I2022" t="s">
        <v>19</v>
      </c>
      <c r="J2022">
        <v>1</v>
      </c>
      <c r="K2022">
        <v>318.76</v>
      </c>
      <c r="L2022" t="s">
        <v>20</v>
      </c>
      <c r="M2022" s="1" t="d">
        <v>2024-05-28</v>
      </c>
      <c r="N2022" s="1" t="d">
        <v>2024-03-30</v>
      </c>
      <c r="O2022" t="s">
        <v>21</v>
      </c>
    </row>
    <row r="2023" spans="1:15" x14ac:dyDescent="0.3">
      <c r="A2023" t="str">
        <f t="shared" si="31"/>
        <v>106</v>
      </c>
      <c r="B2023" t="s">
        <v>15</v>
      </c>
      <c r="C2023">
        <v>8567</v>
      </c>
      <c r="D2023" t="s">
        <v>16</v>
      </c>
      <c r="E2023">
        <v>2075229</v>
      </c>
      <c r="F2023" t="s">
        <v>3970</v>
      </c>
      <c r="G2023" s="1" t="d">
        <v>2023-09-25</v>
      </c>
      <c r="H2023" t="s">
        <v>3971</v>
      </c>
      <c r="I2023" t="s">
        <v>24</v>
      </c>
      <c r="J2023">
        <v>1</v>
      </c>
      <c r="K2023">
        <v>508.84</v>
      </c>
      <c r="L2023" t="s">
        <v>20</v>
      </c>
      <c r="M2023" s="1" t="d">
        <v>2024-05-02</v>
      </c>
      <c r="N2023" s="1" t="d">
        <v>2024-03-30</v>
      </c>
      <c r="O2023" t="s">
        <v>21</v>
      </c>
    </row>
    <row r="2024" spans="1:15" x14ac:dyDescent="0.3">
      <c r="A2024" t="str">
        <f t="shared" si="31"/>
        <v>106</v>
      </c>
      <c r="B2024" t="s">
        <v>15</v>
      </c>
      <c r="C2024">
        <v>8567</v>
      </c>
      <c r="D2024" t="s">
        <v>16</v>
      </c>
      <c r="E2024">
        <v>2075229</v>
      </c>
      <c r="F2024" t="s">
        <v>3972</v>
      </c>
      <c r="G2024" s="1" t="d">
        <v>2023-11-29</v>
      </c>
      <c r="H2024" t="s">
        <v>3973</v>
      </c>
      <c r="I2024" t="s">
        <v>46</v>
      </c>
      <c r="J2024">
        <v>2</v>
      </c>
      <c r="K2024">
        <v>338.88</v>
      </c>
      <c r="L2024" t="s">
        <v>46</v>
      </c>
      <c r="N2024" s="1" t="d">
        <v>2024-03-30</v>
      </c>
      <c r="O2024" t="s">
        <v>21</v>
      </c>
    </row>
    <row r="2025" spans="1:15" x14ac:dyDescent="0.3">
      <c r="A2025" t="str">
        <f t="shared" si="31"/>
        <v>106</v>
      </c>
      <c r="B2025" t="s">
        <v>15</v>
      </c>
      <c r="C2025">
        <v>8567</v>
      </c>
      <c r="D2025" t="s">
        <v>16</v>
      </c>
      <c r="E2025">
        <v>2075229</v>
      </c>
      <c r="F2025" t="s">
        <v>3974</v>
      </c>
      <c r="G2025" s="1" t="d">
        <v>2023-09-19</v>
      </c>
      <c r="H2025" t="s">
        <v>3975</v>
      </c>
      <c r="I2025" t="s">
        <v>24</v>
      </c>
      <c r="J2025">
        <v>1</v>
      </c>
      <c r="K2025">
        <v>612.63</v>
      </c>
      <c r="L2025" t="s">
        <v>29</v>
      </c>
      <c r="N2025" s="1" t="d">
        <v>2024-03-20</v>
      </c>
      <c r="O2025" t="s">
        <v>21</v>
      </c>
    </row>
    <row r="2026" spans="1:15" x14ac:dyDescent="0.3">
      <c r="A2026" t="str">
        <f t="shared" si="31"/>
        <v>106</v>
      </c>
      <c r="B2026" t="s">
        <v>15</v>
      </c>
      <c r="C2026">
        <v>8567</v>
      </c>
      <c r="D2026" t="s">
        <v>16</v>
      </c>
      <c r="E2026">
        <v>2075229</v>
      </c>
      <c r="F2026" t="s">
        <v>3976</v>
      </c>
      <c r="G2026" s="1" t="d">
        <v>2024-02-16</v>
      </c>
      <c r="H2026" t="s">
        <v>3977</v>
      </c>
      <c r="I2026" t="s">
        <v>19</v>
      </c>
      <c r="J2026">
        <v>1</v>
      </c>
      <c r="K2026">
        <v>292.47000000000003</v>
      </c>
      <c r="L2026" t="s">
        <v>20</v>
      </c>
      <c r="M2026" s="1" t="d">
        <v>2024-03-20</v>
      </c>
      <c r="N2026" s="1" t="d">
        <v>2024-03-25</v>
      </c>
      <c r="O2026" t="s">
        <v>21</v>
      </c>
    </row>
    <row r="2027" spans="1:15" x14ac:dyDescent="0.3">
      <c r="A2027" t="str">
        <f t="shared" si="31"/>
        <v>106</v>
      </c>
      <c r="B2027" t="s">
        <v>15</v>
      </c>
      <c r="C2027">
        <v>8567</v>
      </c>
      <c r="D2027" t="s">
        <v>16</v>
      </c>
      <c r="E2027">
        <v>2075229</v>
      </c>
      <c r="F2027" t="s">
        <v>3978</v>
      </c>
      <c r="G2027" s="1" t="d">
        <v>2024-02-14</v>
      </c>
      <c r="H2027" t="s">
        <v>3979</v>
      </c>
      <c r="I2027" t="s">
        <v>19</v>
      </c>
      <c r="J2027">
        <v>1</v>
      </c>
      <c r="K2027">
        <v>230.67</v>
      </c>
      <c r="L2027" t="s">
        <v>20</v>
      </c>
      <c r="M2027" s="1" t="d">
        <v>2024-03-21</v>
      </c>
      <c r="N2027" s="1" t="d">
        <v>2024-03-15</v>
      </c>
      <c r="O2027" t="s">
        <v>21</v>
      </c>
    </row>
    <row r="2028" spans="1:15" x14ac:dyDescent="0.3">
      <c r="A2028" t="str">
        <f t="shared" si="31"/>
        <v>106</v>
      </c>
      <c r="B2028" t="s">
        <v>15</v>
      </c>
      <c r="C2028">
        <v>8567</v>
      </c>
      <c r="D2028" t="s">
        <v>16</v>
      </c>
      <c r="E2028">
        <v>2075229</v>
      </c>
      <c r="F2028" t="s">
        <v>3980</v>
      </c>
      <c r="G2028" s="1" t="d">
        <v>2024-01-31</v>
      </c>
      <c r="H2028" t="s">
        <v>3979</v>
      </c>
      <c r="I2028" t="s">
        <v>19</v>
      </c>
      <c r="J2028">
        <v>2</v>
      </c>
      <c r="K2028">
        <v>461.34</v>
      </c>
      <c r="L2028" t="s">
        <v>20</v>
      </c>
      <c r="M2028" s="1" t="d">
        <v>2024-05-08</v>
      </c>
      <c r="N2028" s="1" t="d">
        <v>2024-03-30</v>
      </c>
      <c r="O2028" t="s">
        <v>21</v>
      </c>
    </row>
    <row r="2029" spans="1:15" x14ac:dyDescent="0.3">
      <c r="A2029" t="str">
        <f t="shared" si="31"/>
        <v>106</v>
      </c>
      <c r="B2029" t="s">
        <v>15</v>
      </c>
      <c r="C2029">
        <v>8567</v>
      </c>
      <c r="D2029" t="s">
        <v>16</v>
      </c>
      <c r="E2029">
        <v>2075229</v>
      </c>
      <c r="F2029" t="s">
        <v>3981</v>
      </c>
      <c r="G2029" s="1" t="d">
        <v>2024-02-08</v>
      </c>
      <c r="H2029" t="s">
        <v>3982</v>
      </c>
      <c r="I2029" t="s">
        <v>46</v>
      </c>
      <c r="J2029">
        <v>1</v>
      </c>
      <c r="K2029">
        <v>298.18</v>
      </c>
      <c r="L2029" t="s">
        <v>46</v>
      </c>
      <c r="N2029" s="1" t="d">
        <v>2024-03-15</v>
      </c>
      <c r="O2029" t="s">
        <v>21</v>
      </c>
    </row>
    <row r="2030" spans="1:15" x14ac:dyDescent="0.3">
      <c r="A2030" t="str">
        <f t="shared" si="31"/>
        <v>106</v>
      </c>
      <c r="B2030" t="s">
        <v>15</v>
      </c>
      <c r="C2030">
        <v>8567</v>
      </c>
      <c r="D2030" t="s">
        <v>16</v>
      </c>
      <c r="E2030">
        <v>2075229</v>
      </c>
      <c r="F2030" t="s">
        <v>3983</v>
      </c>
      <c r="G2030" s="1" t="d">
        <v>2023-12-15</v>
      </c>
      <c r="H2030" t="s">
        <v>3984</v>
      </c>
      <c r="I2030" t="s">
        <v>19</v>
      </c>
      <c r="J2030">
        <v>2</v>
      </c>
      <c r="K2030">
        <v>391.46</v>
      </c>
      <c r="L2030" t="s">
        <v>20</v>
      </c>
      <c r="M2030" s="1" t="d">
        <v>2024-04-18</v>
      </c>
      <c r="N2030" s="1" t="d">
        <v>2024-03-20</v>
      </c>
      <c r="O2030" t="s">
        <v>21</v>
      </c>
    </row>
    <row r="2031" spans="1:15" x14ac:dyDescent="0.3">
      <c r="A2031" t="str">
        <f t="shared" si="31"/>
        <v>106</v>
      </c>
      <c r="B2031" t="s">
        <v>15</v>
      </c>
      <c r="C2031">
        <v>8567</v>
      </c>
      <c r="D2031" t="s">
        <v>16</v>
      </c>
      <c r="E2031">
        <v>2075229</v>
      </c>
      <c r="F2031" t="s">
        <v>3985</v>
      </c>
      <c r="G2031" s="1" t="d">
        <v>2023-11-09</v>
      </c>
      <c r="H2031" t="s">
        <v>3986</v>
      </c>
      <c r="I2031" t="s">
        <v>24</v>
      </c>
      <c r="J2031">
        <v>1</v>
      </c>
      <c r="K2031">
        <v>934.27</v>
      </c>
      <c r="L2031" t="s">
        <v>20</v>
      </c>
      <c r="M2031" s="1" t="d">
        <v>2024-03-05</v>
      </c>
      <c r="N2031" s="1" t="d">
        <v>2024-03-15</v>
      </c>
      <c r="O2031" t="s">
        <v>21</v>
      </c>
    </row>
    <row r="2032" spans="1:15" x14ac:dyDescent="0.3">
      <c r="A2032" t="str">
        <f t="shared" si="31"/>
        <v>106</v>
      </c>
      <c r="B2032" t="s">
        <v>15</v>
      </c>
      <c r="C2032">
        <v>8567</v>
      </c>
      <c r="D2032" t="s">
        <v>16</v>
      </c>
      <c r="E2032">
        <v>2075229</v>
      </c>
      <c r="F2032" t="s">
        <v>3987</v>
      </c>
      <c r="G2032" s="1" t="d">
        <v>2023-09-15</v>
      </c>
      <c r="H2032" t="s">
        <v>3988</v>
      </c>
      <c r="I2032" t="s">
        <v>46</v>
      </c>
      <c r="J2032">
        <v>2</v>
      </c>
      <c r="K2032">
        <v>46.18</v>
      </c>
      <c r="L2032" t="s">
        <v>46</v>
      </c>
      <c r="N2032" s="1" t="d">
        <v>2024-03-20</v>
      </c>
      <c r="O2032" t="s">
        <v>21</v>
      </c>
    </row>
    <row r="2033" spans="1:15" x14ac:dyDescent="0.3">
      <c r="A2033" t="str">
        <f t="shared" si="31"/>
        <v>106</v>
      </c>
      <c r="B2033" t="s">
        <v>15</v>
      </c>
      <c r="C2033">
        <v>8567</v>
      </c>
      <c r="D2033" t="s">
        <v>16</v>
      </c>
      <c r="E2033">
        <v>2075229</v>
      </c>
      <c r="F2033" t="s">
        <v>3989</v>
      </c>
      <c r="G2033" s="1" t="d">
        <v>2024-03-22</v>
      </c>
      <c r="H2033" t="s">
        <v>3990</v>
      </c>
      <c r="I2033" t="s">
        <v>24</v>
      </c>
      <c r="J2033">
        <v>1</v>
      </c>
      <c r="K2033">
        <v>432.94</v>
      </c>
      <c r="L2033" t="s">
        <v>55</v>
      </c>
      <c r="M2033" s="1" t="d">
        <v>2024-03-22</v>
      </c>
      <c r="N2033" s="1" t="d">
        <v>2024-03-22</v>
      </c>
      <c r="O2033" t="s">
        <v>21</v>
      </c>
    </row>
    <row r="2034" spans="1:15" x14ac:dyDescent="0.3">
      <c r="A2034" t="str">
        <f t="shared" si="31"/>
        <v>106</v>
      </c>
      <c r="B2034" t="s">
        <v>15</v>
      </c>
      <c r="C2034">
        <v>8567</v>
      </c>
      <c r="D2034" t="s">
        <v>16</v>
      </c>
      <c r="E2034">
        <v>2075229</v>
      </c>
      <c r="F2034" t="s">
        <v>3991</v>
      </c>
      <c r="G2034" s="1" t="d">
        <v>2024-03-22</v>
      </c>
      <c r="H2034" t="s">
        <v>3992</v>
      </c>
      <c r="I2034" t="s">
        <v>19</v>
      </c>
      <c r="J2034">
        <v>1</v>
      </c>
      <c r="K2034">
        <v>221.07</v>
      </c>
      <c r="L2034" t="s">
        <v>55</v>
      </c>
      <c r="M2034" s="1" t="d">
        <v>2024-03-22</v>
      </c>
      <c r="N2034" s="1" t="d">
        <v>2024-03-22</v>
      </c>
      <c r="O2034" t="s">
        <v>21</v>
      </c>
    </row>
    <row r="2035" spans="1:15" x14ac:dyDescent="0.3">
      <c r="A2035" t="str">
        <f t="shared" si="31"/>
        <v>106</v>
      </c>
      <c r="B2035" t="s">
        <v>15</v>
      </c>
      <c r="C2035">
        <v>8567</v>
      </c>
      <c r="D2035" t="s">
        <v>16</v>
      </c>
      <c r="E2035">
        <v>2075229</v>
      </c>
      <c r="F2035" t="s">
        <v>3993</v>
      </c>
      <c r="G2035" s="1" t="d">
        <v>2023-10-03</v>
      </c>
      <c r="H2035" t="s">
        <v>3994</v>
      </c>
      <c r="I2035" t="s">
        <v>24</v>
      </c>
      <c r="J2035">
        <v>1</v>
      </c>
      <c r="K2035">
        <v>407.68</v>
      </c>
      <c r="L2035" t="s">
        <v>20</v>
      </c>
      <c r="M2035" s="1" t="d">
        <v>2024-03-12</v>
      </c>
      <c r="N2035" s="1" t="d">
        <v>2024-03-10</v>
      </c>
      <c r="O2035" t="s">
        <v>21</v>
      </c>
    </row>
    <row r="2036" spans="1:15" x14ac:dyDescent="0.3">
      <c r="A2036" t="str">
        <f t="shared" si="31"/>
        <v>106</v>
      </c>
      <c r="B2036" t="s">
        <v>15</v>
      </c>
      <c r="C2036">
        <v>8567</v>
      </c>
      <c r="D2036" t="s">
        <v>16</v>
      </c>
      <c r="E2036">
        <v>2075229</v>
      </c>
      <c r="F2036" t="s">
        <v>3995</v>
      </c>
      <c r="G2036" s="1" t="d">
        <v>2023-12-07</v>
      </c>
      <c r="H2036" t="s">
        <v>3996</v>
      </c>
      <c r="I2036" t="s">
        <v>24</v>
      </c>
      <c r="J2036">
        <v>1</v>
      </c>
      <c r="K2036">
        <v>219.68</v>
      </c>
      <c r="L2036" t="s">
        <v>20</v>
      </c>
      <c r="M2036" s="1" t="d">
        <v>2024-03-18</v>
      </c>
      <c r="N2036" s="1" t="d">
        <v>2024-03-15</v>
      </c>
      <c r="O2036" t="s">
        <v>21</v>
      </c>
    </row>
    <row r="2037" spans="1:15" x14ac:dyDescent="0.3">
      <c r="A2037" t="str">
        <f t="shared" si="31"/>
        <v>106</v>
      </c>
      <c r="B2037" t="s">
        <v>15</v>
      </c>
      <c r="C2037">
        <v>8567</v>
      </c>
      <c r="D2037" t="s">
        <v>16</v>
      </c>
      <c r="E2037">
        <v>2075229</v>
      </c>
      <c r="F2037" t="s">
        <v>3997</v>
      </c>
      <c r="G2037" s="1" t="d">
        <v>2024-01-25</v>
      </c>
      <c r="H2037" t="s">
        <v>3998</v>
      </c>
      <c r="I2037" t="s">
        <v>24</v>
      </c>
      <c r="J2037">
        <v>1</v>
      </c>
      <c r="K2037">
        <v>296.57</v>
      </c>
      <c r="L2037" t="s">
        <v>20</v>
      </c>
      <c r="M2037" s="1" t="d">
        <v>2024-03-12</v>
      </c>
      <c r="N2037" s="1" t="d">
        <v>2024-03-25</v>
      </c>
      <c r="O2037" t="s">
        <v>21</v>
      </c>
    </row>
    <row r="2038" spans="1:15" x14ac:dyDescent="0.3">
      <c r="A2038" t="str">
        <f t="shared" si="31"/>
        <v>106</v>
      </c>
      <c r="B2038" t="s">
        <v>15</v>
      </c>
      <c r="C2038">
        <v>8567</v>
      </c>
      <c r="D2038" t="s">
        <v>16</v>
      </c>
      <c r="E2038">
        <v>2075229</v>
      </c>
      <c r="F2038" t="s">
        <v>3999</v>
      </c>
      <c r="G2038" s="1" t="d">
        <v>2024-03-28</v>
      </c>
      <c r="H2038" t="s">
        <v>4000</v>
      </c>
      <c r="I2038" t="s">
        <v>24</v>
      </c>
      <c r="J2038">
        <v>1</v>
      </c>
      <c r="K2038">
        <v>217.89</v>
      </c>
      <c r="L2038" t="s">
        <v>55</v>
      </c>
      <c r="M2038" s="1" t="d">
        <v>2024-03-28</v>
      </c>
      <c r="N2038" s="1" t="d">
        <v>2024-03-28</v>
      </c>
      <c r="O2038" t="s">
        <v>21</v>
      </c>
    </row>
    <row r="2039" spans="1:15" x14ac:dyDescent="0.3">
      <c r="A2039" t="str">
        <f t="shared" si="31"/>
        <v>106</v>
      </c>
      <c r="B2039" t="s">
        <v>15</v>
      </c>
      <c r="C2039">
        <v>8567</v>
      </c>
      <c r="D2039" t="s">
        <v>16</v>
      </c>
      <c r="E2039">
        <v>2075229</v>
      </c>
      <c r="F2039" t="s">
        <v>4001</v>
      </c>
      <c r="G2039" s="1" t="d">
        <v>2023-09-26</v>
      </c>
      <c r="H2039" t="s">
        <v>4002</v>
      </c>
      <c r="I2039" t="s">
        <v>46</v>
      </c>
      <c r="J2039">
        <v>1</v>
      </c>
      <c r="K2039" s="2">
        <v>1181.8699999999999</v>
      </c>
      <c r="L2039" t="s">
        <v>46</v>
      </c>
      <c r="N2039" s="1" t="d">
        <v>2024-03-30</v>
      </c>
      <c r="O2039" t="s">
        <v>21</v>
      </c>
    </row>
    <row r="2040" spans="1:15" x14ac:dyDescent="0.3">
      <c r="A2040" t="str">
        <f t="shared" si="31"/>
        <v>106</v>
      </c>
      <c r="B2040" t="s">
        <v>15</v>
      </c>
      <c r="C2040">
        <v>8567</v>
      </c>
      <c r="D2040" t="s">
        <v>16</v>
      </c>
      <c r="E2040">
        <v>2075229</v>
      </c>
      <c r="F2040" t="s">
        <v>4003</v>
      </c>
      <c r="G2040" s="1" t="d">
        <v>2024-03-14</v>
      </c>
      <c r="H2040" t="s">
        <v>4004</v>
      </c>
      <c r="I2040" t="s">
        <v>19</v>
      </c>
      <c r="J2040">
        <v>1</v>
      </c>
      <c r="K2040">
        <v>215.27</v>
      </c>
      <c r="L2040" t="s">
        <v>20</v>
      </c>
      <c r="M2040" s="1" t="d">
        <v>2024-03-15</v>
      </c>
      <c r="N2040" s="1" t="d">
        <v>2024-03-14</v>
      </c>
      <c r="O2040" t="s">
        <v>21</v>
      </c>
    </row>
    <row r="2041" spans="1:15" x14ac:dyDescent="0.3">
      <c r="A2041" t="str">
        <f t="shared" si="31"/>
        <v>106</v>
      </c>
      <c r="B2041" t="s">
        <v>15</v>
      </c>
      <c r="C2041">
        <v>8567</v>
      </c>
      <c r="D2041" t="s">
        <v>16</v>
      </c>
      <c r="E2041">
        <v>2075229</v>
      </c>
      <c r="F2041" t="s">
        <v>4005</v>
      </c>
      <c r="G2041" s="1" t="d">
        <v>2024-03-26</v>
      </c>
      <c r="H2041" t="s">
        <v>4006</v>
      </c>
      <c r="I2041" t="s">
        <v>19</v>
      </c>
      <c r="J2041">
        <v>1</v>
      </c>
      <c r="K2041">
        <v>176.22</v>
      </c>
      <c r="L2041" t="s">
        <v>55</v>
      </c>
      <c r="M2041" s="1" t="d">
        <v>2024-03-26</v>
      </c>
      <c r="N2041" s="1" t="d">
        <v>2024-03-26</v>
      </c>
      <c r="O2041" t="s">
        <v>21</v>
      </c>
    </row>
    <row r="2042" spans="1:15" x14ac:dyDescent="0.3">
      <c r="A2042" t="str">
        <f t="shared" si="31"/>
        <v>106</v>
      </c>
      <c r="B2042" t="s">
        <v>15</v>
      </c>
      <c r="C2042">
        <v>8567</v>
      </c>
      <c r="D2042" t="s">
        <v>16</v>
      </c>
      <c r="E2042">
        <v>2075229</v>
      </c>
      <c r="F2042" t="s">
        <v>4007</v>
      </c>
      <c r="G2042" s="1" t="d">
        <v>2024-02-05</v>
      </c>
      <c r="H2042" t="s">
        <v>4008</v>
      </c>
      <c r="I2042" t="s">
        <v>24</v>
      </c>
      <c r="J2042">
        <v>1</v>
      </c>
      <c r="K2042">
        <v>257.26</v>
      </c>
      <c r="L2042" t="s">
        <v>20</v>
      </c>
      <c r="M2042" s="1" t="d">
        <v>2024-03-05</v>
      </c>
      <c r="N2042" s="1" t="d">
        <v>2024-03-10</v>
      </c>
      <c r="O2042" t="s">
        <v>21</v>
      </c>
    </row>
    <row r="2043" spans="1:15" x14ac:dyDescent="0.3">
      <c r="A2043" t="str">
        <f t="shared" si="31"/>
        <v>106</v>
      </c>
      <c r="B2043" t="s">
        <v>15</v>
      </c>
      <c r="C2043">
        <v>8567</v>
      </c>
      <c r="D2043" t="s">
        <v>16</v>
      </c>
      <c r="E2043">
        <v>2075229</v>
      </c>
      <c r="F2043" t="s">
        <v>4009</v>
      </c>
      <c r="G2043" s="1" t="d">
        <v>2023-10-20</v>
      </c>
      <c r="H2043" t="s">
        <v>4010</v>
      </c>
      <c r="I2043" t="s">
        <v>24</v>
      </c>
      <c r="J2043">
        <v>1</v>
      </c>
      <c r="K2043">
        <v>265.41000000000003</v>
      </c>
      <c r="L2043" t="s">
        <v>20</v>
      </c>
      <c r="M2043" s="1" t="d">
        <v>2024-03-25</v>
      </c>
      <c r="N2043" s="1" t="d">
        <v>2024-03-25</v>
      </c>
      <c r="O2043" t="s">
        <v>21</v>
      </c>
    </row>
    <row r="2044" spans="1:15" x14ac:dyDescent="0.3">
      <c r="A2044" t="str">
        <f t="shared" si="31"/>
        <v>106</v>
      </c>
      <c r="B2044" t="s">
        <v>15</v>
      </c>
      <c r="C2044">
        <v>8567</v>
      </c>
      <c r="D2044" t="s">
        <v>16</v>
      </c>
      <c r="E2044">
        <v>2075229</v>
      </c>
      <c r="F2044" t="s">
        <v>4011</v>
      </c>
      <c r="G2044" s="1" t="d">
        <v>2023-12-31</v>
      </c>
      <c r="H2044" t="s">
        <v>4012</v>
      </c>
      <c r="I2044" t="s">
        <v>24</v>
      </c>
      <c r="J2044">
        <v>1</v>
      </c>
      <c r="K2044">
        <v>245.01</v>
      </c>
      <c r="L2044" t="s">
        <v>20</v>
      </c>
      <c r="M2044" s="1" t="d">
        <v>2024-03-27</v>
      </c>
      <c r="N2044" s="1" t="d">
        <v>2024-03-30</v>
      </c>
      <c r="O2044" t="s">
        <v>21</v>
      </c>
    </row>
    <row r="2045" spans="1:15" x14ac:dyDescent="0.3">
      <c r="A2045" t="str">
        <f t="shared" si="31"/>
        <v>106</v>
      </c>
      <c r="B2045" t="s">
        <v>15</v>
      </c>
      <c r="C2045">
        <v>8567</v>
      </c>
      <c r="D2045" t="s">
        <v>16</v>
      </c>
      <c r="E2045">
        <v>2075229</v>
      </c>
      <c r="F2045" t="s">
        <v>4013</v>
      </c>
      <c r="G2045" s="1" t="d">
        <v>2024-03-27</v>
      </c>
      <c r="H2045" t="s">
        <v>4014</v>
      </c>
      <c r="I2045" t="s">
        <v>24</v>
      </c>
      <c r="J2045">
        <v>1</v>
      </c>
      <c r="K2045">
        <v>311.75</v>
      </c>
      <c r="L2045" t="s">
        <v>20</v>
      </c>
      <c r="M2045" s="1" t="d">
        <v>2024-03-27</v>
      </c>
      <c r="N2045" s="1" t="d">
        <v>2024-03-27</v>
      </c>
      <c r="O2045" t="s">
        <v>21</v>
      </c>
    </row>
    <row r="2046" spans="1:15" x14ac:dyDescent="0.3">
      <c r="A2046" t="str">
        <f t="shared" si="31"/>
        <v>106</v>
      </c>
      <c r="B2046" t="s">
        <v>15</v>
      </c>
      <c r="C2046">
        <v>8567</v>
      </c>
      <c r="D2046" t="s">
        <v>16</v>
      </c>
      <c r="E2046">
        <v>2075229</v>
      </c>
      <c r="F2046" t="s">
        <v>4015</v>
      </c>
      <c r="G2046" s="1" t="d">
        <v>2023-12-26</v>
      </c>
      <c r="H2046" t="s">
        <v>4016</v>
      </c>
      <c r="I2046" t="s">
        <v>46</v>
      </c>
      <c r="J2046">
        <v>1</v>
      </c>
      <c r="K2046">
        <v>330.68</v>
      </c>
      <c r="L2046" t="s">
        <v>46</v>
      </c>
      <c r="N2046" s="1" t="d">
        <v>2024-03-30</v>
      </c>
      <c r="O2046" t="s">
        <v>21</v>
      </c>
    </row>
    <row r="2047" spans="1:15" x14ac:dyDescent="0.3">
      <c r="A2047" t="str">
        <f t="shared" si="31"/>
        <v>106</v>
      </c>
      <c r="B2047" t="s">
        <v>15</v>
      </c>
      <c r="C2047">
        <v>8567</v>
      </c>
      <c r="D2047" t="s">
        <v>16</v>
      </c>
      <c r="E2047">
        <v>2075229</v>
      </c>
      <c r="F2047" t="s">
        <v>4017</v>
      </c>
      <c r="G2047" s="1" t="d">
        <v>2024-01-12</v>
      </c>
      <c r="H2047" t="s">
        <v>4018</v>
      </c>
      <c r="I2047" t="s">
        <v>24</v>
      </c>
      <c r="J2047">
        <v>1</v>
      </c>
      <c r="K2047">
        <v>531.54999999999995</v>
      </c>
      <c r="L2047" t="s">
        <v>20</v>
      </c>
      <c r="M2047" s="1" t="d">
        <v>2024-06-03</v>
      </c>
      <c r="N2047" s="1" t="d">
        <v>2024-03-20</v>
      </c>
      <c r="O2047" t="s">
        <v>21</v>
      </c>
    </row>
    <row r="2048" spans="1:15" x14ac:dyDescent="0.3">
      <c r="A2048" t="str">
        <f t="shared" si="31"/>
        <v>106</v>
      </c>
      <c r="B2048" t="s">
        <v>15</v>
      </c>
      <c r="C2048">
        <v>8567</v>
      </c>
      <c r="D2048" t="s">
        <v>16</v>
      </c>
      <c r="E2048">
        <v>2075229</v>
      </c>
      <c r="F2048" t="s">
        <v>4019</v>
      </c>
      <c r="G2048" s="1" t="d">
        <v>2024-03-27</v>
      </c>
      <c r="H2048" t="s">
        <v>4020</v>
      </c>
      <c r="I2048" t="s">
        <v>19</v>
      </c>
      <c r="J2048">
        <v>2</v>
      </c>
      <c r="K2048">
        <v>327.44</v>
      </c>
      <c r="L2048" t="s">
        <v>55</v>
      </c>
      <c r="M2048" s="1" t="d">
        <v>2024-03-27</v>
      </c>
      <c r="N2048" s="1" t="d">
        <v>2024-03-27</v>
      </c>
      <c r="O2048" t="s">
        <v>21</v>
      </c>
    </row>
    <row r="2049" spans="1:15" x14ac:dyDescent="0.3">
      <c r="A2049" t="str">
        <f t="shared" si="31"/>
        <v>106</v>
      </c>
      <c r="B2049" t="s">
        <v>15</v>
      </c>
      <c r="C2049">
        <v>8567</v>
      </c>
      <c r="D2049" t="s">
        <v>16</v>
      </c>
      <c r="E2049">
        <v>2075229</v>
      </c>
      <c r="F2049" t="s">
        <v>4021</v>
      </c>
      <c r="G2049" s="1" t="d">
        <v>2024-02-08</v>
      </c>
      <c r="H2049" t="s">
        <v>4022</v>
      </c>
      <c r="I2049" t="s">
        <v>24</v>
      </c>
      <c r="J2049">
        <v>1</v>
      </c>
      <c r="K2049" s="2">
        <v>1252.29</v>
      </c>
      <c r="L2049" t="s">
        <v>20</v>
      </c>
      <c r="M2049" s="1" t="d">
        <v>2024-03-15</v>
      </c>
      <c r="N2049" s="1" t="d">
        <v>2024-03-15</v>
      </c>
      <c r="O2049" t="s">
        <v>21</v>
      </c>
    </row>
    <row r="2050" spans="1:15" x14ac:dyDescent="0.3">
      <c r="A2050" t="str">
        <f t="shared" ref="A2050:A2113" si="32">"106"</f>
        <v>106</v>
      </c>
      <c r="B2050" t="s">
        <v>15</v>
      </c>
      <c r="C2050">
        <v>8567</v>
      </c>
      <c r="D2050" t="s">
        <v>16</v>
      </c>
      <c r="E2050">
        <v>2075229</v>
      </c>
      <c r="F2050" t="s">
        <v>4023</v>
      </c>
      <c r="G2050" s="1" t="d">
        <v>2023-10-10</v>
      </c>
      <c r="H2050" t="s">
        <v>4024</v>
      </c>
      <c r="I2050" t="s">
        <v>24</v>
      </c>
      <c r="J2050">
        <v>1</v>
      </c>
      <c r="K2050">
        <v>875.58</v>
      </c>
      <c r="L2050" t="s">
        <v>20</v>
      </c>
      <c r="M2050" s="1" t="d">
        <v>2024-03-07</v>
      </c>
      <c r="N2050" s="1" t="d">
        <v>2024-03-15</v>
      </c>
      <c r="O2050" t="s">
        <v>21</v>
      </c>
    </row>
    <row r="2051" spans="1:15" x14ac:dyDescent="0.3">
      <c r="A2051" t="str">
        <f t="shared" si="32"/>
        <v>106</v>
      </c>
      <c r="B2051" t="s">
        <v>15</v>
      </c>
      <c r="C2051">
        <v>8567</v>
      </c>
      <c r="D2051" t="s">
        <v>16</v>
      </c>
      <c r="E2051">
        <v>2075229</v>
      </c>
      <c r="F2051" t="s">
        <v>4025</v>
      </c>
      <c r="G2051" s="1" t="d">
        <v>2024-03-10</v>
      </c>
      <c r="H2051" t="s">
        <v>4026</v>
      </c>
      <c r="I2051" t="s">
        <v>24</v>
      </c>
      <c r="J2051">
        <v>1</v>
      </c>
      <c r="K2051">
        <v>277.08</v>
      </c>
      <c r="L2051" t="s">
        <v>55</v>
      </c>
      <c r="M2051" s="1" t="d">
        <v>2024-03-11</v>
      </c>
      <c r="N2051" s="1" t="d">
        <v>2024-03-11</v>
      </c>
      <c r="O2051" t="s">
        <v>21</v>
      </c>
    </row>
    <row r="2052" spans="1:15" x14ac:dyDescent="0.3">
      <c r="A2052" t="str">
        <f t="shared" si="32"/>
        <v>106</v>
      </c>
      <c r="B2052" t="s">
        <v>15</v>
      </c>
      <c r="C2052">
        <v>8567</v>
      </c>
      <c r="D2052" t="s">
        <v>16</v>
      </c>
      <c r="E2052">
        <v>2075229</v>
      </c>
      <c r="F2052" t="s">
        <v>4027</v>
      </c>
      <c r="G2052" s="1" t="d">
        <v>2023-10-02</v>
      </c>
      <c r="H2052" t="s">
        <v>4028</v>
      </c>
      <c r="I2052" t="s">
        <v>19</v>
      </c>
      <c r="J2052">
        <v>1</v>
      </c>
      <c r="K2052">
        <v>273.08</v>
      </c>
      <c r="L2052" t="s">
        <v>20</v>
      </c>
      <c r="M2052" s="1" t="d">
        <v>2024-04-01</v>
      </c>
      <c r="N2052" s="1" t="d">
        <v>2024-03-10</v>
      </c>
      <c r="O2052" t="s">
        <v>21</v>
      </c>
    </row>
    <row r="2053" spans="1:15" x14ac:dyDescent="0.3">
      <c r="A2053" t="str">
        <f t="shared" si="32"/>
        <v>106</v>
      </c>
      <c r="B2053" t="s">
        <v>15</v>
      </c>
      <c r="C2053">
        <v>8567</v>
      </c>
      <c r="D2053" t="s">
        <v>16</v>
      </c>
      <c r="E2053">
        <v>2075229</v>
      </c>
      <c r="F2053" t="s">
        <v>4029</v>
      </c>
      <c r="G2053" s="1" t="d">
        <v>2023-09-13</v>
      </c>
      <c r="H2053" t="s">
        <v>4030</v>
      </c>
      <c r="I2053" t="s">
        <v>24</v>
      </c>
      <c r="J2053">
        <v>1</v>
      </c>
      <c r="K2053">
        <v>314.97000000000003</v>
      </c>
      <c r="L2053" t="s">
        <v>29</v>
      </c>
      <c r="N2053" s="1" t="d">
        <v>2024-03-15</v>
      </c>
      <c r="O2053" t="s">
        <v>21</v>
      </c>
    </row>
    <row r="2054" spans="1:15" x14ac:dyDescent="0.3">
      <c r="A2054" t="str">
        <f t="shared" si="32"/>
        <v>106</v>
      </c>
      <c r="B2054" t="s">
        <v>15</v>
      </c>
      <c r="C2054">
        <v>8567</v>
      </c>
      <c r="D2054" t="s">
        <v>16</v>
      </c>
      <c r="E2054">
        <v>2075229</v>
      </c>
      <c r="F2054" t="s">
        <v>4031</v>
      </c>
      <c r="G2054" s="1" t="d">
        <v>2024-03-19</v>
      </c>
      <c r="H2054" t="s">
        <v>4032</v>
      </c>
      <c r="I2054" t="s">
        <v>24</v>
      </c>
      <c r="J2054">
        <v>2</v>
      </c>
      <c r="K2054">
        <v>493.22</v>
      </c>
      <c r="L2054" t="s">
        <v>55</v>
      </c>
      <c r="M2054" s="1" t="d">
        <v>2024-03-19</v>
      </c>
      <c r="N2054" s="1" t="d">
        <v>2024-03-19</v>
      </c>
      <c r="O2054" t="s">
        <v>21</v>
      </c>
    </row>
    <row r="2055" spans="1:15" x14ac:dyDescent="0.3">
      <c r="A2055" t="str">
        <f t="shared" si="32"/>
        <v>106</v>
      </c>
      <c r="B2055" t="s">
        <v>15</v>
      </c>
      <c r="C2055">
        <v>8567</v>
      </c>
      <c r="D2055" t="s">
        <v>16</v>
      </c>
      <c r="E2055">
        <v>2075229</v>
      </c>
      <c r="F2055" t="s">
        <v>4033</v>
      </c>
      <c r="G2055" s="1" t="d">
        <v>2024-01-30</v>
      </c>
      <c r="H2055" t="s">
        <v>4034</v>
      </c>
      <c r="I2055" t="s">
        <v>46</v>
      </c>
      <c r="J2055">
        <v>1</v>
      </c>
      <c r="K2055">
        <v>514.78</v>
      </c>
      <c r="L2055" t="s">
        <v>20</v>
      </c>
      <c r="M2055" s="1" t="d">
        <v>2024-03-28</v>
      </c>
      <c r="N2055" s="1" t="d">
        <v>2024-03-30</v>
      </c>
      <c r="O2055" t="s">
        <v>21</v>
      </c>
    </row>
    <row r="2056" spans="1:15" x14ac:dyDescent="0.3">
      <c r="A2056" t="str">
        <f t="shared" si="32"/>
        <v>106</v>
      </c>
      <c r="B2056" t="s">
        <v>15</v>
      </c>
      <c r="C2056">
        <v>8567</v>
      </c>
      <c r="D2056" t="s">
        <v>16</v>
      </c>
      <c r="E2056">
        <v>2075229</v>
      </c>
      <c r="F2056" t="s">
        <v>4035</v>
      </c>
      <c r="G2056" s="1" t="d">
        <v>2024-02-19</v>
      </c>
      <c r="H2056" t="s">
        <v>4036</v>
      </c>
      <c r="I2056" t="s">
        <v>19</v>
      </c>
      <c r="J2056">
        <v>1</v>
      </c>
      <c r="K2056">
        <v>256.95999999999998</v>
      </c>
      <c r="L2056" t="s">
        <v>20</v>
      </c>
      <c r="M2056" s="1" t="d">
        <v>2024-04-03</v>
      </c>
      <c r="N2056" s="1" t="d">
        <v>2024-03-25</v>
      </c>
      <c r="O2056" t="s">
        <v>21</v>
      </c>
    </row>
    <row r="2057" spans="1:15" x14ac:dyDescent="0.3">
      <c r="A2057" t="str">
        <f t="shared" si="32"/>
        <v>106</v>
      </c>
      <c r="B2057" t="s">
        <v>15</v>
      </c>
      <c r="C2057">
        <v>8567</v>
      </c>
      <c r="D2057" t="s">
        <v>16</v>
      </c>
      <c r="E2057">
        <v>2075229</v>
      </c>
      <c r="F2057" t="s">
        <v>4037</v>
      </c>
      <c r="G2057" s="1" t="d">
        <v>2023-12-20</v>
      </c>
      <c r="H2057" t="s">
        <v>4038</v>
      </c>
      <c r="I2057" t="s">
        <v>24</v>
      </c>
      <c r="J2057">
        <v>1</v>
      </c>
      <c r="K2057">
        <v>692.46</v>
      </c>
      <c r="L2057" t="s">
        <v>20</v>
      </c>
      <c r="M2057" s="1" t="d">
        <v>2024-03-06</v>
      </c>
      <c r="N2057" s="1" t="d">
        <v>2024-03-25</v>
      </c>
      <c r="O2057" t="s">
        <v>21</v>
      </c>
    </row>
    <row r="2058" spans="1:15" x14ac:dyDescent="0.3">
      <c r="A2058" t="str">
        <f t="shared" si="32"/>
        <v>106</v>
      </c>
      <c r="B2058" t="s">
        <v>15</v>
      </c>
      <c r="C2058">
        <v>8567</v>
      </c>
      <c r="D2058" t="s">
        <v>16</v>
      </c>
      <c r="E2058">
        <v>2075229</v>
      </c>
      <c r="F2058" t="s">
        <v>4039</v>
      </c>
      <c r="G2058" s="1" t="d">
        <v>2023-12-01</v>
      </c>
      <c r="H2058" t="s">
        <v>4040</v>
      </c>
      <c r="I2058" t="s">
        <v>19</v>
      </c>
      <c r="J2058">
        <v>1</v>
      </c>
      <c r="K2058">
        <v>169.44</v>
      </c>
      <c r="L2058" t="s">
        <v>20</v>
      </c>
      <c r="M2058" s="1" t="d">
        <v>2024-03-25</v>
      </c>
      <c r="N2058" s="1" t="d">
        <v>2024-03-10</v>
      </c>
      <c r="O2058" t="s">
        <v>21</v>
      </c>
    </row>
    <row r="2059" spans="1:15" x14ac:dyDescent="0.3">
      <c r="A2059" t="str">
        <f t="shared" si="32"/>
        <v>106</v>
      </c>
      <c r="B2059" t="s">
        <v>15</v>
      </c>
      <c r="C2059">
        <v>8567</v>
      </c>
      <c r="D2059" t="s">
        <v>16</v>
      </c>
      <c r="E2059">
        <v>2075229</v>
      </c>
      <c r="F2059" t="s">
        <v>4041</v>
      </c>
      <c r="G2059" s="1" t="d">
        <v>2024-02-01</v>
      </c>
      <c r="H2059" t="s">
        <v>4042</v>
      </c>
      <c r="I2059" t="s">
        <v>19</v>
      </c>
      <c r="J2059">
        <v>1</v>
      </c>
      <c r="K2059">
        <v>230.67</v>
      </c>
      <c r="L2059" t="s">
        <v>20</v>
      </c>
      <c r="M2059" s="1" t="d">
        <v>2024-03-11</v>
      </c>
      <c r="N2059" s="1" t="d">
        <v>2024-03-10</v>
      </c>
      <c r="O2059" t="s">
        <v>21</v>
      </c>
    </row>
    <row r="2060" spans="1:15" x14ac:dyDescent="0.3">
      <c r="A2060" t="str">
        <f t="shared" si="32"/>
        <v>106</v>
      </c>
      <c r="B2060" t="s">
        <v>15</v>
      </c>
      <c r="C2060">
        <v>8567</v>
      </c>
      <c r="D2060" t="s">
        <v>16</v>
      </c>
      <c r="E2060">
        <v>2075229</v>
      </c>
      <c r="F2060" t="s">
        <v>4043</v>
      </c>
      <c r="G2060" s="1" t="d">
        <v>2023-09-07</v>
      </c>
      <c r="H2060" t="s">
        <v>4044</v>
      </c>
      <c r="I2060" t="s">
        <v>24</v>
      </c>
      <c r="J2060">
        <v>1</v>
      </c>
      <c r="K2060">
        <v>341.26</v>
      </c>
      <c r="L2060" t="s">
        <v>29</v>
      </c>
      <c r="N2060" s="1" t="d">
        <v>2024-03-10</v>
      </c>
      <c r="O2060" t="s">
        <v>21</v>
      </c>
    </row>
    <row r="2061" spans="1:15" x14ac:dyDescent="0.3">
      <c r="A2061" t="str">
        <f t="shared" si="32"/>
        <v>106</v>
      </c>
      <c r="B2061" t="s">
        <v>15</v>
      </c>
      <c r="C2061">
        <v>8567</v>
      </c>
      <c r="D2061" t="s">
        <v>16</v>
      </c>
      <c r="E2061">
        <v>2075229</v>
      </c>
      <c r="F2061" t="s">
        <v>4045</v>
      </c>
      <c r="G2061" s="1" t="d">
        <v>2024-01-02</v>
      </c>
      <c r="H2061" t="s">
        <v>4046</v>
      </c>
      <c r="I2061" t="s">
        <v>24</v>
      </c>
      <c r="J2061">
        <v>1</v>
      </c>
      <c r="K2061">
        <v>759.16</v>
      </c>
      <c r="L2061" t="s">
        <v>20</v>
      </c>
      <c r="M2061" s="1" t="d">
        <v>2024-03-13</v>
      </c>
      <c r="N2061" s="1" t="d">
        <v>2024-03-10</v>
      </c>
      <c r="O2061" t="s">
        <v>21</v>
      </c>
    </row>
    <row r="2062" spans="1:15" x14ac:dyDescent="0.3">
      <c r="A2062" t="str">
        <f t="shared" si="32"/>
        <v>106</v>
      </c>
      <c r="B2062" t="s">
        <v>15</v>
      </c>
      <c r="C2062">
        <v>8567</v>
      </c>
      <c r="D2062" t="s">
        <v>16</v>
      </c>
      <c r="E2062">
        <v>2075229</v>
      </c>
      <c r="F2062" t="s">
        <v>4047</v>
      </c>
      <c r="G2062" s="1" t="d">
        <v>2023-11-30</v>
      </c>
      <c r="H2062" t="s">
        <v>4048</v>
      </c>
      <c r="I2062" t="s">
        <v>46</v>
      </c>
      <c r="J2062">
        <v>1</v>
      </c>
      <c r="K2062">
        <v>893.13</v>
      </c>
      <c r="L2062" t="s">
        <v>20</v>
      </c>
      <c r="M2062" s="1" t="d">
        <v>2024-04-01</v>
      </c>
      <c r="N2062" s="1" t="d">
        <v>2024-03-30</v>
      </c>
      <c r="O2062" t="s">
        <v>21</v>
      </c>
    </row>
    <row r="2063" spans="1:15" x14ac:dyDescent="0.3">
      <c r="A2063" t="str">
        <f t="shared" si="32"/>
        <v>106</v>
      </c>
      <c r="B2063" t="s">
        <v>15</v>
      </c>
      <c r="C2063">
        <v>8567</v>
      </c>
      <c r="D2063" t="s">
        <v>16</v>
      </c>
      <c r="E2063">
        <v>2075229</v>
      </c>
      <c r="F2063" t="s">
        <v>4049</v>
      </c>
      <c r="G2063" s="1" t="d">
        <v>2023-11-20</v>
      </c>
      <c r="H2063" t="s">
        <v>4050</v>
      </c>
      <c r="I2063" t="s">
        <v>24</v>
      </c>
      <c r="J2063">
        <v>1</v>
      </c>
      <c r="K2063" s="2">
        <v>1069.6400000000001</v>
      </c>
      <c r="L2063" t="s">
        <v>20</v>
      </c>
      <c r="M2063" s="1" t="d">
        <v>2024-03-14</v>
      </c>
      <c r="N2063" s="1" t="d">
        <v>2024-03-25</v>
      </c>
      <c r="O2063" t="s">
        <v>21</v>
      </c>
    </row>
    <row r="2064" spans="1:15" x14ac:dyDescent="0.3">
      <c r="A2064" t="str">
        <f t="shared" si="32"/>
        <v>106</v>
      </c>
      <c r="B2064" t="s">
        <v>15</v>
      </c>
      <c r="C2064">
        <v>8567</v>
      </c>
      <c r="D2064" t="s">
        <v>16</v>
      </c>
      <c r="E2064">
        <v>2075229</v>
      </c>
      <c r="F2064" t="s">
        <v>4051</v>
      </c>
      <c r="G2064" s="1" t="d">
        <v>2024-03-14</v>
      </c>
      <c r="H2064" t="s">
        <v>4052</v>
      </c>
      <c r="I2064" t="s">
        <v>19</v>
      </c>
      <c r="J2064">
        <v>1</v>
      </c>
      <c r="K2064">
        <v>221.07</v>
      </c>
      <c r="L2064" t="s">
        <v>55</v>
      </c>
      <c r="M2064" s="1" t="d">
        <v>2024-03-14</v>
      </c>
      <c r="N2064" s="1" t="d">
        <v>2024-03-14</v>
      </c>
      <c r="O2064" t="s">
        <v>21</v>
      </c>
    </row>
    <row r="2065" spans="1:15" x14ac:dyDescent="0.3">
      <c r="A2065" t="str">
        <f t="shared" si="32"/>
        <v>106</v>
      </c>
      <c r="B2065" t="s">
        <v>15</v>
      </c>
      <c r="C2065">
        <v>8567</v>
      </c>
      <c r="D2065" t="s">
        <v>16</v>
      </c>
      <c r="E2065">
        <v>2075229</v>
      </c>
      <c r="F2065" t="s">
        <v>4053</v>
      </c>
      <c r="G2065" s="1" t="d">
        <v>2024-03-28</v>
      </c>
      <c r="H2065" t="s">
        <v>4054</v>
      </c>
      <c r="I2065" t="s">
        <v>19</v>
      </c>
      <c r="J2065">
        <v>1</v>
      </c>
      <c r="K2065">
        <v>273.60000000000002</v>
      </c>
      <c r="L2065" t="s">
        <v>55</v>
      </c>
      <c r="M2065" s="1" t="d">
        <v>2024-03-28</v>
      </c>
      <c r="N2065" s="1" t="d">
        <v>2024-03-28</v>
      </c>
      <c r="O2065" t="s">
        <v>21</v>
      </c>
    </row>
    <row r="2066" spans="1:15" x14ac:dyDescent="0.3">
      <c r="A2066" t="str">
        <f t="shared" si="32"/>
        <v>106</v>
      </c>
      <c r="B2066" t="s">
        <v>15</v>
      </c>
      <c r="C2066">
        <v>8567</v>
      </c>
      <c r="D2066" t="s">
        <v>16</v>
      </c>
      <c r="E2066">
        <v>2075229</v>
      </c>
      <c r="F2066" t="s">
        <v>4055</v>
      </c>
      <c r="G2066" s="1" t="d">
        <v>2023-10-02</v>
      </c>
      <c r="H2066" t="s">
        <v>4056</v>
      </c>
      <c r="I2066" t="s">
        <v>24</v>
      </c>
      <c r="J2066">
        <v>1</v>
      </c>
      <c r="K2066">
        <v>266.26</v>
      </c>
      <c r="L2066" t="s">
        <v>20</v>
      </c>
      <c r="M2066" s="1" t="d">
        <v>2024-03-11</v>
      </c>
      <c r="N2066" s="1" t="d">
        <v>2024-03-10</v>
      </c>
      <c r="O2066" t="s">
        <v>21</v>
      </c>
    </row>
    <row r="2067" spans="1:15" x14ac:dyDescent="0.3">
      <c r="A2067" t="str">
        <f t="shared" si="32"/>
        <v>106</v>
      </c>
      <c r="B2067" t="s">
        <v>15</v>
      </c>
      <c r="C2067">
        <v>8567</v>
      </c>
      <c r="D2067" t="s">
        <v>16</v>
      </c>
      <c r="E2067">
        <v>2075229</v>
      </c>
      <c r="F2067" t="s">
        <v>4057</v>
      </c>
      <c r="G2067" s="1" t="d">
        <v>2024-02-22</v>
      </c>
      <c r="H2067" t="s">
        <v>4058</v>
      </c>
      <c r="I2067" t="s">
        <v>46</v>
      </c>
      <c r="J2067">
        <v>1</v>
      </c>
      <c r="K2067">
        <v>333.73</v>
      </c>
      <c r="L2067" t="s">
        <v>46</v>
      </c>
      <c r="N2067" s="1" t="d">
        <v>2024-03-25</v>
      </c>
      <c r="O2067" t="s">
        <v>21</v>
      </c>
    </row>
    <row r="2068" spans="1:15" x14ac:dyDescent="0.3">
      <c r="A2068" t="str">
        <f t="shared" si="32"/>
        <v>106</v>
      </c>
      <c r="B2068" t="s">
        <v>15</v>
      </c>
      <c r="C2068">
        <v>8567</v>
      </c>
      <c r="D2068" t="s">
        <v>16</v>
      </c>
      <c r="E2068">
        <v>2075229</v>
      </c>
      <c r="F2068" t="s">
        <v>4059</v>
      </c>
      <c r="G2068" s="1" t="d">
        <v>2024-03-21</v>
      </c>
      <c r="H2068" t="s">
        <v>4060</v>
      </c>
      <c r="I2068" t="s">
        <v>19</v>
      </c>
      <c r="J2068">
        <v>1</v>
      </c>
      <c r="K2068">
        <v>176.22</v>
      </c>
      <c r="L2068" t="s">
        <v>55</v>
      </c>
      <c r="M2068" s="1" t="d">
        <v>2024-03-21</v>
      </c>
      <c r="N2068" s="1" t="d">
        <v>2024-03-21</v>
      </c>
      <c r="O2068" t="s">
        <v>21</v>
      </c>
    </row>
    <row r="2069" spans="1:15" x14ac:dyDescent="0.3">
      <c r="A2069" t="str">
        <f t="shared" si="32"/>
        <v>106</v>
      </c>
      <c r="B2069" t="s">
        <v>15</v>
      </c>
      <c r="C2069">
        <v>8567</v>
      </c>
      <c r="D2069" t="s">
        <v>16</v>
      </c>
      <c r="E2069">
        <v>2075229</v>
      </c>
      <c r="F2069" t="s">
        <v>4061</v>
      </c>
      <c r="G2069" s="1" t="d">
        <v>2023-12-20</v>
      </c>
      <c r="H2069" t="s">
        <v>4062</v>
      </c>
      <c r="I2069" t="s">
        <v>46</v>
      </c>
      <c r="J2069">
        <v>1</v>
      </c>
      <c r="K2069">
        <v>414.45</v>
      </c>
      <c r="L2069" t="s">
        <v>46</v>
      </c>
      <c r="N2069" s="1" t="d">
        <v>2024-03-25</v>
      </c>
      <c r="O2069" t="s">
        <v>21</v>
      </c>
    </row>
    <row r="2070" spans="1:15" x14ac:dyDescent="0.3">
      <c r="A2070" t="str">
        <f t="shared" si="32"/>
        <v>106</v>
      </c>
      <c r="B2070" t="s">
        <v>15</v>
      </c>
      <c r="C2070">
        <v>8567</v>
      </c>
      <c r="D2070" t="s">
        <v>16</v>
      </c>
      <c r="E2070">
        <v>2075229</v>
      </c>
      <c r="F2070" t="s">
        <v>4061</v>
      </c>
      <c r="G2070" s="1" t="d">
        <v>2023-12-20</v>
      </c>
      <c r="H2070" t="s">
        <v>4062</v>
      </c>
      <c r="I2070" t="s">
        <v>46</v>
      </c>
      <c r="J2070">
        <v>1</v>
      </c>
      <c r="K2070">
        <v>169.44</v>
      </c>
      <c r="L2070" t="s">
        <v>20</v>
      </c>
      <c r="M2070" s="1" t="d">
        <v>2024-03-21</v>
      </c>
      <c r="N2070" s="1" t="d">
        <v>2024-03-25</v>
      </c>
      <c r="O2070" t="s">
        <v>21</v>
      </c>
    </row>
    <row r="2071" spans="1:15" x14ac:dyDescent="0.3">
      <c r="A2071" t="str">
        <f t="shared" si="32"/>
        <v>106</v>
      </c>
      <c r="B2071" t="s">
        <v>15</v>
      </c>
      <c r="C2071">
        <v>8567</v>
      </c>
      <c r="D2071" t="s">
        <v>16</v>
      </c>
      <c r="E2071">
        <v>2075229</v>
      </c>
      <c r="F2071" t="s">
        <v>4063</v>
      </c>
      <c r="G2071" s="1" t="d">
        <v>2024-01-19</v>
      </c>
      <c r="H2071" t="s">
        <v>4064</v>
      </c>
      <c r="I2071" t="s">
        <v>46</v>
      </c>
      <c r="J2071">
        <v>1</v>
      </c>
      <c r="K2071">
        <v>285.16000000000003</v>
      </c>
      <c r="L2071" t="s">
        <v>20</v>
      </c>
      <c r="M2071" s="1" t="d">
        <v>2024-03-26</v>
      </c>
      <c r="N2071" s="1" t="d">
        <v>2024-03-25</v>
      </c>
      <c r="O2071" t="s">
        <v>21</v>
      </c>
    </row>
    <row r="2072" spans="1:15" x14ac:dyDescent="0.3">
      <c r="A2072" t="str">
        <f t="shared" si="32"/>
        <v>106</v>
      </c>
      <c r="B2072" t="s">
        <v>15</v>
      </c>
      <c r="C2072">
        <v>8567</v>
      </c>
      <c r="D2072" t="s">
        <v>16</v>
      </c>
      <c r="E2072">
        <v>2075229</v>
      </c>
      <c r="F2072" t="s">
        <v>4065</v>
      </c>
      <c r="G2072" s="1" t="d">
        <v>2024-02-16</v>
      </c>
      <c r="H2072" t="s">
        <v>4066</v>
      </c>
      <c r="I2072" t="s">
        <v>24</v>
      </c>
      <c r="J2072">
        <v>1</v>
      </c>
      <c r="K2072">
        <v>431.16</v>
      </c>
      <c r="L2072" t="s">
        <v>20</v>
      </c>
      <c r="M2072" s="1" t="d">
        <v>2024-03-06</v>
      </c>
      <c r="N2072" s="1" t="d">
        <v>2024-03-25</v>
      </c>
      <c r="O2072" t="s">
        <v>21</v>
      </c>
    </row>
    <row r="2073" spans="1:15" x14ac:dyDescent="0.3">
      <c r="A2073" t="str">
        <f t="shared" si="32"/>
        <v>106</v>
      </c>
      <c r="B2073" t="s">
        <v>15</v>
      </c>
      <c r="C2073">
        <v>8567</v>
      </c>
      <c r="D2073" t="s">
        <v>16</v>
      </c>
      <c r="E2073">
        <v>2075229</v>
      </c>
      <c r="F2073" t="s">
        <v>4067</v>
      </c>
      <c r="G2073" s="1" t="d">
        <v>2023-11-20</v>
      </c>
      <c r="H2073" t="s">
        <v>4068</v>
      </c>
      <c r="I2073" t="s">
        <v>24</v>
      </c>
      <c r="J2073">
        <v>1</v>
      </c>
      <c r="K2073">
        <v>362.91</v>
      </c>
      <c r="L2073" t="s">
        <v>20</v>
      </c>
      <c r="M2073" s="1" t="d">
        <v>2024-04-16</v>
      </c>
      <c r="N2073" s="1" t="d">
        <v>2024-03-25</v>
      </c>
      <c r="O2073" t="s">
        <v>21</v>
      </c>
    </row>
    <row r="2074" spans="1:15" x14ac:dyDescent="0.3">
      <c r="A2074" t="str">
        <f t="shared" si="32"/>
        <v>106</v>
      </c>
      <c r="B2074" t="s">
        <v>15</v>
      </c>
      <c r="C2074">
        <v>8567</v>
      </c>
      <c r="D2074" t="s">
        <v>16</v>
      </c>
      <c r="E2074">
        <v>2075229</v>
      </c>
      <c r="F2074" t="s">
        <v>4069</v>
      </c>
      <c r="G2074" s="1" t="d">
        <v>2023-10-16</v>
      </c>
      <c r="H2074" t="s">
        <v>4070</v>
      </c>
      <c r="I2074" t="s">
        <v>24</v>
      </c>
      <c r="J2074">
        <v>1</v>
      </c>
      <c r="K2074">
        <v>271.58999999999997</v>
      </c>
      <c r="L2074" t="s">
        <v>20</v>
      </c>
      <c r="M2074" s="1" t="d">
        <v>2024-04-03</v>
      </c>
      <c r="N2074" s="1" t="d">
        <v>2024-03-25</v>
      </c>
      <c r="O2074" t="s">
        <v>21</v>
      </c>
    </row>
    <row r="2075" spans="1:15" x14ac:dyDescent="0.3">
      <c r="A2075" t="str">
        <f t="shared" si="32"/>
        <v>106</v>
      </c>
      <c r="B2075" t="s">
        <v>15</v>
      </c>
      <c r="C2075">
        <v>8567</v>
      </c>
      <c r="D2075" t="s">
        <v>16</v>
      </c>
      <c r="E2075">
        <v>2075229</v>
      </c>
      <c r="F2075" t="s">
        <v>4071</v>
      </c>
      <c r="G2075" s="1" t="d">
        <v>2023-09-15</v>
      </c>
      <c r="H2075" t="s">
        <v>4072</v>
      </c>
      <c r="I2075" t="s">
        <v>19</v>
      </c>
      <c r="J2075">
        <v>1</v>
      </c>
      <c r="K2075">
        <v>320.52999999999997</v>
      </c>
      <c r="L2075" t="s">
        <v>29</v>
      </c>
      <c r="N2075" s="1" t="d">
        <v>2024-03-20</v>
      </c>
      <c r="O2075" t="s">
        <v>21</v>
      </c>
    </row>
    <row r="2076" spans="1:15" x14ac:dyDescent="0.3">
      <c r="A2076" t="str">
        <f t="shared" si="32"/>
        <v>106</v>
      </c>
      <c r="B2076" t="s">
        <v>15</v>
      </c>
      <c r="C2076">
        <v>8567</v>
      </c>
      <c r="D2076" t="s">
        <v>16</v>
      </c>
      <c r="E2076">
        <v>2075229</v>
      </c>
      <c r="F2076" t="s">
        <v>4073</v>
      </c>
      <c r="G2076" s="1" t="d">
        <v>2023-11-23</v>
      </c>
      <c r="H2076" t="s">
        <v>4074</v>
      </c>
      <c r="I2076" t="s">
        <v>19</v>
      </c>
      <c r="J2076">
        <v>1</v>
      </c>
      <c r="K2076">
        <v>219.68</v>
      </c>
      <c r="L2076" t="s">
        <v>20</v>
      </c>
      <c r="M2076" s="1" t="d">
        <v>2024-03-18</v>
      </c>
      <c r="N2076" s="1" t="d">
        <v>2024-03-25</v>
      </c>
      <c r="O2076" t="s">
        <v>21</v>
      </c>
    </row>
    <row r="2077" spans="1:15" x14ac:dyDescent="0.3">
      <c r="A2077" t="str">
        <f t="shared" si="32"/>
        <v>106</v>
      </c>
      <c r="B2077" t="s">
        <v>15</v>
      </c>
      <c r="C2077">
        <v>8567</v>
      </c>
      <c r="D2077" t="s">
        <v>16</v>
      </c>
      <c r="E2077">
        <v>2075229</v>
      </c>
      <c r="F2077" t="s">
        <v>4075</v>
      </c>
      <c r="G2077" s="1" t="d">
        <v>2023-10-10</v>
      </c>
      <c r="H2077" t="s">
        <v>4076</v>
      </c>
      <c r="I2077" t="s">
        <v>19</v>
      </c>
      <c r="J2077">
        <v>1</v>
      </c>
      <c r="K2077">
        <v>219.68</v>
      </c>
      <c r="L2077" t="s">
        <v>20</v>
      </c>
      <c r="M2077" s="1" t="d">
        <v>2024-06-04</v>
      </c>
      <c r="N2077" s="1" t="d">
        <v>2024-03-15</v>
      </c>
      <c r="O2077" t="s">
        <v>21</v>
      </c>
    </row>
    <row r="2078" spans="1:15" x14ac:dyDescent="0.3">
      <c r="A2078" t="str">
        <f t="shared" si="32"/>
        <v>106</v>
      </c>
      <c r="B2078" t="s">
        <v>15</v>
      </c>
      <c r="C2078">
        <v>8567</v>
      </c>
      <c r="D2078" t="s">
        <v>16</v>
      </c>
      <c r="E2078">
        <v>2075229</v>
      </c>
      <c r="F2078" t="s">
        <v>4077</v>
      </c>
      <c r="G2078" s="1" t="d">
        <v>2023-11-30</v>
      </c>
      <c r="H2078" t="s">
        <v>4078</v>
      </c>
      <c r="I2078" t="s">
        <v>19</v>
      </c>
      <c r="J2078">
        <v>1</v>
      </c>
      <c r="K2078">
        <v>298.55</v>
      </c>
      <c r="L2078" t="s">
        <v>29</v>
      </c>
      <c r="N2078" s="1" t="d">
        <v>2024-03-30</v>
      </c>
      <c r="O2078" t="s">
        <v>21</v>
      </c>
    </row>
    <row r="2079" spans="1:15" x14ac:dyDescent="0.3">
      <c r="A2079" t="str">
        <f t="shared" si="32"/>
        <v>106</v>
      </c>
      <c r="B2079" t="s">
        <v>15</v>
      </c>
      <c r="C2079">
        <v>8567</v>
      </c>
      <c r="D2079" t="s">
        <v>16</v>
      </c>
      <c r="E2079">
        <v>2075229</v>
      </c>
      <c r="F2079" t="s">
        <v>4079</v>
      </c>
      <c r="G2079" s="1" t="d">
        <v>2023-10-18</v>
      </c>
      <c r="H2079" t="s">
        <v>4080</v>
      </c>
      <c r="I2079" t="s">
        <v>24</v>
      </c>
      <c r="J2079">
        <v>1</v>
      </c>
      <c r="K2079">
        <v>519.04</v>
      </c>
      <c r="L2079" t="s">
        <v>29</v>
      </c>
      <c r="N2079" s="1" t="d">
        <v>2024-03-25</v>
      </c>
      <c r="O2079" t="s">
        <v>21</v>
      </c>
    </row>
    <row r="2080" spans="1:15" x14ac:dyDescent="0.3">
      <c r="A2080" t="str">
        <f t="shared" si="32"/>
        <v>106</v>
      </c>
      <c r="B2080" t="s">
        <v>15</v>
      </c>
      <c r="C2080">
        <v>8567</v>
      </c>
      <c r="D2080" t="s">
        <v>16</v>
      </c>
      <c r="E2080">
        <v>2075229</v>
      </c>
      <c r="F2080" t="s">
        <v>4081</v>
      </c>
      <c r="G2080" s="1" t="d">
        <v>2024-02-06</v>
      </c>
      <c r="H2080" t="s">
        <v>4082</v>
      </c>
      <c r="I2080" t="s">
        <v>46</v>
      </c>
      <c r="J2080">
        <v>1</v>
      </c>
      <c r="K2080">
        <v>230.67</v>
      </c>
      <c r="L2080" t="s">
        <v>46</v>
      </c>
      <c r="N2080" s="1" t="d">
        <v>2024-03-10</v>
      </c>
      <c r="O2080" t="s">
        <v>21</v>
      </c>
    </row>
    <row r="2081" spans="1:15" x14ac:dyDescent="0.3">
      <c r="A2081" t="str">
        <f t="shared" si="32"/>
        <v>106</v>
      </c>
      <c r="B2081" t="s">
        <v>15</v>
      </c>
      <c r="C2081">
        <v>8567</v>
      </c>
      <c r="D2081" t="s">
        <v>16</v>
      </c>
      <c r="E2081">
        <v>2075229</v>
      </c>
      <c r="F2081" t="s">
        <v>4083</v>
      </c>
      <c r="G2081" s="1" t="d">
        <v>2023-11-29</v>
      </c>
      <c r="H2081" t="s">
        <v>4084</v>
      </c>
      <c r="I2081" t="s">
        <v>19</v>
      </c>
      <c r="J2081">
        <v>2</v>
      </c>
      <c r="K2081">
        <v>557.08000000000004</v>
      </c>
      <c r="L2081" t="s">
        <v>20</v>
      </c>
      <c r="M2081" s="1" t="d">
        <v>2024-05-08</v>
      </c>
      <c r="N2081" s="1" t="d">
        <v>2024-03-30</v>
      </c>
      <c r="O2081" t="s">
        <v>21</v>
      </c>
    </row>
    <row r="2082" spans="1:15" x14ac:dyDescent="0.3">
      <c r="A2082" t="str">
        <f t="shared" si="32"/>
        <v>106</v>
      </c>
      <c r="B2082" t="s">
        <v>15</v>
      </c>
      <c r="C2082">
        <v>8567</v>
      </c>
      <c r="D2082" t="s">
        <v>16</v>
      </c>
      <c r="E2082">
        <v>2075229</v>
      </c>
      <c r="F2082" t="s">
        <v>4085</v>
      </c>
      <c r="G2082" s="1" t="d">
        <v>2024-02-28</v>
      </c>
      <c r="H2082" t="s">
        <v>4086</v>
      </c>
      <c r="I2082" t="s">
        <v>19</v>
      </c>
      <c r="J2082">
        <v>1</v>
      </c>
      <c r="K2082">
        <v>177.91</v>
      </c>
      <c r="L2082" t="s">
        <v>20</v>
      </c>
      <c r="M2082" s="1" t="d">
        <v>2024-04-11</v>
      </c>
      <c r="N2082" s="1" t="d">
        <v>2024-03-30</v>
      </c>
      <c r="O2082" t="s">
        <v>21</v>
      </c>
    </row>
    <row r="2083" spans="1:15" x14ac:dyDescent="0.3">
      <c r="A2083" t="str">
        <f t="shared" si="32"/>
        <v>106</v>
      </c>
      <c r="B2083" t="s">
        <v>15</v>
      </c>
      <c r="C2083">
        <v>8567</v>
      </c>
      <c r="D2083" t="s">
        <v>16</v>
      </c>
      <c r="E2083">
        <v>2075229</v>
      </c>
      <c r="F2083" t="s">
        <v>4087</v>
      </c>
      <c r="G2083" s="1" t="d">
        <v>2023-12-28</v>
      </c>
      <c r="H2083" t="s">
        <v>4088</v>
      </c>
      <c r="I2083" t="s">
        <v>19</v>
      </c>
      <c r="J2083">
        <v>1</v>
      </c>
      <c r="K2083">
        <v>219.68</v>
      </c>
      <c r="L2083" t="s">
        <v>20</v>
      </c>
      <c r="M2083" s="1" t="d">
        <v>2024-03-21</v>
      </c>
      <c r="N2083" s="1" t="d">
        <v>2024-03-30</v>
      </c>
      <c r="O2083" t="s">
        <v>21</v>
      </c>
    </row>
    <row r="2084" spans="1:15" x14ac:dyDescent="0.3">
      <c r="A2084" t="str">
        <f t="shared" si="32"/>
        <v>106</v>
      </c>
      <c r="B2084" t="s">
        <v>15</v>
      </c>
      <c r="C2084">
        <v>8567</v>
      </c>
      <c r="D2084" t="s">
        <v>16</v>
      </c>
      <c r="E2084">
        <v>2075229</v>
      </c>
      <c r="F2084" t="s">
        <v>4089</v>
      </c>
      <c r="G2084" s="1" t="d">
        <v>2024-03-11</v>
      </c>
      <c r="H2084" t="s">
        <v>4090</v>
      </c>
      <c r="I2084" t="s">
        <v>24</v>
      </c>
      <c r="J2084">
        <v>1</v>
      </c>
      <c r="K2084">
        <v>432.94</v>
      </c>
      <c r="L2084" t="s">
        <v>20</v>
      </c>
      <c r="M2084" s="1" t="d">
        <v>2024-03-12</v>
      </c>
      <c r="N2084" s="1" t="d">
        <v>2024-03-11</v>
      </c>
      <c r="O2084" t="s">
        <v>21</v>
      </c>
    </row>
    <row r="2085" spans="1:15" x14ac:dyDescent="0.3">
      <c r="A2085" t="str">
        <f t="shared" si="32"/>
        <v>106</v>
      </c>
      <c r="B2085" t="s">
        <v>15</v>
      </c>
      <c r="C2085">
        <v>8567</v>
      </c>
      <c r="D2085" t="s">
        <v>16</v>
      </c>
      <c r="E2085">
        <v>2075229</v>
      </c>
      <c r="F2085" t="s">
        <v>4091</v>
      </c>
      <c r="G2085" s="1" t="d">
        <v>2023-10-29</v>
      </c>
      <c r="H2085" t="s">
        <v>4090</v>
      </c>
      <c r="I2085" t="s">
        <v>19</v>
      </c>
      <c r="J2085">
        <v>2</v>
      </c>
      <c r="K2085">
        <v>557.08000000000004</v>
      </c>
      <c r="L2085" t="s">
        <v>20</v>
      </c>
      <c r="M2085" s="1" t="d">
        <v>2024-04-05</v>
      </c>
      <c r="N2085" s="1" t="d">
        <v>2024-03-30</v>
      </c>
      <c r="O2085" t="s">
        <v>21</v>
      </c>
    </row>
    <row r="2086" spans="1:15" x14ac:dyDescent="0.3">
      <c r="A2086" t="str">
        <f t="shared" si="32"/>
        <v>106</v>
      </c>
      <c r="B2086" t="s">
        <v>15</v>
      </c>
      <c r="C2086">
        <v>8567</v>
      </c>
      <c r="D2086" t="s">
        <v>16</v>
      </c>
      <c r="E2086">
        <v>2075229</v>
      </c>
      <c r="F2086" t="s">
        <v>4092</v>
      </c>
      <c r="G2086" s="1" t="d">
        <v>2022-05-16</v>
      </c>
      <c r="H2086" t="s">
        <v>4093</v>
      </c>
      <c r="I2086" t="s">
        <v>24</v>
      </c>
      <c r="J2086">
        <v>1</v>
      </c>
      <c r="K2086">
        <v>841.57</v>
      </c>
      <c r="L2086" t="s">
        <v>20</v>
      </c>
      <c r="M2086" s="1" t="d">
        <v>2024-03-18</v>
      </c>
      <c r="N2086" s="1" t="d">
        <v>2024-03-25</v>
      </c>
      <c r="O2086" t="s">
        <v>21</v>
      </c>
    </row>
    <row r="2087" spans="1:15" x14ac:dyDescent="0.3">
      <c r="A2087" t="str">
        <f t="shared" si="32"/>
        <v>106</v>
      </c>
      <c r="B2087" t="s">
        <v>15</v>
      </c>
      <c r="C2087">
        <v>8567</v>
      </c>
      <c r="D2087" t="s">
        <v>16</v>
      </c>
      <c r="E2087">
        <v>2075229</v>
      </c>
      <c r="F2087" t="s">
        <v>4094</v>
      </c>
      <c r="G2087" s="1" t="d">
        <v>2024-01-22</v>
      </c>
      <c r="H2087" t="s">
        <v>4095</v>
      </c>
      <c r="I2087" t="s">
        <v>19</v>
      </c>
      <c r="J2087">
        <v>1</v>
      </c>
      <c r="K2087">
        <v>322.86</v>
      </c>
      <c r="L2087" t="s">
        <v>20</v>
      </c>
      <c r="M2087" s="1" t="d">
        <v>2024-03-25</v>
      </c>
      <c r="N2087" s="1" t="d">
        <v>2024-03-25</v>
      </c>
      <c r="O2087" t="s">
        <v>21</v>
      </c>
    </row>
    <row r="2088" spans="1:15" x14ac:dyDescent="0.3">
      <c r="A2088" t="str">
        <f t="shared" si="32"/>
        <v>106</v>
      </c>
      <c r="B2088" t="s">
        <v>15</v>
      </c>
      <c r="C2088">
        <v>8567</v>
      </c>
      <c r="D2088" t="s">
        <v>16</v>
      </c>
      <c r="E2088">
        <v>2075229</v>
      </c>
      <c r="F2088" t="s">
        <v>4096</v>
      </c>
      <c r="G2088" s="1" t="d">
        <v>2023-10-17</v>
      </c>
      <c r="H2088" t="s">
        <v>4097</v>
      </c>
      <c r="I2088" t="s">
        <v>19</v>
      </c>
      <c r="J2088">
        <v>2</v>
      </c>
      <c r="K2088">
        <v>391.46</v>
      </c>
      <c r="L2088" t="s">
        <v>20</v>
      </c>
      <c r="M2088" s="1" t="d">
        <v>2024-04-10</v>
      </c>
      <c r="N2088" s="1" t="d">
        <v>2024-03-25</v>
      </c>
      <c r="O2088" t="s">
        <v>21</v>
      </c>
    </row>
    <row r="2089" spans="1:15" x14ac:dyDescent="0.3">
      <c r="A2089" t="str">
        <f t="shared" si="32"/>
        <v>106</v>
      </c>
      <c r="B2089" t="s">
        <v>15</v>
      </c>
      <c r="C2089">
        <v>8567</v>
      </c>
      <c r="D2089" t="s">
        <v>16</v>
      </c>
      <c r="E2089">
        <v>2075229</v>
      </c>
      <c r="F2089" t="s">
        <v>4098</v>
      </c>
      <c r="G2089" s="1" t="d">
        <v>2023-11-07</v>
      </c>
      <c r="H2089" t="s">
        <v>4099</v>
      </c>
      <c r="I2089" t="s">
        <v>24</v>
      </c>
      <c r="J2089">
        <v>1</v>
      </c>
      <c r="K2089">
        <v>172.34</v>
      </c>
      <c r="L2089" t="s">
        <v>20</v>
      </c>
      <c r="M2089" s="1" t="d">
        <v>2024-03-06</v>
      </c>
      <c r="N2089" s="1" t="d">
        <v>2024-03-15</v>
      </c>
      <c r="O2089" t="s">
        <v>21</v>
      </c>
    </row>
    <row r="2090" spans="1:15" x14ac:dyDescent="0.3">
      <c r="A2090" t="str">
        <f t="shared" si="32"/>
        <v>106</v>
      </c>
      <c r="B2090" t="s">
        <v>15</v>
      </c>
      <c r="C2090">
        <v>8567</v>
      </c>
      <c r="D2090" t="s">
        <v>16</v>
      </c>
      <c r="E2090">
        <v>2075229</v>
      </c>
      <c r="F2090" t="s">
        <v>4100</v>
      </c>
      <c r="G2090" s="1" t="d">
        <v>2024-01-19</v>
      </c>
      <c r="H2090" t="s">
        <v>4101</v>
      </c>
      <c r="I2090" t="s">
        <v>19</v>
      </c>
      <c r="J2090">
        <v>1</v>
      </c>
      <c r="K2090">
        <v>283.25</v>
      </c>
      <c r="L2090" t="s">
        <v>20</v>
      </c>
      <c r="M2090" s="1" t="d">
        <v>2024-03-18</v>
      </c>
      <c r="N2090" s="1" t="d">
        <v>2024-03-20</v>
      </c>
      <c r="O2090" t="s">
        <v>21</v>
      </c>
    </row>
    <row r="2091" spans="1:15" x14ac:dyDescent="0.3">
      <c r="A2091" t="str">
        <f t="shared" si="32"/>
        <v>106</v>
      </c>
      <c r="B2091" t="s">
        <v>15</v>
      </c>
      <c r="C2091">
        <v>8567</v>
      </c>
      <c r="D2091" t="s">
        <v>16</v>
      </c>
      <c r="E2091">
        <v>2075229</v>
      </c>
      <c r="F2091" t="s">
        <v>4102</v>
      </c>
      <c r="G2091" s="1" t="d">
        <v>2024-01-10</v>
      </c>
      <c r="H2091" t="s">
        <v>4103</v>
      </c>
      <c r="I2091" t="s">
        <v>24</v>
      </c>
      <c r="J2091">
        <v>1</v>
      </c>
      <c r="K2091">
        <v>337.35</v>
      </c>
      <c r="L2091" t="s">
        <v>20</v>
      </c>
      <c r="M2091" s="1" t="d">
        <v>2024-03-13</v>
      </c>
      <c r="N2091" s="1" t="d">
        <v>2024-03-15</v>
      </c>
      <c r="O2091" t="s">
        <v>21</v>
      </c>
    </row>
    <row r="2092" spans="1:15" x14ac:dyDescent="0.3">
      <c r="A2092" t="str">
        <f t="shared" si="32"/>
        <v>106</v>
      </c>
      <c r="B2092" t="s">
        <v>15</v>
      </c>
      <c r="C2092">
        <v>8567</v>
      </c>
      <c r="D2092" t="s">
        <v>16</v>
      </c>
      <c r="E2092">
        <v>2075229</v>
      </c>
      <c r="F2092" t="s">
        <v>4104</v>
      </c>
      <c r="G2092" s="1" t="d">
        <v>2023-12-29</v>
      </c>
      <c r="H2092" t="s">
        <v>4105</v>
      </c>
      <c r="I2092" t="s">
        <v>19</v>
      </c>
      <c r="J2092">
        <v>1</v>
      </c>
      <c r="K2092">
        <v>219.68</v>
      </c>
      <c r="L2092" t="s">
        <v>29</v>
      </c>
      <c r="N2092" s="1" t="d">
        <v>2024-03-30</v>
      </c>
      <c r="O2092" t="s">
        <v>21</v>
      </c>
    </row>
    <row r="2093" spans="1:15" x14ac:dyDescent="0.3">
      <c r="A2093" t="str">
        <f t="shared" si="32"/>
        <v>106</v>
      </c>
      <c r="B2093" t="s">
        <v>15</v>
      </c>
      <c r="C2093">
        <v>8567</v>
      </c>
      <c r="D2093" t="s">
        <v>16</v>
      </c>
      <c r="E2093">
        <v>2075229</v>
      </c>
      <c r="F2093" t="s">
        <v>4106</v>
      </c>
      <c r="G2093" s="1" t="d">
        <v>2023-12-04</v>
      </c>
      <c r="H2093" t="s">
        <v>4107</v>
      </c>
      <c r="I2093" t="s">
        <v>24</v>
      </c>
      <c r="J2093">
        <v>1</v>
      </c>
      <c r="K2093">
        <v>373.67</v>
      </c>
      <c r="L2093" t="s">
        <v>20</v>
      </c>
      <c r="M2093" s="1" t="d">
        <v>2024-03-07</v>
      </c>
      <c r="N2093" s="1" t="d">
        <v>2024-03-10</v>
      </c>
      <c r="O2093" t="s">
        <v>21</v>
      </c>
    </row>
    <row r="2094" spans="1:15" x14ac:dyDescent="0.3">
      <c r="A2094" t="str">
        <f t="shared" si="32"/>
        <v>106</v>
      </c>
      <c r="B2094" t="s">
        <v>15</v>
      </c>
      <c r="C2094">
        <v>8567</v>
      </c>
      <c r="D2094" t="s">
        <v>16</v>
      </c>
      <c r="E2094">
        <v>2075229</v>
      </c>
      <c r="F2094" t="s">
        <v>4108</v>
      </c>
      <c r="G2094" s="1" t="d">
        <v>2024-02-01</v>
      </c>
      <c r="H2094" t="s">
        <v>4109</v>
      </c>
      <c r="I2094" t="s">
        <v>19</v>
      </c>
      <c r="J2094">
        <v>1</v>
      </c>
      <c r="K2094">
        <v>137.71</v>
      </c>
      <c r="L2094" t="s">
        <v>20</v>
      </c>
      <c r="M2094" s="1" t="d">
        <v>2024-03-11</v>
      </c>
      <c r="N2094" s="1" t="d">
        <v>2024-03-10</v>
      </c>
      <c r="O2094" t="s">
        <v>21</v>
      </c>
    </row>
    <row r="2095" spans="1:15" x14ac:dyDescent="0.3">
      <c r="A2095" t="str">
        <f t="shared" si="32"/>
        <v>106</v>
      </c>
      <c r="B2095" t="s">
        <v>15</v>
      </c>
      <c r="C2095">
        <v>8567</v>
      </c>
      <c r="D2095" t="s">
        <v>16</v>
      </c>
      <c r="E2095">
        <v>2075229</v>
      </c>
      <c r="F2095" t="s">
        <v>4110</v>
      </c>
      <c r="G2095" s="1" t="d">
        <v>2023-11-21</v>
      </c>
      <c r="H2095" t="s">
        <v>4111</v>
      </c>
      <c r="I2095" t="s">
        <v>19</v>
      </c>
      <c r="J2095">
        <v>1</v>
      </c>
      <c r="K2095">
        <v>189.84</v>
      </c>
      <c r="L2095" t="s">
        <v>20</v>
      </c>
      <c r="M2095" s="1" t="d">
        <v>2024-03-20</v>
      </c>
      <c r="N2095" s="1" t="d">
        <v>2024-03-25</v>
      </c>
      <c r="O2095" t="s">
        <v>21</v>
      </c>
    </row>
    <row r="2096" spans="1:15" x14ac:dyDescent="0.3">
      <c r="A2096" t="str">
        <f t="shared" si="32"/>
        <v>106</v>
      </c>
      <c r="B2096" t="s">
        <v>15</v>
      </c>
      <c r="C2096">
        <v>8567</v>
      </c>
      <c r="D2096" t="s">
        <v>16</v>
      </c>
      <c r="E2096">
        <v>2075229</v>
      </c>
      <c r="F2096" t="s">
        <v>4112</v>
      </c>
      <c r="G2096" s="1" t="d">
        <v>2023-10-31</v>
      </c>
      <c r="H2096" t="s">
        <v>4113</v>
      </c>
      <c r="I2096" t="s">
        <v>19</v>
      </c>
      <c r="J2096">
        <v>1</v>
      </c>
      <c r="K2096">
        <v>169.44</v>
      </c>
      <c r="L2096" t="s">
        <v>29</v>
      </c>
      <c r="N2096" s="1" t="d">
        <v>2024-03-30</v>
      </c>
      <c r="O2096" t="s">
        <v>21</v>
      </c>
    </row>
    <row r="2097" spans="1:15" x14ac:dyDescent="0.3">
      <c r="A2097" t="str">
        <f t="shared" si="32"/>
        <v>106</v>
      </c>
      <c r="B2097" t="s">
        <v>15</v>
      </c>
      <c r="C2097">
        <v>8567</v>
      </c>
      <c r="D2097" t="s">
        <v>16</v>
      </c>
      <c r="E2097">
        <v>2075229</v>
      </c>
      <c r="F2097" t="s">
        <v>4114</v>
      </c>
      <c r="G2097" s="1" t="d">
        <v>2024-02-14</v>
      </c>
      <c r="H2097" t="s">
        <v>4115</v>
      </c>
      <c r="I2097" t="s">
        <v>19</v>
      </c>
      <c r="J2097">
        <v>1</v>
      </c>
      <c r="K2097">
        <v>230.67</v>
      </c>
      <c r="L2097" t="s">
        <v>20</v>
      </c>
      <c r="M2097" s="1" t="d">
        <v>2024-03-21</v>
      </c>
      <c r="N2097" s="1" t="d">
        <v>2024-03-15</v>
      </c>
      <c r="O2097" t="s">
        <v>21</v>
      </c>
    </row>
    <row r="2098" spans="1:15" x14ac:dyDescent="0.3">
      <c r="A2098" t="str">
        <f t="shared" si="32"/>
        <v>106</v>
      </c>
      <c r="B2098" t="s">
        <v>15</v>
      </c>
      <c r="C2098">
        <v>8567</v>
      </c>
      <c r="D2098" t="s">
        <v>16</v>
      </c>
      <c r="E2098">
        <v>2075229</v>
      </c>
      <c r="F2098" t="s">
        <v>4116</v>
      </c>
      <c r="G2098" s="1" t="d">
        <v>2023-11-23</v>
      </c>
      <c r="H2098" t="s">
        <v>4117</v>
      </c>
      <c r="I2098" t="s">
        <v>24</v>
      </c>
      <c r="J2098">
        <v>1</v>
      </c>
      <c r="K2098">
        <v>382.6</v>
      </c>
      <c r="L2098" t="s">
        <v>29</v>
      </c>
      <c r="N2098" s="1" t="d">
        <v>2024-03-25</v>
      </c>
      <c r="O2098" t="s">
        <v>21</v>
      </c>
    </row>
    <row r="2099" spans="1:15" x14ac:dyDescent="0.3">
      <c r="A2099" t="str">
        <f t="shared" si="32"/>
        <v>106</v>
      </c>
      <c r="B2099" t="s">
        <v>15</v>
      </c>
      <c r="C2099">
        <v>8567</v>
      </c>
      <c r="D2099" t="s">
        <v>16</v>
      </c>
      <c r="E2099">
        <v>2075229</v>
      </c>
      <c r="F2099" t="s">
        <v>4118</v>
      </c>
      <c r="G2099" s="1" t="d">
        <v>2023-10-26</v>
      </c>
      <c r="H2099" t="s">
        <v>4119</v>
      </c>
      <c r="I2099" t="s">
        <v>19</v>
      </c>
      <c r="J2099">
        <v>2</v>
      </c>
      <c r="K2099">
        <v>557.08000000000004</v>
      </c>
      <c r="L2099" t="s">
        <v>29</v>
      </c>
      <c r="N2099" s="1" t="d">
        <v>2024-03-30</v>
      </c>
      <c r="O2099" t="s">
        <v>21</v>
      </c>
    </row>
    <row r="2100" spans="1:15" x14ac:dyDescent="0.3">
      <c r="A2100" t="str">
        <f t="shared" si="32"/>
        <v>106</v>
      </c>
      <c r="B2100" t="s">
        <v>15</v>
      </c>
      <c r="C2100">
        <v>8567</v>
      </c>
      <c r="D2100" t="s">
        <v>16</v>
      </c>
      <c r="E2100">
        <v>2075229</v>
      </c>
      <c r="F2100" t="s">
        <v>4120</v>
      </c>
      <c r="G2100" s="1" t="d">
        <v>2023-09-05</v>
      </c>
      <c r="H2100" t="s">
        <v>4121</v>
      </c>
      <c r="I2100" t="s">
        <v>19</v>
      </c>
      <c r="J2100">
        <v>1</v>
      </c>
      <c r="K2100">
        <v>215.37</v>
      </c>
      <c r="L2100" t="s">
        <v>29</v>
      </c>
      <c r="N2100" s="1" t="d">
        <v>2024-03-10</v>
      </c>
      <c r="O2100" t="s">
        <v>21</v>
      </c>
    </row>
    <row r="2101" spans="1:15" x14ac:dyDescent="0.3">
      <c r="A2101" t="str">
        <f t="shared" si="32"/>
        <v>106</v>
      </c>
      <c r="B2101" t="s">
        <v>15</v>
      </c>
      <c r="C2101">
        <v>8567</v>
      </c>
      <c r="D2101" t="s">
        <v>16</v>
      </c>
      <c r="E2101">
        <v>2075229</v>
      </c>
      <c r="F2101" t="s">
        <v>4122</v>
      </c>
      <c r="G2101" s="1" t="d">
        <v>2024-03-05</v>
      </c>
      <c r="H2101" t="s">
        <v>4123</v>
      </c>
      <c r="I2101" t="s">
        <v>19</v>
      </c>
      <c r="J2101">
        <v>1</v>
      </c>
      <c r="K2101">
        <v>277.08</v>
      </c>
      <c r="L2101" t="s">
        <v>55</v>
      </c>
      <c r="M2101" s="1" t="d">
        <v>2024-03-05</v>
      </c>
      <c r="N2101" s="1" t="d">
        <v>2024-03-05</v>
      </c>
      <c r="O2101" t="s">
        <v>21</v>
      </c>
    </row>
    <row r="2102" spans="1:15" x14ac:dyDescent="0.3">
      <c r="A2102" t="str">
        <f t="shared" si="32"/>
        <v>106</v>
      </c>
      <c r="B2102" t="s">
        <v>15</v>
      </c>
      <c r="C2102">
        <v>8567</v>
      </c>
      <c r="D2102" t="s">
        <v>16</v>
      </c>
      <c r="E2102">
        <v>2075229</v>
      </c>
      <c r="F2102" t="s">
        <v>4124</v>
      </c>
      <c r="G2102" s="1" t="d">
        <v>2022-12-19</v>
      </c>
      <c r="H2102" t="s">
        <v>4125</v>
      </c>
      <c r="I2102" t="s">
        <v>19</v>
      </c>
      <c r="J2102">
        <v>1</v>
      </c>
      <c r="K2102">
        <v>194.34</v>
      </c>
      <c r="L2102" t="s">
        <v>20</v>
      </c>
      <c r="M2102" s="1" t="d">
        <v>2024-03-20</v>
      </c>
      <c r="N2102" s="1" t="d">
        <v>2024-03-25</v>
      </c>
      <c r="O2102" t="s">
        <v>21</v>
      </c>
    </row>
    <row r="2103" spans="1:15" x14ac:dyDescent="0.3">
      <c r="A2103" t="str">
        <f t="shared" si="32"/>
        <v>106</v>
      </c>
      <c r="B2103" t="s">
        <v>15</v>
      </c>
      <c r="C2103">
        <v>8567</v>
      </c>
      <c r="D2103" t="s">
        <v>16</v>
      </c>
      <c r="E2103">
        <v>2075229</v>
      </c>
      <c r="F2103" t="s">
        <v>4126</v>
      </c>
      <c r="G2103" s="1" t="d">
        <v>2023-07-12</v>
      </c>
      <c r="H2103" t="s">
        <v>4127</v>
      </c>
      <c r="I2103" t="s">
        <v>24</v>
      </c>
      <c r="J2103">
        <v>1</v>
      </c>
      <c r="K2103">
        <v>428.87</v>
      </c>
      <c r="L2103" t="s">
        <v>46</v>
      </c>
      <c r="N2103" s="1" t="d">
        <v>2024-03-20</v>
      </c>
      <c r="O2103" t="s">
        <v>21</v>
      </c>
    </row>
    <row r="2104" spans="1:15" x14ac:dyDescent="0.3">
      <c r="A2104" t="str">
        <f t="shared" si="32"/>
        <v>106</v>
      </c>
      <c r="B2104" t="s">
        <v>15</v>
      </c>
      <c r="C2104">
        <v>8567</v>
      </c>
      <c r="D2104" t="s">
        <v>16</v>
      </c>
      <c r="E2104">
        <v>2075229</v>
      </c>
      <c r="F2104" t="s">
        <v>4126</v>
      </c>
      <c r="G2104" s="1" t="d">
        <v>2023-07-12</v>
      </c>
      <c r="H2104" t="s">
        <v>4127</v>
      </c>
      <c r="I2104" t="s">
        <v>24</v>
      </c>
      <c r="J2104">
        <v>1</v>
      </c>
      <c r="K2104">
        <v>678.86</v>
      </c>
      <c r="L2104" t="s">
        <v>20</v>
      </c>
      <c r="M2104" s="1" t="d">
        <v>2024-04-12</v>
      </c>
      <c r="N2104" s="1" t="d">
        <v>2024-03-20</v>
      </c>
      <c r="O2104" t="s">
        <v>21</v>
      </c>
    </row>
    <row r="2105" spans="1:15" x14ac:dyDescent="0.3">
      <c r="A2105" t="str">
        <f t="shared" si="32"/>
        <v>106</v>
      </c>
      <c r="B2105" t="s">
        <v>15</v>
      </c>
      <c r="C2105">
        <v>8567</v>
      </c>
      <c r="D2105" t="s">
        <v>16</v>
      </c>
      <c r="E2105">
        <v>2075644</v>
      </c>
      <c r="F2105" t="s">
        <v>4128</v>
      </c>
      <c r="G2105" s="1" t="d">
        <v>2024-03-23</v>
      </c>
      <c r="H2105" t="s">
        <v>4129</v>
      </c>
      <c r="I2105" t="s">
        <v>19</v>
      </c>
      <c r="J2105">
        <v>1</v>
      </c>
      <c r="K2105">
        <v>822.07</v>
      </c>
      <c r="L2105" t="s">
        <v>20</v>
      </c>
      <c r="M2105" s="1" t="d">
        <v>2024-03-24</v>
      </c>
      <c r="N2105" s="1" t="d">
        <v>2024-03-23</v>
      </c>
      <c r="O2105" t="s">
        <v>21</v>
      </c>
    </row>
    <row r="2106" spans="1:15" x14ac:dyDescent="0.3">
      <c r="A2106" t="str">
        <f t="shared" si="32"/>
        <v>106</v>
      </c>
      <c r="B2106" t="s">
        <v>15</v>
      </c>
      <c r="C2106">
        <v>8567</v>
      </c>
      <c r="D2106" t="s">
        <v>16</v>
      </c>
      <c r="E2106">
        <v>2075644</v>
      </c>
      <c r="F2106" t="s">
        <v>4130</v>
      </c>
      <c r="G2106" s="1" t="d">
        <v>2023-09-12</v>
      </c>
      <c r="H2106" t="s">
        <v>4131</v>
      </c>
      <c r="I2106" t="s">
        <v>24</v>
      </c>
      <c r="J2106">
        <v>1</v>
      </c>
      <c r="K2106">
        <v>393.84</v>
      </c>
      <c r="L2106" t="s">
        <v>20</v>
      </c>
      <c r="M2106" s="1" t="d">
        <v>2024-03-11</v>
      </c>
      <c r="N2106" s="1" t="d">
        <v>2024-03-15</v>
      </c>
      <c r="O2106" t="s">
        <v>21</v>
      </c>
    </row>
    <row r="2107" spans="1:15" x14ac:dyDescent="0.3">
      <c r="A2107" t="str">
        <f t="shared" si="32"/>
        <v>106</v>
      </c>
      <c r="B2107" t="s">
        <v>15</v>
      </c>
      <c r="C2107">
        <v>8567</v>
      </c>
      <c r="D2107" t="s">
        <v>16</v>
      </c>
      <c r="E2107">
        <v>2075644</v>
      </c>
      <c r="F2107" t="s">
        <v>4132</v>
      </c>
      <c r="G2107" s="1" t="d">
        <v>2023-12-15</v>
      </c>
      <c r="H2107" t="s">
        <v>4133</v>
      </c>
      <c r="I2107" t="s">
        <v>19</v>
      </c>
      <c r="J2107">
        <v>1</v>
      </c>
      <c r="K2107">
        <v>219.68</v>
      </c>
      <c r="L2107" t="s">
        <v>29</v>
      </c>
      <c r="N2107" s="1" t="d">
        <v>2024-03-20</v>
      </c>
      <c r="O2107" t="s">
        <v>21</v>
      </c>
    </row>
    <row r="2108" spans="1:15" x14ac:dyDescent="0.3">
      <c r="A2108" t="str">
        <f t="shared" si="32"/>
        <v>106</v>
      </c>
      <c r="B2108" t="s">
        <v>15</v>
      </c>
      <c r="C2108">
        <v>8567</v>
      </c>
      <c r="D2108" t="s">
        <v>16</v>
      </c>
      <c r="E2108">
        <v>2075644</v>
      </c>
      <c r="F2108" t="s">
        <v>4134</v>
      </c>
      <c r="G2108" s="1" t="d">
        <v>2024-02-29</v>
      </c>
      <c r="H2108" t="s">
        <v>4135</v>
      </c>
      <c r="I2108" t="s">
        <v>24</v>
      </c>
      <c r="J2108">
        <v>1</v>
      </c>
      <c r="K2108">
        <v>440.16</v>
      </c>
      <c r="L2108" t="s">
        <v>20</v>
      </c>
      <c r="M2108" s="1" t="d">
        <v>2024-03-28</v>
      </c>
      <c r="N2108" s="1" t="d">
        <v>2024-03-30</v>
      </c>
      <c r="O2108" t="s">
        <v>21</v>
      </c>
    </row>
    <row r="2109" spans="1:15" x14ac:dyDescent="0.3">
      <c r="A2109" t="str">
        <f t="shared" si="32"/>
        <v>106</v>
      </c>
      <c r="B2109" t="s">
        <v>15</v>
      </c>
      <c r="C2109">
        <v>8567</v>
      </c>
      <c r="D2109" t="s">
        <v>16</v>
      </c>
      <c r="E2109">
        <v>2075644</v>
      </c>
      <c r="F2109" t="s">
        <v>4136</v>
      </c>
      <c r="G2109" s="1" t="d">
        <v>2024-03-14</v>
      </c>
      <c r="H2109" t="s">
        <v>4137</v>
      </c>
      <c r="I2109" t="s">
        <v>19</v>
      </c>
      <c r="J2109">
        <v>1</v>
      </c>
      <c r="K2109">
        <v>273.60000000000002</v>
      </c>
      <c r="L2109" t="s">
        <v>55</v>
      </c>
      <c r="M2109" s="1" t="d">
        <v>2024-03-14</v>
      </c>
      <c r="N2109" s="1" t="d">
        <v>2024-03-14</v>
      </c>
      <c r="O2109" t="s">
        <v>21</v>
      </c>
    </row>
    <row r="2110" spans="1:15" x14ac:dyDescent="0.3">
      <c r="A2110" t="str">
        <f t="shared" si="32"/>
        <v>106</v>
      </c>
      <c r="B2110" t="s">
        <v>15</v>
      </c>
      <c r="C2110">
        <v>8567</v>
      </c>
      <c r="D2110" t="s">
        <v>16</v>
      </c>
      <c r="E2110">
        <v>2075644</v>
      </c>
      <c r="F2110" t="s">
        <v>4138</v>
      </c>
      <c r="G2110" s="1" t="d">
        <v>2023-11-29</v>
      </c>
      <c r="H2110" t="s">
        <v>4139</v>
      </c>
      <c r="I2110" t="s">
        <v>19</v>
      </c>
      <c r="J2110">
        <v>1</v>
      </c>
      <c r="K2110">
        <v>245.97</v>
      </c>
      <c r="L2110" t="s">
        <v>20</v>
      </c>
      <c r="M2110" s="1" t="d">
        <v>2024-03-27</v>
      </c>
      <c r="N2110" s="1" t="d">
        <v>2024-03-30</v>
      </c>
      <c r="O2110" t="s">
        <v>21</v>
      </c>
    </row>
    <row r="2111" spans="1:15" x14ac:dyDescent="0.3">
      <c r="A2111" t="str">
        <f t="shared" si="32"/>
        <v>106</v>
      </c>
      <c r="B2111" t="s">
        <v>15</v>
      </c>
      <c r="C2111">
        <v>8567</v>
      </c>
      <c r="D2111" t="s">
        <v>16</v>
      </c>
      <c r="E2111">
        <v>2075644</v>
      </c>
      <c r="F2111" t="s">
        <v>4140</v>
      </c>
      <c r="G2111" s="1" t="d">
        <v>2024-01-23</v>
      </c>
      <c r="H2111" t="s">
        <v>4141</v>
      </c>
      <c r="I2111" t="s">
        <v>24</v>
      </c>
      <c r="J2111">
        <v>1</v>
      </c>
      <c r="K2111">
        <v>506.22</v>
      </c>
      <c r="L2111" t="s">
        <v>20</v>
      </c>
      <c r="M2111" s="1" t="d">
        <v>2024-04-04</v>
      </c>
      <c r="N2111" s="1" t="d">
        <v>2024-03-30</v>
      </c>
      <c r="O2111" t="s">
        <v>21</v>
      </c>
    </row>
    <row r="2112" spans="1:15" x14ac:dyDescent="0.3">
      <c r="A2112" t="str">
        <f t="shared" si="32"/>
        <v>106</v>
      </c>
      <c r="B2112" t="s">
        <v>15</v>
      </c>
      <c r="C2112">
        <v>8567</v>
      </c>
      <c r="D2112" t="s">
        <v>16</v>
      </c>
      <c r="E2112">
        <v>2075644</v>
      </c>
      <c r="F2112" t="s">
        <v>4142</v>
      </c>
      <c r="G2112" s="1" t="d">
        <v>2024-01-23</v>
      </c>
      <c r="H2112" t="s">
        <v>4143</v>
      </c>
      <c r="I2112" t="s">
        <v>19</v>
      </c>
      <c r="J2112">
        <v>1</v>
      </c>
      <c r="K2112">
        <v>230.67</v>
      </c>
      <c r="L2112" t="s">
        <v>20</v>
      </c>
      <c r="M2112" s="1" t="d">
        <v>2024-03-20</v>
      </c>
      <c r="N2112" s="1" t="d">
        <v>2024-03-25</v>
      </c>
      <c r="O2112" t="s">
        <v>21</v>
      </c>
    </row>
    <row r="2113" spans="1:15" x14ac:dyDescent="0.3">
      <c r="A2113" t="str">
        <f t="shared" si="32"/>
        <v>106</v>
      </c>
      <c r="B2113" t="s">
        <v>15</v>
      </c>
      <c r="C2113">
        <v>8567</v>
      </c>
      <c r="D2113" t="s">
        <v>16</v>
      </c>
      <c r="E2113">
        <v>2075644</v>
      </c>
      <c r="F2113" t="s">
        <v>4144</v>
      </c>
      <c r="G2113" s="1" t="d">
        <v>2024-03-31</v>
      </c>
      <c r="H2113" t="s">
        <v>4145</v>
      </c>
      <c r="I2113" t="s">
        <v>19</v>
      </c>
      <c r="J2113">
        <v>1</v>
      </c>
      <c r="K2113">
        <v>221.07</v>
      </c>
      <c r="L2113" t="s">
        <v>55</v>
      </c>
      <c r="M2113" s="1" t="d">
        <v>2024-04-01</v>
      </c>
      <c r="N2113" s="1" t="d">
        <v>2024-03-31</v>
      </c>
      <c r="O2113" t="s">
        <v>21</v>
      </c>
    </row>
    <row r="2114" spans="1:15" x14ac:dyDescent="0.3">
      <c r="A2114" t="str">
        <f t="shared" ref="A2114:A2177" si="33">"106"</f>
        <v>106</v>
      </c>
      <c r="B2114" t="s">
        <v>15</v>
      </c>
      <c r="C2114">
        <v>8567</v>
      </c>
      <c r="D2114" t="s">
        <v>16</v>
      </c>
      <c r="E2114">
        <v>2075644</v>
      </c>
      <c r="F2114" t="s">
        <v>4146</v>
      </c>
      <c r="G2114" s="1" t="d">
        <v>2024-03-05</v>
      </c>
      <c r="H2114" t="s">
        <v>4147</v>
      </c>
      <c r="I2114" t="s">
        <v>19</v>
      </c>
      <c r="J2114">
        <v>1</v>
      </c>
      <c r="K2114">
        <v>221.07</v>
      </c>
      <c r="L2114" t="s">
        <v>55</v>
      </c>
      <c r="M2114" s="1" t="d">
        <v>2024-03-05</v>
      </c>
      <c r="N2114" s="1" t="d">
        <v>2024-03-05</v>
      </c>
      <c r="O2114" t="s">
        <v>21</v>
      </c>
    </row>
    <row r="2115" spans="1:15" x14ac:dyDescent="0.3">
      <c r="A2115" t="str">
        <f t="shared" si="33"/>
        <v>106</v>
      </c>
      <c r="B2115" t="s">
        <v>15</v>
      </c>
      <c r="C2115">
        <v>8567</v>
      </c>
      <c r="D2115" t="s">
        <v>16</v>
      </c>
      <c r="E2115">
        <v>2075644</v>
      </c>
      <c r="F2115" t="s">
        <v>4148</v>
      </c>
      <c r="G2115" s="1" t="d">
        <v>2024-01-31</v>
      </c>
      <c r="H2115" t="s">
        <v>4149</v>
      </c>
      <c r="I2115" t="s">
        <v>19</v>
      </c>
      <c r="J2115">
        <v>1</v>
      </c>
      <c r="K2115">
        <v>230.67</v>
      </c>
      <c r="L2115" t="s">
        <v>20</v>
      </c>
      <c r="M2115" s="1" t="d">
        <v>2024-04-24</v>
      </c>
      <c r="N2115" s="1" t="d">
        <v>2024-03-30</v>
      </c>
      <c r="O2115" t="s">
        <v>21</v>
      </c>
    </row>
    <row r="2116" spans="1:15" x14ac:dyDescent="0.3">
      <c r="A2116" t="str">
        <f t="shared" si="33"/>
        <v>106</v>
      </c>
      <c r="B2116" t="s">
        <v>15</v>
      </c>
      <c r="C2116">
        <v>8567</v>
      </c>
      <c r="D2116" t="s">
        <v>16</v>
      </c>
      <c r="E2116">
        <v>2075644</v>
      </c>
      <c r="F2116" t="s">
        <v>4150</v>
      </c>
      <c r="G2116" s="1" t="d">
        <v>2023-10-19</v>
      </c>
      <c r="H2116" t="s">
        <v>4151</v>
      </c>
      <c r="I2116" t="s">
        <v>19</v>
      </c>
      <c r="J2116">
        <v>1</v>
      </c>
      <c r="K2116">
        <v>169.44</v>
      </c>
      <c r="L2116" t="s">
        <v>20</v>
      </c>
      <c r="M2116" s="1" t="d">
        <v>2024-04-15</v>
      </c>
      <c r="N2116" s="1" t="d">
        <v>2024-03-25</v>
      </c>
      <c r="O2116" t="s">
        <v>21</v>
      </c>
    </row>
    <row r="2117" spans="1:15" x14ac:dyDescent="0.3">
      <c r="A2117" t="str">
        <f t="shared" si="33"/>
        <v>106</v>
      </c>
      <c r="B2117" t="s">
        <v>15</v>
      </c>
      <c r="C2117">
        <v>8567</v>
      </c>
      <c r="D2117" t="s">
        <v>16</v>
      </c>
      <c r="E2117">
        <v>2075644</v>
      </c>
      <c r="F2117" t="s">
        <v>4152</v>
      </c>
      <c r="G2117" s="1" t="d">
        <v>2024-03-12</v>
      </c>
      <c r="H2117" t="s">
        <v>4153</v>
      </c>
      <c r="I2117" t="s">
        <v>19</v>
      </c>
      <c r="J2117">
        <v>1</v>
      </c>
      <c r="K2117">
        <v>221.07</v>
      </c>
      <c r="L2117" t="s">
        <v>55</v>
      </c>
      <c r="M2117" s="1" t="d">
        <v>2024-03-12</v>
      </c>
      <c r="N2117" s="1" t="d">
        <v>2024-03-12</v>
      </c>
      <c r="O2117" t="s">
        <v>21</v>
      </c>
    </row>
    <row r="2118" spans="1:15" x14ac:dyDescent="0.3">
      <c r="A2118" t="str">
        <f t="shared" si="33"/>
        <v>106</v>
      </c>
      <c r="B2118" t="s">
        <v>15</v>
      </c>
      <c r="C2118">
        <v>8567</v>
      </c>
      <c r="D2118" t="s">
        <v>16</v>
      </c>
      <c r="E2118">
        <v>2075644</v>
      </c>
      <c r="F2118" t="s">
        <v>4154</v>
      </c>
      <c r="G2118" s="1" t="d">
        <v>2024-02-16</v>
      </c>
      <c r="H2118" t="s">
        <v>4155</v>
      </c>
      <c r="I2118" t="s">
        <v>19</v>
      </c>
      <c r="J2118">
        <v>1</v>
      </c>
      <c r="K2118">
        <v>292.47000000000003</v>
      </c>
      <c r="L2118" t="s">
        <v>20</v>
      </c>
      <c r="M2118" s="1" t="d">
        <v>2024-03-28</v>
      </c>
      <c r="N2118" s="1" t="d">
        <v>2024-03-20</v>
      </c>
      <c r="O2118" t="s">
        <v>21</v>
      </c>
    </row>
    <row r="2119" spans="1:15" x14ac:dyDescent="0.3">
      <c r="A2119" t="str">
        <f t="shared" si="33"/>
        <v>106</v>
      </c>
      <c r="B2119" t="s">
        <v>15</v>
      </c>
      <c r="C2119">
        <v>8567</v>
      </c>
      <c r="D2119" t="s">
        <v>16</v>
      </c>
      <c r="E2119">
        <v>2075644</v>
      </c>
      <c r="F2119" t="s">
        <v>4156</v>
      </c>
      <c r="G2119" s="1" t="d">
        <v>2024-03-31</v>
      </c>
      <c r="H2119" t="s">
        <v>4157</v>
      </c>
      <c r="I2119" t="s">
        <v>24</v>
      </c>
      <c r="J2119">
        <v>2</v>
      </c>
      <c r="K2119">
        <v>337.9</v>
      </c>
      <c r="L2119" t="s">
        <v>55</v>
      </c>
      <c r="M2119" s="1" t="d">
        <v>2024-04-01</v>
      </c>
      <c r="N2119" s="1" t="d">
        <v>2024-03-31</v>
      </c>
      <c r="O2119" t="s">
        <v>21</v>
      </c>
    </row>
    <row r="2120" spans="1:15" x14ac:dyDescent="0.3">
      <c r="A2120" t="str">
        <f t="shared" si="33"/>
        <v>106</v>
      </c>
      <c r="B2120" t="s">
        <v>15</v>
      </c>
      <c r="C2120">
        <v>8567</v>
      </c>
      <c r="D2120" t="s">
        <v>16</v>
      </c>
      <c r="E2120">
        <v>2075644</v>
      </c>
      <c r="F2120" t="s">
        <v>4158</v>
      </c>
      <c r="G2120" s="1" t="d">
        <v>2024-03-31</v>
      </c>
      <c r="H2120" t="s">
        <v>4157</v>
      </c>
      <c r="I2120" t="s">
        <v>19</v>
      </c>
      <c r="J2120">
        <v>1</v>
      </c>
      <c r="K2120">
        <v>308.67</v>
      </c>
      <c r="L2120" t="s">
        <v>55</v>
      </c>
      <c r="M2120" s="1" t="d">
        <v>2024-04-01</v>
      </c>
      <c r="N2120" s="1" t="d">
        <v>2024-03-31</v>
      </c>
      <c r="O2120" t="s">
        <v>21</v>
      </c>
    </row>
    <row r="2121" spans="1:15" x14ac:dyDescent="0.3">
      <c r="A2121" t="str">
        <f t="shared" si="33"/>
        <v>106</v>
      </c>
      <c r="B2121" t="s">
        <v>15</v>
      </c>
      <c r="C2121">
        <v>8567</v>
      </c>
      <c r="D2121" t="s">
        <v>16</v>
      </c>
      <c r="E2121">
        <v>2075644</v>
      </c>
      <c r="F2121" t="s">
        <v>4159</v>
      </c>
      <c r="G2121" s="1" t="d">
        <v>2023-12-12</v>
      </c>
      <c r="H2121" t="s">
        <v>4160</v>
      </c>
      <c r="I2121" t="s">
        <v>46</v>
      </c>
      <c r="J2121">
        <v>1</v>
      </c>
      <c r="K2121">
        <v>368.8</v>
      </c>
      <c r="L2121" t="s">
        <v>20</v>
      </c>
      <c r="M2121" s="1" t="d">
        <v>2024-04-08</v>
      </c>
      <c r="N2121" s="1" t="d">
        <v>2024-03-20</v>
      </c>
      <c r="O2121" t="s">
        <v>21</v>
      </c>
    </row>
    <row r="2122" spans="1:15" x14ac:dyDescent="0.3">
      <c r="A2122" t="str">
        <f t="shared" si="33"/>
        <v>106</v>
      </c>
      <c r="B2122" t="s">
        <v>15</v>
      </c>
      <c r="C2122">
        <v>8567</v>
      </c>
      <c r="D2122" t="s">
        <v>16</v>
      </c>
      <c r="E2122">
        <v>2075644</v>
      </c>
      <c r="F2122" t="s">
        <v>4161</v>
      </c>
      <c r="G2122" s="1" t="d">
        <v>2023-11-28</v>
      </c>
      <c r="H2122" t="s">
        <v>4162</v>
      </c>
      <c r="I2122" t="s">
        <v>19</v>
      </c>
      <c r="J2122">
        <v>1</v>
      </c>
      <c r="K2122">
        <v>195.73</v>
      </c>
      <c r="L2122" t="s">
        <v>29</v>
      </c>
      <c r="N2122" s="1" t="d">
        <v>2024-03-30</v>
      </c>
      <c r="O2122" t="s">
        <v>21</v>
      </c>
    </row>
    <row r="2123" spans="1:15" x14ac:dyDescent="0.3">
      <c r="A2123" t="str">
        <f t="shared" si="33"/>
        <v>106</v>
      </c>
      <c r="B2123" t="s">
        <v>15</v>
      </c>
      <c r="C2123">
        <v>8567</v>
      </c>
      <c r="D2123" t="s">
        <v>16</v>
      </c>
      <c r="E2123">
        <v>2075644</v>
      </c>
      <c r="F2123" t="s">
        <v>4163</v>
      </c>
      <c r="G2123" s="1" t="d">
        <v>2024-01-12</v>
      </c>
      <c r="H2123" t="s">
        <v>4164</v>
      </c>
      <c r="I2123" t="s">
        <v>46</v>
      </c>
      <c r="J2123">
        <v>1</v>
      </c>
      <c r="K2123">
        <v>337.35</v>
      </c>
      <c r="L2123" t="s">
        <v>20</v>
      </c>
      <c r="M2123" s="1" t="d">
        <v>2024-03-04</v>
      </c>
      <c r="N2123" s="1" t="d">
        <v>2024-03-20</v>
      </c>
      <c r="O2123" t="s">
        <v>21</v>
      </c>
    </row>
    <row r="2124" spans="1:15" x14ac:dyDescent="0.3">
      <c r="A2124" t="str">
        <f t="shared" si="33"/>
        <v>106</v>
      </c>
      <c r="B2124" t="s">
        <v>15</v>
      </c>
      <c r="C2124">
        <v>8567</v>
      </c>
      <c r="D2124" t="s">
        <v>16</v>
      </c>
      <c r="E2124">
        <v>2075644</v>
      </c>
      <c r="F2124" t="s">
        <v>4165</v>
      </c>
      <c r="G2124" s="1" t="d">
        <v>2024-01-16</v>
      </c>
      <c r="H2124" t="s">
        <v>4166</v>
      </c>
      <c r="I2124" t="s">
        <v>46</v>
      </c>
      <c r="J2124">
        <v>1</v>
      </c>
      <c r="K2124">
        <v>298.18</v>
      </c>
      <c r="L2124" t="s">
        <v>20</v>
      </c>
      <c r="M2124" s="1" t="d">
        <v>2024-04-05</v>
      </c>
      <c r="N2124" s="1" t="d">
        <v>2024-03-20</v>
      </c>
      <c r="O2124" t="s">
        <v>21</v>
      </c>
    </row>
    <row r="2125" spans="1:15" x14ac:dyDescent="0.3">
      <c r="A2125" t="str">
        <f t="shared" si="33"/>
        <v>106</v>
      </c>
      <c r="B2125" t="s">
        <v>15</v>
      </c>
      <c r="C2125">
        <v>8567</v>
      </c>
      <c r="D2125" t="s">
        <v>16</v>
      </c>
      <c r="E2125">
        <v>2075644</v>
      </c>
      <c r="F2125" t="s">
        <v>4167</v>
      </c>
      <c r="G2125" s="1" t="d">
        <v>2023-12-18</v>
      </c>
      <c r="H2125" t="s">
        <v>4168</v>
      </c>
      <c r="I2125" t="s">
        <v>24</v>
      </c>
      <c r="J2125">
        <v>1</v>
      </c>
      <c r="K2125">
        <v>445.48</v>
      </c>
      <c r="L2125" t="s">
        <v>20</v>
      </c>
      <c r="M2125" s="1" t="d">
        <v>2024-03-14</v>
      </c>
      <c r="N2125" s="1" t="d">
        <v>2024-03-20</v>
      </c>
      <c r="O2125" t="s">
        <v>21</v>
      </c>
    </row>
    <row r="2126" spans="1:15" x14ac:dyDescent="0.3">
      <c r="A2126" t="str">
        <f t="shared" si="33"/>
        <v>106</v>
      </c>
      <c r="B2126" t="s">
        <v>15</v>
      </c>
      <c r="C2126">
        <v>8567</v>
      </c>
      <c r="D2126" t="s">
        <v>16</v>
      </c>
      <c r="E2126">
        <v>2075644</v>
      </c>
      <c r="F2126" t="s">
        <v>4169</v>
      </c>
      <c r="G2126" s="1" t="d">
        <v>2023-10-09</v>
      </c>
      <c r="H2126" t="s">
        <v>4170</v>
      </c>
      <c r="I2126" t="s">
        <v>24</v>
      </c>
      <c r="J2126">
        <v>1</v>
      </c>
      <c r="K2126">
        <v>169.44</v>
      </c>
      <c r="L2126" t="s">
        <v>20</v>
      </c>
      <c r="M2126" s="1" t="d">
        <v>2024-04-11</v>
      </c>
      <c r="N2126" s="1" t="d">
        <v>2024-03-15</v>
      </c>
      <c r="O2126" t="s">
        <v>21</v>
      </c>
    </row>
    <row r="2127" spans="1:15" x14ac:dyDescent="0.3">
      <c r="A2127" t="str">
        <f t="shared" si="33"/>
        <v>106</v>
      </c>
      <c r="B2127" t="s">
        <v>15</v>
      </c>
      <c r="C2127">
        <v>8567</v>
      </c>
      <c r="D2127" t="s">
        <v>16</v>
      </c>
      <c r="E2127">
        <v>2075644</v>
      </c>
      <c r="F2127" t="s">
        <v>4171</v>
      </c>
      <c r="G2127" s="1" t="d">
        <v>2023-12-06</v>
      </c>
      <c r="H2127" t="s">
        <v>4172</v>
      </c>
      <c r="I2127" t="s">
        <v>24</v>
      </c>
      <c r="J2127">
        <v>2</v>
      </c>
      <c r="K2127">
        <v>642.80999999999995</v>
      </c>
      <c r="L2127" t="s">
        <v>29</v>
      </c>
      <c r="N2127" s="1" t="d">
        <v>2024-03-15</v>
      </c>
      <c r="O2127" t="s">
        <v>21</v>
      </c>
    </row>
    <row r="2128" spans="1:15" x14ac:dyDescent="0.3">
      <c r="A2128" t="str">
        <f t="shared" si="33"/>
        <v>106</v>
      </c>
      <c r="B2128" t="s">
        <v>15</v>
      </c>
      <c r="C2128">
        <v>8567</v>
      </c>
      <c r="D2128" t="s">
        <v>16</v>
      </c>
      <c r="E2128">
        <v>2075644</v>
      </c>
      <c r="F2128" t="s">
        <v>4173</v>
      </c>
      <c r="G2128" s="1" t="d">
        <v>2023-12-07</v>
      </c>
      <c r="H2128" t="s">
        <v>4172</v>
      </c>
      <c r="I2128" t="s">
        <v>19</v>
      </c>
      <c r="J2128">
        <v>3</v>
      </c>
      <c r="K2128">
        <v>549.12</v>
      </c>
      <c r="L2128" t="s">
        <v>29</v>
      </c>
      <c r="N2128" s="1" t="d">
        <v>2024-03-15</v>
      </c>
      <c r="O2128" t="s">
        <v>21</v>
      </c>
    </row>
    <row r="2129" spans="1:15" x14ac:dyDescent="0.3">
      <c r="A2129" t="str">
        <f t="shared" si="33"/>
        <v>106</v>
      </c>
      <c r="B2129" t="s">
        <v>15</v>
      </c>
      <c r="C2129">
        <v>8567</v>
      </c>
      <c r="D2129" t="s">
        <v>16</v>
      </c>
      <c r="E2129">
        <v>2075644</v>
      </c>
      <c r="F2129" t="s">
        <v>4174</v>
      </c>
      <c r="G2129" s="1" t="d">
        <v>2023-09-20</v>
      </c>
      <c r="H2129" t="s">
        <v>4175</v>
      </c>
      <c r="I2129" t="s">
        <v>19</v>
      </c>
      <c r="J2129">
        <v>1</v>
      </c>
      <c r="K2129">
        <v>128.59</v>
      </c>
      <c r="L2129" t="s">
        <v>29</v>
      </c>
      <c r="N2129" s="1" t="d">
        <v>2024-03-25</v>
      </c>
      <c r="O2129" t="s">
        <v>21</v>
      </c>
    </row>
    <row r="2130" spans="1:15" x14ac:dyDescent="0.3">
      <c r="A2130" t="str">
        <f t="shared" si="33"/>
        <v>106</v>
      </c>
      <c r="B2130" t="s">
        <v>15</v>
      </c>
      <c r="C2130">
        <v>8567</v>
      </c>
      <c r="D2130" t="s">
        <v>16</v>
      </c>
      <c r="E2130">
        <v>2075644</v>
      </c>
      <c r="F2130" t="s">
        <v>4176</v>
      </c>
      <c r="G2130" s="1" t="d">
        <v>2023-09-29</v>
      </c>
      <c r="H2130" t="s">
        <v>4177</v>
      </c>
      <c r="I2130" t="s">
        <v>24</v>
      </c>
      <c r="J2130">
        <v>1</v>
      </c>
      <c r="K2130">
        <v>353.08</v>
      </c>
      <c r="L2130" t="s">
        <v>20</v>
      </c>
      <c r="M2130" s="1" t="d">
        <v>2024-04-09</v>
      </c>
      <c r="N2130" s="1" t="d">
        <v>2024-03-30</v>
      </c>
      <c r="O2130" t="s">
        <v>21</v>
      </c>
    </row>
    <row r="2131" spans="1:15" x14ac:dyDescent="0.3">
      <c r="A2131" t="str">
        <f t="shared" si="33"/>
        <v>106</v>
      </c>
      <c r="B2131" t="s">
        <v>15</v>
      </c>
      <c r="C2131">
        <v>8567</v>
      </c>
      <c r="D2131" t="s">
        <v>16</v>
      </c>
      <c r="E2131">
        <v>2075644</v>
      </c>
      <c r="F2131" t="s">
        <v>4178</v>
      </c>
      <c r="G2131" s="1" t="d">
        <v>2024-01-15</v>
      </c>
      <c r="H2131" t="s">
        <v>4179</v>
      </c>
      <c r="I2131" t="s">
        <v>24</v>
      </c>
      <c r="J2131">
        <v>1</v>
      </c>
      <c r="K2131">
        <v>298.18</v>
      </c>
      <c r="L2131" t="s">
        <v>20</v>
      </c>
      <c r="M2131" s="1" t="d">
        <v>2024-04-03</v>
      </c>
      <c r="N2131" s="1" t="d">
        <v>2024-03-20</v>
      </c>
      <c r="O2131" t="s">
        <v>21</v>
      </c>
    </row>
    <row r="2132" spans="1:15" x14ac:dyDescent="0.3">
      <c r="A2132" t="str">
        <f t="shared" si="33"/>
        <v>106</v>
      </c>
      <c r="B2132" t="s">
        <v>15</v>
      </c>
      <c r="C2132">
        <v>8567</v>
      </c>
      <c r="D2132" t="s">
        <v>16</v>
      </c>
      <c r="E2132">
        <v>2075644</v>
      </c>
      <c r="F2132" t="s">
        <v>4180</v>
      </c>
      <c r="G2132" s="1" t="d">
        <v>2024-03-13</v>
      </c>
      <c r="H2132" t="s">
        <v>4181</v>
      </c>
      <c r="I2132" t="s">
        <v>19</v>
      </c>
      <c r="J2132">
        <v>1</v>
      </c>
      <c r="K2132">
        <v>221.07</v>
      </c>
      <c r="L2132" t="s">
        <v>55</v>
      </c>
      <c r="M2132" s="1" t="d">
        <v>2024-03-13</v>
      </c>
      <c r="N2132" s="1" t="d">
        <v>2024-03-13</v>
      </c>
      <c r="O2132" t="s">
        <v>21</v>
      </c>
    </row>
    <row r="2133" spans="1:15" x14ac:dyDescent="0.3">
      <c r="A2133" t="str">
        <f t="shared" si="33"/>
        <v>106</v>
      </c>
      <c r="B2133" t="s">
        <v>15</v>
      </c>
      <c r="C2133">
        <v>8567</v>
      </c>
      <c r="D2133" t="s">
        <v>16</v>
      </c>
      <c r="E2133">
        <v>2075644</v>
      </c>
      <c r="F2133" t="s">
        <v>4182</v>
      </c>
      <c r="G2133" s="1" t="d">
        <v>2023-11-27</v>
      </c>
      <c r="H2133" t="s">
        <v>4183</v>
      </c>
      <c r="I2133" t="s">
        <v>19</v>
      </c>
      <c r="J2133">
        <v>2</v>
      </c>
      <c r="K2133">
        <v>338.88</v>
      </c>
      <c r="L2133" t="s">
        <v>29</v>
      </c>
      <c r="N2133" s="1" t="d">
        <v>2024-03-30</v>
      </c>
      <c r="O2133" t="s">
        <v>21</v>
      </c>
    </row>
    <row r="2134" spans="1:15" x14ac:dyDescent="0.3">
      <c r="A2134" t="str">
        <f t="shared" si="33"/>
        <v>106</v>
      </c>
      <c r="B2134" t="s">
        <v>15</v>
      </c>
      <c r="C2134">
        <v>8567</v>
      </c>
      <c r="D2134" t="s">
        <v>16</v>
      </c>
      <c r="E2134">
        <v>2075644</v>
      </c>
      <c r="F2134" t="s">
        <v>4184</v>
      </c>
      <c r="G2134" s="1" t="d">
        <v>2024-02-29</v>
      </c>
      <c r="H2134" t="s">
        <v>4185</v>
      </c>
      <c r="I2134" t="s">
        <v>24</v>
      </c>
      <c r="J2134">
        <v>1</v>
      </c>
      <c r="K2134">
        <v>392.37</v>
      </c>
      <c r="L2134" t="s">
        <v>20</v>
      </c>
      <c r="M2134" s="1" t="d">
        <v>2024-04-01</v>
      </c>
      <c r="N2134" s="1" t="d">
        <v>2024-03-30</v>
      </c>
      <c r="O2134" t="s">
        <v>21</v>
      </c>
    </row>
    <row r="2135" spans="1:15" x14ac:dyDescent="0.3">
      <c r="A2135" t="str">
        <f t="shared" si="33"/>
        <v>106</v>
      </c>
      <c r="B2135" t="s">
        <v>15</v>
      </c>
      <c r="C2135">
        <v>8567</v>
      </c>
      <c r="D2135" t="s">
        <v>16</v>
      </c>
      <c r="E2135">
        <v>2075644</v>
      </c>
      <c r="F2135" t="s">
        <v>4186</v>
      </c>
      <c r="G2135" s="1" t="d">
        <v>2024-01-24</v>
      </c>
      <c r="H2135" t="s">
        <v>4187</v>
      </c>
      <c r="I2135" t="s">
        <v>19</v>
      </c>
      <c r="J2135">
        <v>1</v>
      </c>
      <c r="K2135">
        <v>256.95999999999998</v>
      </c>
      <c r="L2135" t="s">
        <v>20</v>
      </c>
      <c r="M2135" s="1" t="d">
        <v>2024-04-04</v>
      </c>
      <c r="N2135" s="1" t="d">
        <v>2024-03-25</v>
      </c>
      <c r="O2135" t="s">
        <v>21</v>
      </c>
    </row>
    <row r="2136" spans="1:15" x14ac:dyDescent="0.3">
      <c r="A2136" t="str">
        <f t="shared" si="33"/>
        <v>106</v>
      </c>
      <c r="B2136" t="s">
        <v>15</v>
      </c>
      <c r="C2136">
        <v>8567</v>
      </c>
      <c r="D2136" t="s">
        <v>16</v>
      </c>
      <c r="E2136">
        <v>2075644</v>
      </c>
      <c r="F2136" t="s">
        <v>4188</v>
      </c>
      <c r="G2136" s="1" t="d">
        <v>2023-11-27</v>
      </c>
      <c r="H2136" t="s">
        <v>4189</v>
      </c>
      <c r="I2136" t="s">
        <v>19</v>
      </c>
      <c r="J2136">
        <v>1</v>
      </c>
      <c r="K2136">
        <v>131.16</v>
      </c>
      <c r="L2136" t="s">
        <v>20</v>
      </c>
      <c r="M2136" s="1" t="d">
        <v>2024-04-04</v>
      </c>
      <c r="N2136" s="1" t="d">
        <v>2024-03-30</v>
      </c>
      <c r="O2136" t="s">
        <v>21</v>
      </c>
    </row>
    <row r="2137" spans="1:15" x14ac:dyDescent="0.3">
      <c r="A2137" t="str">
        <f t="shared" si="33"/>
        <v>106</v>
      </c>
      <c r="B2137" t="s">
        <v>15</v>
      </c>
      <c r="C2137">
        <v>8567</v>
      </c>
      <c r="D2137" t="s">
        <v>16</v>
      </c>
      <c r="E2137">
        <v>2075644</v>
      </c>
      <c r="F2137" t="s">
        <v>4190</v>
      </c>
      <c r="G2137" s="1" t="d">
        <v>2023-12-07</v>
      </c>
      <c r="H2137" t="s">
        <v>4191</v>
      </c>
      <c r="I2137" t="s">
        <v>24</v>
      </c>
      <c r="J2137">
        <v>1</v>
      </c>
      <c r="K2137">
        <v>236.52</v>
      </c>
      <c r="L2137" t="s">
        <v>20</v>
      </c>
      <c r="M2137" s="1" t="d">
        <v>2024-03-06</v>
      </c>
      <c r="N2137" s="1" t="d">
        <v>2024-03-15</v>
      </c>
      <c r="O2137" t="s">
        <v>21</v>
      </c>
    </row>
    <row r="2138" spans="1:15" x14ac:dyDescent="0.3">
      <c r="A2138" t="str">
        <f t="shared" si="33"/>
        <v>106</v>
      </c>
      <c r="B2138" t="s">
        <v>15</v>
      </c>
      <c r="C2138">
        <v>8567</v>
      </c>
      <c r="D2138" t="s">
        <v>16</v>
      </c>
      <c r="E2138">
        <v>2075644</v>
      </c>
      <c r="F2138" t="s">
        <v>4192</v>
      </c>
      <c r="G2138" s="1" t="d">
        <v>2023-11-07</v>
      </c>
      <c r="H2138" t="s">
        <v>4193</v>
      </c>
      <c r="I2138" t="s">
        <v>24</v>
      </c>
      <c r="J2138">
        <v>1</v>
      </c>
      <c r="K2138">
        <v>216.12</v>
      </c>
      <c r="L2138" t="s">
        <v>29</v>
      </c>
      <c r="N2138" s="1" t="d">
        <v>2024-03-10</v>
      </c>
      <c r="O2138" t="s">
        <v>21</v>
      </c>
    </row>
    <row r="2139" spans="1:15" x14ac:dyDescent="0.3">
      <c r="A2139" t="str">
        <f t="shared" si="33"/>
        <v>106</v>
      </c>
      <c r="B2139" t="s">
        <v>15</v>
      </c>
      <c r="C2139">
        <v>8567</v>
      </c>
      <c r="D2139" t="s">
        <v>16</v>
      </c>
      <c r="E2139">
        <v>2075644</v>
      </c>
      <c r="F2139" t="s">
        <v>4194</v>
      </c>
      <c r="G2139" s="1" t="d">
        <v>2023-11-30</v>
      </c>
      <c r="H2139" t="s">
        <v>4195</v>
      </c>
      <c r="I2139" t="s">
        <v>19</v>
      </c>
      <c r="J2139">
        <v>1</v>
      </c>
      <c r="K2139">
        <v>278.54000000000002</v>
      </c>
      <c r="L2139" t="s">
        <v>29</v>
      </c>
      <c r="N2139" s="1" t="d">
        <v>2024-03-30</v>
      </c>
      <c r="O2139" t="s">
        <v>21</v>
      </c>
    </row>
    <row r="2140" spans="1:15" x14ac:dyDescent="0.3">
      <c r="A2140" t="str">
        <f t="shared" si="33"/>
        <v>106</v>
      </c>
      <c r="B2140" t="s">
        <v>15</v>
      </c>
      <c r="C2140">
        <v>8567</v>
      </c>
      <c r="D2140" t="s">
        <v>16</v>
      </c>
      <c r="E2140">
        <v>2075644</v>
      </c>
      <c r="F2140" t="s">
        <v>4196</v>
      </c>
      <c r="G2140" s="1" t="d">
        <v>2024-01-23</v>
      </c>
      <c r="H2140" t="s">
        <v>4197</v>
      </c>
      <c r="I2140" t="s">
        <v>19</v>
      </c>
      <c r="J2140">
        <v>1</v>
      </c>
      <c r="K2140">
        <v>292.47000000000003</v>
      </c>
      <c r="L2140" t="s">
        <v>29</v>
      </c>
      <c r="N2140" s="1" t="d">
        <v>2024-03-25</v>
      </c>
      <c r="O2140" t="s">
        <v>21</v>
      </c>
    </row>
    <row r="2141" spans="1:15" x14ac:dyDescent="0.3">
      <c r="A2141" t="str">
        <f t="shared" si="33"/>
        <v>106</v>
      </c>
      <c r="B2141" t="s">
        <v>15</v>
      </c>
      <c r="C2141">
        <v>8567</v>
      </c>
      <c r="D2141" t="s">
        <v>16</v>
      </c>
      <c r="E2141">
        <v>2075644</v>
      </c>
      <c r="F2141" t="s">
        <v>4198</v>
      </c>
      <c r="G2141" s="1" t="d">
        <v>2023-12-08</v>
      </c>
      <c r="H2141" t="s">
        <v>4199</v>
      </c>
      <c r="I2141" t="s">
        <v>24</v>
      </c>
      <c r="J2141">
        <v>1</v>
      </c>
      <c r="K2141">
        <v>338.25</v>
      </c>
      <c r="L2141" t="s">
        <v>20</v>
      </c>
      <c r="M2141" s="1" t="d">
        <v>2024-05-20</v>
      </c>
      <c r="N2141" s="1" t="d">
        <v>2024-03-15</v>
      </c>
      <c r="O2141" t="s">
        <v>21</v>
      </c>
    </row>
    <row r="2142" spans="1:15" x14ac:dyDescent="0.3">
      <c r="A2142" t="str">
        <f t="shared" si="33"/>
        <v>106</v>
      </c>
      <c r="B2142" t="s">
        <v>15</v>
      </c>
      <c r="C2142">
        <v>8567</v>
      </c>
      <c r="D2142" t="s">
        <v>16</v>
      </c>
      <c r="E2142">
        <v>2075644</v>
      </c>
      <c r="F2142" t="s">
        <v>4200</v>
      </c>
      <c r="G2142" s="1" t="d">
        <v>2023-11-30</v>
      </c>
      <c r="H2142" t="s">
        <v>4201</v>
      </c>
      <c r="I2142" t="s">
        <v>24</v>
      </c>
      <c r="J2142">
        <v>1</v>
      </c>
      <c r="K2142">
        <v>219.68</v>
      </c>
      <c r="L2142" t="s">
        <v>20</v>
      </c>
      <c r="M2142" s="1" t="d">
        <v>2024-04-12</v>
      </c>
      <c r="N2142" s="1" t="d">
        <v>2024-03-30</v>
      </c>
      <c r="O2142" t="s">
        <v>21</v>
      </c>
    </row>
    <row r="2143" spans="1:15" x14ac:dyDescent="0.3">
      <c r="A2143" t="str">
        <f t="shared" si="33"/>
        <v>106</v>
      </c>
      <c r="B2143" t="s">
        <v>15</v>
      </c>
      <c r="C2143">
        <v>8567</v>
      </c>
      <c r="D2143" t="s">
        <v>16</v>
      </c>
      <c r="E2143">
        <v>2075644</v>
      </c>
      <c r="F2143" t="s">
        <v>4202</v>
      </c>
      <c r="G2143" s="1" t="d">
        <v>2024-03-04</v>
      </c>
      <c r="H2143" t="s">
        <v>4203</v>
      </c>
      <c r="I2143" t="s">
        <v>24</v>
      </c>
      <c r="J2143">
        <v>1</v>
      </c>
      <c r="K2143">
        <v>366.45</v>
      </c>
      <c r="L2143" t="s">
        <v>55</v>
      </c>
      <c r="M2143" s="1" t="d">
        <v>2024-03-04</v>
      </c>
      <c r="N2143" s="1" t="d">
        <v>2024-03-04</v>
      </c>
      <c r="O2143" t="s">
        <v>21</v>
      </c>
    </row>
    <row r="2144" spans="1:15" x14ac:dyDescent="0.3">
      <c r="A2144" t="str">
        <f t="shared" si="33"/>
        <v>106</v>
      </c>
      <c r="B2144" t="s">
        <v>15</v>
      </c>
      <c r="C2144">
        <v>8567</v>
      </c>
      <c r="D2144" t="s">
        <v>16</v>
      </c>
      <c r="E2144">
        <v>2075644</v>
      </c>
      <c r="F2144" t="s">
        <v>4204</v>
      </c>
      <c r="G2144" s="1" t="d">
        <v>2023-10-06</v>
      </c>
      <c r="H2144" t="s">
        <v>4205</v>
      </c>
      <c r="I2144" t="s">
        <v>19</v>
      </c>
      <c r="J2144">
        <v>1</v>
      </c>
      <c r="K2144">
        <v>215.37</v>
      </c>
      <c r="L2144" t="s">
        <v>29</v>
      </c>
      <c r="N2144" s="1" t="d">
        <v>2024-03-15</v>
      </c>
      <c r="O2144" t="s">
        <v>21</v>
      </c>
    </row>
    <row r="2145" spans="1:15" x14ac:dyDescent="0.3">
      <c r="A2145" t="str">
        <f t="shared" si="33"/>
        <v>106</v>
      </c>
      <c r="B2145" t="s">
        <v>15</v>
      </c>
      <c r="C2145">
        <v>8567</v>
      </c>
      <c r="D2145" t="s">
        <v>16</v>
      </c>
      <c r="E2145">
        <v>2075644</v>
      </c>
      <c r="F2145" t="s">
        <v>4206</v>
      </c>
      <c r="G2145" s="1" t="d">
        <v>2024-03-21</v>
      </c>
      <c r="H2145" t="s">
        <v>4207</v>
      </c>
      <c r="I2145" t="s">
        <v>19</v>
      </c>
      <c r="J2145">
        <v>2</v>
      </c>
      <c r="K2145">
        <v>327.44</v>
      </c>
      <c r="L2145" t="s">
        <v>20</v>
      </c>
      <c r="M2145" s="1" t="d">
        <v>2024-03-24</v>
      </c>
      <c r="N2145" s="1" t="d">
        <v>2024-03-21</v>
      </c>
      <c r="O2145" t="s">
        <v>21</v>
      </c>
    </row>
    <row r="2146" spans="1:15" x14ac:dyDescent="0.3">
      <c r="A2146" t="str">
        <f t="shared" si="33"/>
        <v>106</v>
      </c>
      <c r="B2146" t="s">
        <v>15</v>
      </c>
      <c r="C2146">
        <v>8567</v>
      </c>
      <c r="D2146" t="s">
        <v>16</v>
      </c>
      <c r="E2146">
        <v>2075644</v>
      </c>
      <c r="F2146" t="s">
        <v>4208</v>
      </c>
      <c r="G2146" s="1" t="d">
        <v>2023-09-14</v>
      </c>
      <c r="H2146" t="s">
        <v>4209</v>
      </c>
      <c r="I2146" t="s">
        <v>19</v>
      </c>
      <c r="J2146">
        <v>1</v>
      </c>
      <c r="K2146">
        <v>241.66</v>
      </c>
      <c r="L2146" t="s">
        <v>29</v>
      </c>
      <c r="N2146" s="1" t="d">
        <v>2024-03-20</v>
      </c>
      <c r="O2146" t="s">
        <v>21</v>
      </c>
    </row>
    <row r="2147" spans="1:15" x14ac:dyDescent="0.3">
      <c r="A2147" t="str">
        <f t="shared" si="33"/>
        <v>106</v>
      </c>
      <c r="B2147" t="s">
        <v>15</v>
      </c>
      <c r="C2147">
        <v>8567</v>
      </c>
      <c r="D2147" t="s">
        <v>16</v>
      </c>
      <c r="E2147">
        <v>2075644</v>
      </c>
      <c r="F2147" t="s">
        <v>4210</v>
      </c>
      <c r="G2147" s="1" t="d">
        <v>2023-11-14</v>
      </c>
      <c r="H2147" t="s">
        <v>4211</v>
      </c>
      <c r="I2147" t="s">
        <v>19</v>
      </c>
      <c r="J2147">
        <v>1</v>
      </c>
      <c r="K2147">
        <v>219.68</v>
      </c>
      <c r="L2147" t="s">
        <v>20</v>
      </c>
      <c r="M2147" s="1" t="d">
        <v>2024-03-12</v>
      </c>
      <c r="N2147" s="1" t="d">
        <v>2024-03-10</v>
      </c>
      <c r="O2147" t="s">
        <v>21</v>
      </c>
    </row>
    <row r="2148" spans="1:15" x14ac:dyDescent="0.3">
      <c r="A2148" t="str">
        <f t="shared" si="33"/>
        <v>106</v>
      </c>
      <c r="B2148" t="s">
        <v>15</v>
      </c>
      <c r="C2148">
        <v>8567</v>
      </c>
      <c r="D2148" t="s">
        <v>16</v>
      </c>
      <c r="E2148">
        <v>2075644</v>
      </c>
      <c r="F2148" t="s">
        <v>4212</v>
      </c>
      <c r="G2148" s="1" t="d">
        <v>2024-01-23</v>
      </c>
      <c r="H2148" t="s">
        <v>4213</v>
      </c>
      <c r="I2148" t="s">
        <v>19</v>
      </c>
      <c r="J2148">
        <v>1</v>
      </c>
      <c r="K2148">
        <v>283.25</v>
      </c>
      <c r="L2148" t="s">
        <v>20</v>
      </c>
      <c r="M2148" s="1" t="d">
        <v>2024-03-25</v>
      </c>
      <c r="N2148" s="1" t="d">
        <v>2024-03-25</v>
      </c>
      <c r="O2148" t="s">
        <v>21</v>
      </c>
    </row>
    <row r="2149" spans="1:15" x14ac:dyDescent="0.3">
      <c r="A2149" t="str">
        <f t="shared" si="33"/>
        <v>106</v>
      </c>
      <c r="B2149" t="s">
        <v>15</v>
      </c>
      <c r="C2149">
        <v>8567</v>
      </c>
      <c r="D2149" t="s">
        <v>16</v>
      </c>
      <c r="E2149">
        <v>2075644</v>
      </c>
      <c r="F2149" t="s">
        <v>4214</v>
      </c>
      <c r="G2149" s="1" t="d">
        <v>2023-11-21</v>
      </c>
      <c r="H2149" t="s">
        <v>4215</v>
      </c>
      <c r="I2149" t="s">
        <v>46</v>
      </c>
      <c r="J2149">
        <v>1</v>
      </c>
      <c r="K2149">
        <v>271.58999999999997</v>
      </c>
      <c r="L2149" t="s">
        <v>20</v>
      </c>
      <c r="M2149" s="1" t="d">
        <v>2024-04-19</v>
      </c>
      <c r="N2149" s="1" t="d">
        <v>2024-03-25</v>
      </c>
      <c r="O2149" t="s">
        <v>21</v>
      </c>
    </row>
    <row r="2150" spans="1:15" x14ac:dyDescent="0.3">
      <c r="A2150" t="str">
        <f t="shared" si="33"/>
        <v>106</v>
      </c>
      <c r="B2150" t="s">
        <v>15</v>
      </c>
      <c r="C2150">
        <v>8567</v>
      </c>
      <c r="D2150" t="s">
        <v>16</v>
      </c>
      <c r="E2150">
        <v>2075644</v>
      </c>
      <c r="F2150" t="s">
        <v>4216</v>
      </c>
      <c r="G2150" s="1" t="d">
        <v>2024-02-22</v>
      </c>
      <c r="H2150" t="s">
        <v>4217</v>
      </c>
      <c r="I2150" t="s">
        <v>46</v>
      </c>
      <c r="J2150">
        <v>1</v>
      </c>
      <c r="K2150">
        <v>230.67</v>
      </c>
      <c r="L2150" t="s">
        <v>46</v>
      </c>
      <c r="N2150" s="1" t="d">
        <v>2024-03-25</v>
      </c>
      <c r="O2150" t="s">
        <v>21</v>
      </c>
    </row>
    <row r="2151" spans="1:15" x14ac:dyDescent="0.3">
      <c r="A2151" t="str">
        <f t="shared" si="33"/>
        <v>106</v>
      </c>
      <c r="B2151" t="s">
        <v>15</v>
      </c>
      <c r="C2151">
        <v>8567</v>
      </c>
      <c r="D2151" t="s">
        <v>16</v>
      </c>
      <c r="E2151">
        <v>2075644</v>
      </c>
      <c r="F2151" t="s">
        <v>4218</v>
      </c>
      <c r="G2151" s="1" t="d">
        <v>2023-10-18</v>
      </c>
      <c r="H2151" t="s">
        <v>4219</v>
      </c>
      <c r="I2151" t="s">
        <v>24</v>
      </c>
      <c r="J2151">
        <v>1</v>
      </c>
      <c r="K2151">
        <v>266.26</v>
      </c>
      <c r="L2151" t="s">
        <v>29</v>
      </c>
      <c r="N2151" s="1" t="d">
        <v>2024-03-20</v>
      </c>
      <c r="O2151" t="s">
        <v>21</v>
      </c>
    </row>
    <row r="2152" spans="1:15" x14ac:dyDescent="0.3">
      <c r="A2152" t="str">
        <f t="shared" si="33"/>
        <v>106</v>
      </c>
      <c r="B2152" t="s">
        <v>15</v>
      </c>
      <c r="C2152">
        <v>8567</v>
      </c>
      <c r="D2152" t="s">
        <v>16</v>
      </c>
      <c r="E2152">
        <v>2075644</v>
      </c>
      <c r="F2152" t="s">
        <v>4220</v>
      </c>
      <c r="G2152" s="1" t="d">
        <v>2023-12-07</v>
      </c>
      <c r="H2152" t="s">
        <v>4221</v>
      </c>
      <c r="I2152" t="s">
        <v>24</v>
      </c>
      <c r="J2152">
        <v>1</v>
      </c>
      <c r="K2152">
        <v>399.96</v>
      </c>
      <c r="L2152" t="s">
        <v>20</v>
      </c>
      <c r="M2152" s="1" t="d">
        <v>2024-02-14</v>
      </c>
      <c r="N2152" s="1" t="d">
        <v>2024-03-10</v>
      </c>
      <c r="O2152" t="s">
        <v>21</v>
      </c>
    </row>
    <row r="2153" spans="1:15" x14ac:dyDescent="0.3">
      <c r="A2153" t="str">
        <f t="shared" si="33"/>
        <v>106</v>
      </c>
      <c r="B2153" t="s">
        <v>15</v>
      </c>
      <c r="C2153">
        <v>8567</v>
      </c>
      <c r="D2153" t="s">
        <v>16</v>
      </c>
      <c r="E2153">
        <v>2075644</v>
      </c>
      <c r="F2153" t="s">
        <v>4222</v>
      </c>
      <c r="G2153" s="1" t="d">
        <v>2024-03-14</v>
      </c>
      <c r="H2153" t="s">
        <v>4223</v>
      </c>
      <c r="I2153" t="s">
        <v>19</v>
      </c>
      <c r="J2153">
        <v>1</v>
      </c>
      <c r="K2153">
        <v>176.22</v>
      </c>
      <c r="L2153" t="s">
        <v>55</v>
      </c>
      <c r="M2153" s="1" t="d">
        <v>2024-03-14</v>
      </c>
      <c r="N2153" s="1" t="d">
        <v>2024-03-14</v>
      </c>
      <c r="O2153" t="s">
        <v>21</v>
      </c>
    </row>
    <row r="2154" spans="1:15" x14ac:dyDescent="0.3">
      <c r="A2154" t="str">
        <f t="shared" si="33"/>
        <v>106</v>
      </c>
      <c r="B2154" t="s">
        <v>15</v>
      </c>
      <c r="C2154">
        <v>8567</v>
      </c>
      <c r="D2154" t="s">
        <v>16</v>
      </c>
      <c r="E2154">
        <v>2075644</v>
      </c>
      <c r="F2154" t="s">
        <v>4224</v>
      </c>
      <c r="G2154" s="1" t="d">
        <v>2023-12-20</v>
      </c>
      <c r="H2154" t="s">
        <v>4223</v>
      </c>
      <c r="I2154" t="s">
        <v>46</v>
      </c>
      <c r="J2154">
        <v>1</v>
      </c>
      <c r="K2154">
        <v>169.44</v>
      </c>
      <c r="L2154" t="s">
        <v>46</v>
      </c>
      <c r="N2154" s="1" t="d">
        <v>2024-03-25</v>
      </c>
      <c r="O2154" t="s">
        <v>21</v>
      </c>
    </row>
    <row r="2155" spans="1:15" x14ac:dyDescent="0.3">
      <c r="A2155" t="str">
        <f t="shared" si="33"/>
        <v>106</v>
      </c>
      <c r="B2155" t="s">
        <v>15</v>
      </c>
      <c r="C2155">
        <v>8567</v>
      </c>
      <c r="D2155" t="s">
        <v>16</v>
      </c>
      <c r="E2155">
        <v>2075644</v>
      </c>
      <c r="F2155" t="s">
        <v>4225</v>
      </c>
      <c r="G2155" s="1" t="d">
        <v>2023-11-29</v>
      </c>
      <c r="H2155" t="s">
        <v>4226</v>
      </c>
      <c r="I2155" t="s">
        <v>46</v>
      </c>
      <c r="J2155">
        <v>1</v>
      </c>
      <c r="K2155">
        <v>219.68</v>
      </c>
      <c r="L2155" t="s">
        <v>46</v>
      </c>
      <c r="N2155" s="1" t="d">
        <v>2024-03-30</v>
      </c>
      <c r="O2155" t="s">
        <v>21</v>
      </c>
    </row>
    <row r="2156" spans="1:15" x14ac:dyDescent="0.3">
      <c r="A2156" t="str">
        <f t="shared" si="33"/>
        <v>106</v>
      </c>
      <c r="B2156" t="s">
        <v>15</v>
      </c>
      <c r="C2156">
        <v>8567</v>
      </c>
      <c r="D2156" t="s">
        <v>16</v>
      </c>
      <c r="E2156">
        <v>2075644</v>
      </c>
      <c r="F2156" t="s">
        <v>4227</v>
      </c>
      <c r="G2156" s="1" t="d">
        <v>2023-11-28</v>
      </c>
      <c r="H2156" t="s">
        <v>4228</v>
      </c>
      <c r="I2156" t="s">
        <v>19</v>
      </c>
      <c r="J2156">
        <v>1</v>
      </c>
      <c r="K2156">
        <v>248.31</v>
      </c>
      <c r="L2156" t="s">
        <v>20</v>
      </c>
      <c r="M2156" s="1" t="d">
        <v>2024-04-30</v>
      </c>
      <c r="N2156" s="1" t="d">
        <v>2024-03-30</v>
      </c>
      <c r="O2156" t="s">
        <v>21</v>
      </c>
    </row>
    <row r="2157" spans="1:15" x14ac:dyDescent="0.3">
      <c r="A2157" t="str">
        <f t="shared" si="33"/>
        <v>106</v>
      </c>
      <c r="B2157" t="s">
        <v>15</v>
      </c>
      <c r="C2157">
        <v>8567</v>
      </c>
      <c r="D2157" t="s">
        <v>16</v>
      </c>
      <c r="E2157">
        <v>2075644</v>
      </c>
      <c r="F2157" t="s">
        <v>4229</v>
      </c>
      <c r="G2157" s="1" t="d">
        <v>2024-02-23</v>
      </c>
      <c r="H2157" t="s">
        <v>4230</v>
      </c>
      <c r="I2157" t="s">
        <v>19</v>
      </c>
      <c r="J2157">
        <v>1</v>
      </c>
      <c r="K2157">
        <v>177.91</v>
      </c>
      <c r="L2157" t="s">
        <v>29</v>
      </c>
      <c r="N2157" s="1" t="d">
        <v>2024-03-25</v>
      </c>
      <c r="O2157" t="s">
        <v>21</v>
      </c>
    </row>
    <row r="2158" spans="1:15" x14ac:dyDescent="0.3">
      <c r="A2158" t="str">
        <f t="shared" si="33"/>
        <v>106</v>
      </c>
      <c r="B2158" t="s">
        <v>15</v>
      </c>
      <c r="C2158">
        <v>8567</v>
      </c>
      <c r="D2158" t="s">
        <v>16</v>
      </c>
      <c r="E2158">
        <v>2075644</v>
      </c>
      <c r="F2158" t="s">
        <v>4231</v>
      </c>
      <c r="G2158" s="1" t="d">
        <v>2023-09-13</v>
      </c>
      <c r="H2158" t="s">
        <v>4232</v>
      </c>
      <c r="I2158" t="s">
        <v>24</v>
      </c>
      <c r="J2158">
        <v>2</v>
      </c>
      <c r="K2158">
        <v>554.32000000000005</v>
      </c>
      <c r="L2158" t="s">
        <v>20</v>
      </c>
      <c r="M2158" s="1" t="d">
        <v>2024-03-25</v>
      </c>
      <c r="N2158" s="1" t="d">
        <v>2024-03-20</v>
      </c>
      <c r="O2158" t="s">
        <v>21</v>
      </c>
    </row>
    <row r="2159" spans="1:15" x14ac:dyDescent="0.3">
      <c r="A2159" t="str">
        <f t="shared" si="33"/>
        <v>106</v>
      </c>
      <c r="B2159" t="s">
        <v>15</v>
      </c>
      <c r="C2159">
        <v>8567</v>
      </c>
      <c r="D2159" t="s">
        <v>16</v>
      </c>
      <c r="E2159">
        <v>2075644</v>
      </c>
      <c r="F2159" t="s">
        <v>4233</v>
      </c>
      <c r="G2159" s="1" t="d">
        <v>2024-02-23</v>
      </c>
      <c r="H2159" t="s">
        <v>4234</v>
      </c>
      <c r="I2159" t="s">
        <v>19</v>
      </c>
      <c r="J2159">
        <v>1</v>
      </c>
      <c r="K2159">
        <v>230.67</v>
      </c>
      <c r="L2159" t="s">
        <v>20</v>
      </c>
      <c r="M2159" s="1" t="d">
        <v>2024-03-28</v>
      </c>
      <c r="N2159" s="1" t="d">
        <v>2024-03-20</v>
      </c>
      <c r="O2159" t="s">
        <v>21</v>
      </c>
    </row>
    <row r="2160" spans="1:15" x14ac:dyDescent="0.3">
      <c r="A2160" t="str">
        <f t="shared" si="33"/>
        <v>106</v>
      </c>
      <c r="B2160" t="s">
        <v>15</v>
      </c>
      <c r="C2160">
        <v>8567</v>
      </c>
      <c r="D2160" t="s">
        <v>16</v>
      </c>
      <c r="E2160">
        <v>2075644</v>
      </c>
      <c r="F2160" t="s">
        <v>4235</v>
      </c>
      <c r="G2160" s="1" t="d">
        <v>2023-02-17</v>
      </c>
      <c r="H2160" t="s">
        <v>4236</v>
      </c>
      <c r="I2160" t="s">
        <v>24</v>
      </c>
      <c r="J2160">
        <v>1</v>
      </c>
      <c r="K2160">
        <v>696.95</v>
      </c>
      <c r="L2160" t="s">
        <v>29</v>
      </c>
      <c r="N2160" s="1" t="d">
        <v>2024-03-25</v>
      </c>
      <c r="O2160" t="s">
        <v>21</v>
      </c>
    </row>
    <row r="2161" spans="1:15" x14ac:dyDescent="0.3">
      <c r="A2161" t="str">
        <f t="shared" si="33"/>
        <v>106</v>
      </c>
      <c r="B2161" t="s">
        <v>15</v>
      </c>
      <c r="C2161">
        <v>8567</v>
      </c>
      <c r="D2161" t="s">
        <v>16</v>
      </c>
      <c r="E2161">
        <v>2075644</v>
      </c>
      <c r="F2161" t="s">
        <v>4237</v>
      </c>
      <c r="G2161" s="1" t="d">
        <v>2023-12-01</v>
      </c>
      <c r="H2161" t="s">
        <v>4238</v>
      </c>
      <c r="I2161" t="s">
        <v>24</v>
      </c>
      <c r="J2161">
        <v>1</v>
      </c>
      <c r="K2161">
        <v>216.12</v>
      </c>
      <c r="L2161" t="s">
        <v>29</v>
      </c>
      <c r="N2161" s="1" t="d">
        <v>2024-03-10</v>
      </c>
      <c r="O2161" t="s">
        <v>21</v>
      </c>
    </row>
    <row r="2162" spans="1:15" x14ac:dyDescent="0.3">
      <c r="A2162" t="str">
        <f t="shared" si="33"/>
        <v>106</v>
      </c>
      <c r="B2162" t="s">
        <v>15</v>
      </c>
      <c r="C2162">
        <v>8567</v>
      </c>
      <c r="D2162" t="s">
        <v>16</v>
      </c>
      <c r="E2162">
        <v>2075644</v>
      </c>
      <c r="F2162" t="s">
        <v>4239</v>
      </c>
      <c r="G2162" s="1" t="d">
        <v>2023-10-06</v>
      </c>
      <c r="H2162" t="s">
        <v>4240</v>
      </c>
      <c r="I2162" t="s">
        <v>24</v>
      </c>
      <c r="J2162">
        <v>1</v>
      </c>
      <c r="K2162">
        <v>555.87</v>
      </c>
      <c r="L2162" t="s">
        <v>20</v>
      </c>
      <c r="M2162" s="1" t="d">
        <v>2024-02-29</v>
      </c>
      <c r="N2162" s="1" t="d">
        <v>2024-03-10</v>
      </c>
      <c r="O2162" t="s">
        <v>21</v>
      </c>
    </row>
    <row r="2163" spans="1:15" x14ac:dyDescent="0.3">
      <c r="A2163" t="str">
        <f t="shared" si="33"/>
        <v>106</v>
      </c>
      <c r="B2163" t="s">
        <v>15</v>
      </c>
      <c r="C2163">
        <v>8567</v>
      </c>
      <c r="D2163" t="s">
        <v>16</v>
      </c>
      <c r="E2163">
        <v>2075644</v>
      </c>
      <c r="F2163" t="s">
        <v>4241</v>
      </c>
      <c r="G2163" s="1" t="d">
        <v>2024-03-28</v>
      </c>
      <c r="H2163" t="s">
        <v>4242</v>
      </c>
      <c r="I2163" t="s">
        <v>24</v>
      </c>
      <c r="J2163">
        <v>1</v>
      </c>
      <c r="K2163">
        <v>255.53</v>
      </c>
      <c r="L2163" t="s">
        <v>55</v>
      </c>
      <c r="M2163" s="1" t="d">
        <v>2024-03-28</v>
      </c>
      <c r="N2163" s="1" t="d">
        <v>2024-03-28</v>
      </c>
      <c r="O2163" t="s">
        <v>21</v>
      </c>
    </row>
    <row r="2164" spans="1:15" x14ac:dyDescent="0.3">
      <c r="A2164" t="str">
        <f t="shared" si="33"/>
        <v>106</v>
      </c>
      <c r="B2164" t="s">
        <v>15</v>
      </c>
      <c r="C2164">
        <v>8567</v>
      </c>
      <c r="D2164" t="s">
        <v>16</v>
      </c>
      <c r="E2164">
        <v>2075644</v>
      </c>
      <c r="F2164" t="s">
        <v>4243</v>
      </c>
      <c r="G2164" s="1" t="d">
        <v>2023-12-31</v>
      </c>
      <c r="H2164" t="s">
        <v>4244</v>
      </c>
      <c r="I2164" t="s">
        <v>19</v>
      </c>
      <c r="J2164">
        <v>1</v>
      </c>
      <c r="K2164">
        <v>169.44</v>
      </c>
      <c r="L2164" t="s">
        <v>20</v>
      </c>
      <c r="M2164" s="1" t="d">
        <v>2024-04-22</v>
      </c>
      <c r="N2164" s="1" t="d">
        <v>2024-03-30</v>
      </c>
      <c r="O2164" t="s">
        <v>21</v>
      </c>
    </row>
    <row r="2165" spans="1:15" x14ac:dyDescent="0.3">
      <c r="A2165" t="str">
        <f t="shared" si="33"/>
        <v>106</v>
      </c>
      <c r="B2165" t="s">
        <v>15</v>
      </c>
      <c r="C2165">
        <v>8567</v>
      </c>
      <c r="D2165" t="s">
        <v>16</v>
      </c>
      <c r="E2165">
        <v>2075644</v>
      </c>
      <c r="F2165" t="s">
        <v>4245</v>
      </c>
      <c r="G2165" s="1" t="d">
        <v>2023-10-26</v>
      </c>
      <c r="H2165" t="s">
        <v>4246</v>
      </c>
      <c r="I2165" t="s">
        <v>24</v>
      </c>
      <c r="J2165">
        <v>2</v>
      </c>
      <c r="K2165">
        <v>700.45</v>
      </c>
      <c r="L2165" t="s">
        <v>20</v>
      </c>
      <c r="M2165" s="1" t="d">
        <v>2024-04-01</v>
      </c>
      <c r="N2165" s="1" t="d">
        <v>2024-03-30</v>
      </c>
      <c r="O2165" t="s">
        <v>21</v>
      </c>
    </row>
    <row r="2166" spans="1:15" x14ac:dyDescent="0.3">
      <c r="A2166" t="str">
        <f t="shared" si="33"/>
        <v>106</v>
      </c>
      <c r="B2166" t="s">
        <v>15</v>
      </c>
      <c r="C2166">
        <v>8567</v>
      </c>
      <c r="D2166" t="s">
        <v>16</v>
      </c>
      <c r="E2166">
        <v>2075644</v>
      </c>
      <c r="F2166" t="s">
        <v>4247</v>
      </c>
      <c r="G2166" s="1" t="d">
        <v>2023-09-18</v>
      </c>
      <c r="H2166" t="s">
        <v>4248</v>
      </c>
      <c r="I2166" t="s">
        <v>19</v>
      </c>
      <c r="J2166">
        <v>1</v>
      </c>
      <c r="K2166">
        <v>278.54000000000002</v>
      </c>
      <c r="L2166" t="s">
        <v>20</v>
      </c>
      <c r="M2166" s="1" t="d">
        <v>2024-04-01</v>
      </c>
      <c r="N2166" s="1" t="d">
        <v>2024-03-25</v>
      </c>
      <c r="O2166" t="s">
        <v>21</v>
      </c>
    </row>
    <row r="2167" spans="1:15" x14ac:dyDescent="0.3">
      <c r="A2167" t="str">
        <f t="shared" si="33"/>
        <v>106</v>
      </c>
      <c r="B2167" t="s">
        <v>15</v>
      </c>
      <c r="C2167">
        <v>8567</v>
      </c>
      <c r="D2167" t="s">
        <v>16</v>
      </c>
      <c r="E2167">
        <v>2075644</v>
      </c>
      <c r="F2167" t="s">
        <v>4249</v>
      </c>
      <c r="G2167" s="1" t="d">
        <v>2023-12-06</v>
      </c>
      <c r="H2167" t="s">
        <v>4250</v>
      </c>
      <c r="I2167" t="s">
        <v>24</v>
      </c>
      <c r="J2167">
        <v>1</v>
      </c>
      <c r="K2167">
        <v>419.19</v>
      </c>
      <c r="L2167" t="s">
        <v>20</v>
      </c>
      <c r="M2167" s="1" t="d">
        <v>2024-04-04</v>
      </c>
      <c r="N2167" s="1" t="d">
        <v>2024-03-15</v>
      </c>
      <c r="O2167" t="s">
        <v>21</v>
      </c>
    </row>
    <row r="2168" spans="1:15" x14ac:dyDescent="0.3">
      <c r="A2168" t="str">
        <f t="shared" si="33"/>
        <v>106</v>
      </c>
      <c r="B2168" t="s">
        <v>15</v>
      </c>
      <c r="C2168">
        <v>8567</v>
      </c>
      <c r="D2168" t="s">
        <v>16</v>
      </c>
      <c r="E2168">
        <v>2075644</v>
      </c>
      <c r="F2168" t="s">
        <v>4251</v>
      </c>
      <c r="G2168" s="1" t="d">
        <v>2023-11-06</v>
      </c>
      <c r="H2168" t="s">
        <v>4252</v>
      </c>
      <c r="I2168" t="s">
        <v>19</v>
      </c>
      <c r="J2168">
        <v>1</v>
      </c>
      <c r="K2168">
        <v>278.54000000000002</v>
      </c>
      <c r="L2168" t="s">
        <v>29</v>
      </c>
      <c r="N2168" s="1" t="d">
        <v>2024-03-15</v>
      </c>
      <c r="O2168" t="s">
        <v>21</v>
      </c>
    </row>
    <row r="2169" spans="1:15" x14ac:dyDescent="0.3">
      <c r="A2169" t="str">
        <f t="shared" si="33"/>
        <v>106</v>
      </c>
      <c r="B2169" t="s">
        <v>15</v>
      </c>
      <c r="C2169">
        <v>8567</v>
      </c>
      <c r="D2169" t="s">
        <v>16</v>
      </c>
      <c r="E2169">
        <v>2075644</v>
      </c>
      <c r="F2169" t="s">
        <v>4253</v>
      </c>
      <c r="G2169" s="1" t="d">
        <v>2023-11-27</v>
      </c>
      <c r="H2169" t="s">
        <v>4254</v>
      </c>
      <c r="I2169" t="s">
        <v>46</v>
      </c>
      <c r="J2169">
        <v>2</v>
      </c>
      <c r="K2169">
        <v>439.36</v>
      </c>
      <c r="L2169" t="s">
        <v>46</v>
      </c>
      <c r="N2169" s="1" t="d">
        <v>2024-03-30</v>
      </c>
      <c r="O2169" t="s">
        <v>21</v>
      </c>
    </row>
    <row r="2170" spans="1:15" x14ac:dyDescent="0.3">
      <c r="A2170" t="str">
        <f t="shared" si="33"/>
        <v>106</v>
      </c>
      <c r="B2170" t="s">
        <v>15</v>
      </c>
      <c r="C2170">
        <v>8567</v>
      </c>
      <c r="D2170" t="s">
        <v>16</v>
      </c>
      <c r="E2170">
        <v>2075644</v>
      </c>
      <c r="F2170" t="s">
        <v>4255</v>
      </c>
      <c r="G2170" s="1" t="d">
        <v>2024-02-16</v>
      </c>
      <c r="H2170" t="s">
        <v>4256</v>
      </c>
      <c r="I2170" t="s">
        <v>24</v>
      </c>
      <c r="J2170">
        <v>1</v>
      </c>
      <c r="K2170">
        <v>331.36</v>
      </c>
      <c r="L2170" t="s">
        <v>20</v>
      </c>
      <c r="M2170" s="1" t="d">
        <v>2024-03-26</v>
      </c>
      <c r="N2170" s="1" t="d">
        <v>2024-03-20</v>
      </c>
      <c r="O2170" t="s">
        <v>21</v>
      </c>
    </row>
    <row r="2171" spans="1:15" x14ac:dyDescent="0.3">
      <c r="A2171" t="str">
        <f t="shared" si="33"/>
        <v>106</v>
      </c>
      <c r="B2171" t="s">
        <v>15</v>
      </c>
      <c r="C2171">
        <v>8567</v>
      </c>
      <c r="D2171" t="s">
        <v>16</v>
      </c>
      <c r="E2171">
        <v>2075644</v>
      </c>
      <c r="F2171" t="s">
        <v>4257</v>
      </c>
      <c r="G2171" s="1" t="d">
        <v>2023-09-15</v>
      </c>
      <c r="H2171" t="s">
        <v>4258</v>
      </c>
      <c r="I2171" t="s">
        <v>19</v>
      </c>
      <c r="J2171">
        <v>1</v>
      </c>
      <c r="K2171">
        <v>294.24</v>
      </c>
      <c r="L2171" t="s">
        <v>20</v>
      </c>
      <c r="M2171" s="1" t="d">
        <v>2024-05-20</v>
      </c>
      <c r="N2171" s="1" t="d">
        <v>2024-03-20</v>
      </c>
      <c r="O2171" t="s">
        <v>21</v>
      </c>
    </row>
    <row r="2172" spans="1:15" x14ac:dyDescent="0.3">
      <c r="A2172" t="str">
        <f t="shared" si="33"/>
        <v>106</v>
      </c>
      <c r="B2172" t="s">
        <v>15</v>
      </c>
      <c r="C2172">
        <v>8567</v>
      </c>
      <c r="D2172" t="s">
        <v>16</v>
      </c>
      <c r="E2172">
        <v>2075644</v>
      </c>
      <c r="F2172" t="s">
        <v>4259</v>
      </c>
      <c r="G2172" s="1" t="d">
        <v>2023-10-30</v>
      </c>
      <c r="H2172" t="s">
        <v>4258</v>
      </c>
      <c r="I2172" t="s">
        <v>24</v>
      </c>
      <c r="J2172">
        <v>1</v>
      </c>
      <c r="K2172">
        <v>321.27</v>
      </c>
      <c r="L2172" t="s">
        <v>29</v>
      </c>
      <c r="N2172" s="1" t="d">
        <v>2024-03-30</v>
      </c>
      <c r="O2172" t="s">
        <v>21</v>
      </c>
    </row>
    <row r="2173" spans="1:15" x14ac:dyDescent="0.3">
      <c r="A2173" t="str">
        <f t="shared" si="33"/>
        <v>106</v>
      </c>
      <c r="B2173" t="s">
        <v>15</v>
      </c>
      <c r="C2173">
        <v>8567</v>
      </c>
      <c r="D2173" t="s">
        <v>16</v>
      </c>
      <c r="E2173">
        <v>2075644</v>
      </c>
      <c r="F2173" t="s">
        <v>4260</v>
      </c>
      <c r="G2173" s="1" t="d">
        <v>2023-11-27</v>
      </c>
      <c r="H2173" t="s">
        <v>4261</v>
      </c>
      <c r="I2173" t="s">
        <v>19</v>
      </c>
      <c r="J2173">
        <v>1</v>
      </c>
      <c r="K2173">
        <v>169.44</v>
      </c>
      <c r="L2173" t="s">
        <v>20</v>
      </c>
      <c r="M2173" s="1" t="d">
        <v>2024-04-05</v>
      </c>
      <c r="N2173" s="1" t="d">
        <v>2024-03-30</v>
      </c>
      <c r="O2173" t="s">
        <v>21</v>
      </c>
    </row>
    <row r="2174" spans="1:15" x14ac:dyDescent="0.3">
      <c r="A2174" t="str">
        <f t="shared" si="33"/>
        <v>106</v>
      </c>
      <c r="B2174" t="s">
        <v>15</v>
      </c>
      <c r="C2174">
        <v>8567</v>
      </c>
      <c r="D2174" t="s">
        <v>16</v>
      </c>
      <c r="E2174">
        <v>2075644</v>
      </c>
      <c r="F2174" t="s">
        <v>4262</v>
      </c>
      <c r="G2174" s="1" t="d">
        <v>2024-03-01</v>
      </c>
      <c r="H2174" t="s">
        <v>4263</v>
      </c>
      <c r="I2174" t="s">
        <v>24</v>
      </c>
      <c r="J2174">
        <v>1</v>
      </c>
      <c r="K2174">
        <v>162.55000000000001</v>
      </c>
      <c r="L2174" t="s">
        <v>55</v>
      </c>
      <c r="M2174" s="1" t="d">
        <v>2024-03-01</v>
      </c>
      <c r="N2174" s="1" t="d">
        <v>2024-03-01</v>
      </c>
      <c r="O2174" t="s">
        <v>21</v>
      </c>
    </row>
    <row r="2175" spans="1:15" x14ac:dyDescent="0.3">
      <c r="A2175" t="str">
        <f t="shared" si="33"/>
        <v>106</v>
      </c>
      <c r="B2175" t="s">
        <v>15</v>
      </c>
      <c r="C2175">
        <v>8567</v>
      </c>
      <c r="D2175" t="s">
        <v>16</v>
      </c>
      <c r="E2175">
        <v>2075644</v>
      </c>
      <c r="F2175" t="s">
        <v>4264</v>
      </c>
      <c r="G2175" s="1" t="d">
        <v>2024-01-31</v>
      </c>
      <c r="H2175" t="s">
        <v>4265</v>
      </c>
      <c r="I2175" t="s">
        <v>19</v>
      </c>
      <c r="J2175">
        <v>1</v>
      </c>
      <c r="K2175">
        <v>137.71</v>
      </c>
      <c r="L2175" t="s">
        <v>20</v>
      </c>
      <c r="M2175" s="1" t="d">
        <v>2024-04-01</v>
      </c>
      <c r="N2175" s="1" t="d">
        <v>2024-03-30</v>
      </c>
      <c r="O2175" t="s">
        <v>21</v>
      </c>
    </row>
    <row r="2176" spans="1:15" x14ac:dyDescent="0.3">
      <c r="A2176" t="str">
        <f t="shared" si="33"/>
        <v>106</v>
      </c>
      <c r="B2176" t="s">
        <v>15</v>
      </c>
      <c r="C2176">
        <v>8567</v>
      </c>
      <c r="D2176" t="s">
        <v>16</v>
      </c>
      <c r="E2176">
        <v>2075644</v>
      </c>
      <c r="F2176" t="s">
        <v>4266</v>
      </c>
      <c r="G2176" s="1" t="d">
        <v>2024-02-16</v>
      </c>
      <c r="H2176" t="s">
        <v>4267</v>
      </c>
      <c r="I2176" t="s">
        <v>19</v>
      </c>
      <c r="J2176">
        <v>1</v>
      </c>
      <c r="K2176">
        <v>177.91</v>
      </c>
      <c r="L2176" t="s">
        <v>20</v>
      </c>
      <c r="M2176" s="1" t="d">
        <v>2024-03-25</v>
      </c>
      <c r="N2176" s="1" t="d">
        <v>2024-03-20</v>
      </c>
      <c r="O2176" t="s">
        <v>21</v>
      </c>
    </row>
    <row r="2177" spans="1:15" x14ac:dyDescent="0.3">
      <c r="A2177" t="str">
        <f t="shared" si="33"/>
        <v>106</v>
      </c>
      <c r="B2177" t="s">
        <v>15</v>
      </c>
      <c r="C2177">
        <v>8567</v>
      </c>
      <c r="D2177" t="s">
        <v>16</v>
      </c>
      <c r="E2177">
        <v>2075644</v>
      </c>
      <c r="F2177" t="s">
        <v>4268</v>
      </c>
      <c r="G2177" s="1" t="d">
        <v>2024-03-05</v>
      </c>
      <c r="H2177" t="s">
        <v>4269</v>
      </c>
      <c r="I2177" t="s">
        <v>24</v>
      </c>
      <c r="J2177">
        <v>3</v>
      </c>
      <c r="K2177">
        <v>710.56</v>
      </c>
      <c r="L2177" t="s">
        <v>55</v>
      </c>
      <c r="M2177" s="1" t="d">
        <v>2024-03-05</v>
      </c>
      <c r="N2177" s="1" t="d">
        <v>2024-03-05</v>
      </c>
      <c r="O2177" t="s">
        <v>21</v>
      </c>
    </row>
    <row r="2178" spans="1:15" x14ac:dyDescent="0.3">
      <c r="A2178" t="str">
        <f t="shared" ref="A2178:A2241" si="34">"106"</f>
        <v>106</v>
      </c>
      <c r="B2178" t="s">
        <v>15</v>
      </c>
      <c r="C2178">
        <v>8567</v>
      </c>
      <c r="D2178" t="s">
        <v>16</v>
      </c>
      <c r="E2178">
        <v>2075644</v>
      </c>
      <c r="F2178" t="s">
        <v>4270</v>
      </c>
      <c r="G2178" s="1" t="d">
        <v>2024-02-08</v>
      </c>
      <c r="H2178" t="s">
        <v>4271</v>
      </c>
      <c r="I2178" t="s">
        <v>19</v>
      </c>
      <c r="J2178">
        <v>1</v>
      </c>
      <c r="K2178">
        <v>230.67</v>
      </c>
      <c r="L2178" t="s">
        <v>20</v>
      </c>
      <c r="M2178" s="1" t="d">
        <v>2024-03-06</v>
      </c>
      <c r="N2178" s="1" t="d">
        <v>2024-03-15</v>
      </c>
      <c r="O2178" t="s">
        <v>21</v>
      </c>
    </row>
    <row r="2179" spans="1:15" x14ac:dyDescent="0.3">
      <c r="A2179" t="str">
        <f t="shared" si="34"/>
        <v>106</v>
      </c>
      <c r="B2179" t="s">
        <v>15</v>
      </c>
      <c r="C2179">
        <v>8567</v>
      </c>
      <c r="D2179" t="s">
        <v>16</v>
      </c>
      <c r="E2179">
        <v>2075644</v>
      </c>
      <c r="F2179" t="s">
        <v>4272</v>
      </c>
      <c r="G2179" s="1" t="d">
        <v>2024-01-29</v>
      </c>
      <c r="H2179" t="s">
        <v>4273</v>
      </c>
      <c r="I2179" t="s">
        <v>46</v>
      </c>
      <c r="J2179">
        <v>1</v>
      </c>
      <c r="K2179">
        <v>230.67</v>
      </c>
      <c r="L2179" t="s">
        <v>46</v>
      </c>
      <c r="N2179" s="1" t="d">
        <v>2024-03-30</v>
      </c>
      <c r="O2179" t="s">
        <v>21</v>
      </c>
    </row>
    <row r="2180" spans="1:15" x14ac:dyDescent="0.3">
      <c r="A2180" t="str">
        <f t="shared" si="34"/>
        <v>106</v>
      </c>
      <c r="B2180" t="s">
        <v>15</v>
      </c>
      <c r="C2180">
        <v>8567</v>
      </c>
      <c r="D2180" t="s">
        <v>16</v>
      </c>
      <c r="E2180">
        <v>2075644</v>
      </c>
      <c r="F2180" t="s">
        <v>4274</v>
      </c>
      <c r="G2180" s="1" t="d">
        <v>2023-11-17</v>
      </c>
      <c r="H2180" t="s">
        <v>4275</v>
      </c>
      <c r="I2180" t="s">
        <v>19</v>
      </c>
      <c r="J2180">
        <v>1</v>
      </c>
      <c r="K2180">
        <v>279.54000000000002</v>
      </c>
      <c r="L2180" t="s">
        <v>20</v>
      </c>
      <c r="M2180" s="1" t="d">
        <v>2024-03-07</v>
      </c>
      <c r="N2180" s="1" t="d">
        <v>2024-03-25</v>
      </c>
      <c r="O2180" t="s">
        <v>21</v>
      </c>
    </row>
    <row r="2181" spans="1:15" x14ac:dyDescent="0.3">
      <c r="A2181" t="str">
        <f t="shared" si="34"/>
        <v>106</v>
      </c>
      <c r="B2181" t="s">
        <v>15</v>
      </c>
      <c r="C2181">
        <v>8567</v>
      </c>
      <c r="D2181" t="s">
        <v>16</v>
      </c>
      <c r="E2181">
        <v>2075644</v>
      </c>
      <c r="F2181" t="s">
        <v>4276</v>
      </c>
      <c r="G2181" s="1" t="d">
        <v>2023-10-11</v>
      </c>
      <c r="H2181" t="s">
        <v>4277</v>
      </c>
      <c r="I2181" t="s">
        <v>24</v>
      </c>
      <c r="J2181">
        <v>1</v>
      </c>
      <c r="K2181">
        <v>537.94000000000005</v>
      </c>
      <c r="L2181" t="s">
        <v>20</v>
      </c>
      <c r="M2181" s="1" t="d">
        <v>2024-03-18</v>
      </c>
      <c r="N2181" s="1" t="d">
        <v>2024-03-15</v>
      </c>
      <c r="O2181" t="s">
        <v>21</v>
      </c>
    </row>
    <row r="2182" spans="1:15" x14ac:dyDescent="0.3">
      <c r="A2182" t="str">
        <f t="shared" si="34"/>
        <v>106</v>
      </c>
      <c r="B2182" t="s">
        <v>15</v>
      </c>
      <c r="C2182">
        <v>8567</v>
      </c>
      <c r="D2182" t="s">
        <v>16</v>
      </c>
      <c r="E2182">
        <v>2075644</v>
      </c>
      <c r="F2182" t="s">
        <v>4278</v>
      </c>
      <c r="G2182" s="1" t="d">
        <v>2023-09-28</v>
      </c>
      <c r="H2182" t="s">
        <v>4279</v>
      </c>
      <c r="I2182" t="s">
        <v>24</v>
      </c>
      <c r="J2182">
        <v>1</v>
      </c>
      <c r="K2182">
        <v>314.97000000000003</v>
      </c>
      <c r="L2182" t="s">
        <v>20</v>
      </c>
      <c r="M2182" s="1" t="d">
        <v>2024-03-25</v>
      </c>
      <c r="N2182" s="1" t="d">
        <v>2024-03-30</v>
      </c>
      <c r="O2182" t="s">
        <v>21</v>
      </c>
    </row>
    <row r="2183" spans="1:15" x14ac:dyDescent="0.3">
      <c r="A2183" t="str">
        <f t="shared" si="34"/>
        <v>106</v>
      </c>
      <c r="B2183" t="s">
        <v>15</v>
      </c>
      <c r="C2183">
        <v>8567</v>
      </c>
      <c r="D2183" t="s">
        <v>16</v>
      </c>
      <c r="E2183">
        <v>2075644</v>
      </c>
      <c r="F2183" t="s">
        <v>4280</v>
      </c>
      <c r="G2183" s="1" t="d">
        <v>2023-12-19</v>
      </c>
      <c r="H2183" t="s">
        <v>4281</v>
      </c>
      <c r="I2183" t="s">
        <v>19</v>
      </c>
      <c r="J2183">
        <v>1</v>
      </c>
      <c r="K2183">
        <v>351.13</v>
      </c>
      <c r="L2183" t="s">
        <v>20</v>
      </c>
      <c r="M2183" s="1" t="d">
        <v>2024-03-18</v>
      </c>
      <c r="N2183" s="1" t="d">
        <v>2024-03-20</v>
      </c>
      <c r="O2183" t="s">
        <v>21</v>
      </c>
    </row>
    <row r="2184" spans="1:15" x14ac:dyDescent="0.3">
      <c r="A2184" t="str">
        <f t="shared" si="34"/>
        <v>106</v>
      </c>
      <c r="B2184" t="s">
        <v>15</v>
      </c>
      <c r="C2184">
        <v>8567</v>
      </c>
      <c r="D2184" t="s">
        <v>16</v>
      </c>
      <c r="E2184">
        <v>2075644</v>
      </c>
      <c r="F2184" t="s">
        <v>4282</v>
      </c>
      <c r="G2184" s="1" t="d">
        <v>2023-11-17</v>
      </c>
      <c r="H2184" t="s">
        <v>4283</v>
      </c>
      <c r="I2184" t="s">
        <v>24</v>
      </c>
      <c r="J2184">
        <v>1</v>
      </c>
      <c r="K2184">
        <v>321.27</v>
      </c>
      <c r="L2184" t="s">
        <v>20</v>
      </c>
      <c r="M2184" s="1" t="d">
        <v>2024-03-13</v>
      </c>
      <c r="N2184" s="1" t="d">
        <v>2024-03-20</v>
      </c>
      <c r="O2184" t="s">
        <v>21</v>
      </c>
    </row>
    <row r="2185" spans="1:15" x14ac:dyDescent="0.3">
      <c r="A2185" t="str">
        <f t="shared" si="34"/>
        <v>106</v>
      </c>
      <c r="B2185" t="s">
        <v>15</v>
      </c>
      <c r="C2185">
        <v>8567</v>
      </c>
      <c r="D2185" t="s">
        <v>16</v>
      </c>
      <c r="E2185">
        <v>2075644</v>
      </c>
      <c r="F2185" t="s">
        <v>4284</v>
      </c>
      <c r="G2185" s="1" t="d">
        <v>2023-11-30</v>
      </c>
      <c r="H2185" t="s">
        <v>4285</v>
      </c>
      <c r="I2185" t="s">
        <v>19</v>
      </c>
      <c r="J2185">
        <v>2</v>
      </c>
      <c r="K2185">
        <v>465.65</v>
      </c>
      <c r="L2185" t="s">
        <v>29</v>
      </c>
      <c r="N2185" s="1" t="d">
        <v>2024-03-30</v>
      </c>
      <c r="O2185" t="s">
        <v>21</v>
      </c>
    </row>
    <row r="2186" spans="1:15" x14ac:dyDescent="0.3">
      <c r="A2186" t="str">
        <f t="shared" si="34"/>
        <v>106</v>
      </c>
      <c r="B2186" t="s">
        <v>15</v>
      </c>
      <c r="C2186">
        <v>8567</v>
      </c>
      <c r="D2186" t="s">
        <v>16</v>
      </c>
      <c r="E2186">
        <v>2075644</v>
      </c>
      <c r="F2186" t="s">
        <v>4286</v>
      </c>
      <c r="G2186" s="1" t="d">
        <v>2024-03-11</v>
      </c>
      <c r="H2186" t="s">
        <v>4287</v>
      </c>
      <c r="I2186" t="s">
        <v>19</v>
      </c>
      <c r="J2186">
        <v>1</v>
      </c>
      <c r="K2186">
        <v>221.07</v>
      </c>
      <c r="L2186" t="s">
        <v>55</v>
      </c>
      <c r="M2186" s="1" t="d">
        <v>2024-03-11</v>
      </c>
      <c r="N2186" s="1" t="d">
        <v>2024-03-11</v>
      </c>
      <c r="O2186" t="s">
        <v>21</v>
      </c>
    </row>
    <row r="2187" spans="1:15" x14ac:dyDescent="0.3">
      <c r="A2187" t="str">
        <f t="shared" si="34"/>
        <v>106</v>
      </c>
      <c r="B2187" t="s">
        <v>15</v>
      </c>
      <c r="C2187">
        <v>8567</v>
      </c>
      <c r="D2187" t="s">
        <v>16</v>
      </c>
      <c r="E2187">
        <v>2075644</v>
      </c>
      <c r="F2187" t="s">
        <v>4288</v>
      </c>
      <c r="G2187" s="1" t="d">
        <v>2024-02-06</v>
      </c>
      <c r="H2187" t="s">
        <v>4289</v>
      </c>
      <c r="I2187" t="s">
        <v>24</v>
      </c>
      <c r="J2187">
        <v>1</v>
      </c>
      <c r="K2187">
        <v>241.72</v>
      </c>
      <c r="L2187" t="s">
        <v>20</v>
      </c>
      <c r="M2187" s="1" t="d">
        <v>2024-04-04</v>
      </c>
      <c r="N2187" s="1" t="d">
        <v>2024-03-15</v>
      </c>
      <c r="O2187" t="s">
        <v>21</v>
      </c>
    </row>
    <row r="2188" spans="1:15" x14ac:dyDescent="0.3">
      <c r="A2188" t="str">
        <f t="shared" si="34"/>
        <v>106</v>
      </c>
      <c r="B2188" t="s">
        <v>15</v>
      </c>
      <c r="C2188">
        <v>8567</v>
      </c>
      <c r="D2188" t="s">
        <v>16</v>
      </c>
      <c r="E2188">
        <v>2075644</v>
      </c>
      <c r="F2188" t="s">
        <v>4290</v>
      </c>
      <c r="G2188" s="1" t="d">
        <v>2023-10-18</v>
      </c>
      <c r="H2188" t="s">
        <v>4291</v>
      </c>
      <c r="I2188" t="s">
        <v>24</v>
      </c>
      <c r="J2188">
        <v>1</v>
      </c>
      <c r="K2188">
        <v>528.84</v>
      </c>
      <c r="L2188" t="s">
        <v>20</v>
      </c>
      <c r="M2188" s="1" t="d">
        <v>2024-04-10</v>
      </c>
      <c r="N2188" s="1" t="d">
        <v>2024-03-20</v>
      </c>
      <c r="O2188" t="s">
        <v>21</v>
      </c>
    </row>
    <row r="2189" spans="1:15" x14ac:dyDescent="0.3">
      <c r="A2189" t="str">
        <f t="shared" si="34"/>
        <v>106</v>
      </c>
      <c r="B2189" t="s">
        <v>15</v>
      </c>
      <c r="C2189">
        <v>8567</v>
      </c>
      <c r="D2189" t="s">
        <v>16</v>
      </c>
      <c r="E2189">
        <v>2075644</v>
      </c>
      <c r="F2189" t="s">
        <v>4292</v>
      </c>
      <c r="G2189" s="1" t="d">
        <v>2024-03-25</v>
      </c>
      <c r="H2189" t="s">
        <v>4293</v>
      </c>
      <c r="I2189" t="s">
        <v>19</v>
      </c>
      <c r="J2189">
        <v>1</v>
      </c>
      <c r="K2189">
        <v>311.75</v>
      </c>
      <c r="L2189" t="s">
        <v>55</v>
      </c>
      <c r="M2189" s="1" t="d">
        <v>2024-03-25</v>
      </c>
      <c r="N2189" s="1" t="d">
        <v>2024-03-25</v>
      </c>
      <c r="O2189" t="s">
        <v>21</v>
      </c>
    </row>
    <row r="2190" spans="1:15" x14ac:dyDescent="0.3">
      <c r="A2190" t="str">
        <f t="shared" si="34"/>
        <v>106</v>
      </c>
      <c r="B2190" t="s">
        <v>15</v>
      </c>
      <c r="C2190">
        <v>8567</v>
      </c>
      <c r="D2190" t="s">
        <v>16</v>
      </c>
      <c r="E2190">
        <v>2075644</v>
      </c>
      <c r="F2190" t="s">
        <v>4294</v>
      </c>
      <c r="G2190" s="1" t="d">
        <v>2023-12-20</v>
      </c>
      <c r="H2190" t="s">
        <v>4295</v>
      </c>
      <c r="I2190" t="s">
        <v>24</v>
      </c>
      <c r="J2190">
        <v>1</v>
      </c>
      <c r="K2190">
        <v>271.3</v>
      </c>
      <c r="L2190" t="s">
        <v>20</v>
      </c>
      <c r="M2190" s="1" t="d">
        <v>2024-03-28</v>
      </c>
      <c r="N2190" s="1" t="d">
        <v>2024-03-25</v>
      </c>
      <c r="O2190" t="s">
        <v>21</v>
      </c>
    </row>
    <row r="2191" spans="1:15" x14ac:dyDescent="0.3">
      <c r="A2191" t="str">
        <f t="shared" si="34"/>
        <v>106</v>
      </c>
      <c r="B2191" t="s">
        <v>15</v>
      </c>
      <c r="C2191">
        <v>8567</v>
      </c>
      <c r="D2191" t="s">
        <v>16</v>
      </c>
      <c r="E2191">
        <v>2075644</v>
      </c>
      <c r="F2191" t="s">
        <v>4296</v>
      </c>
      <c r="G2191" s="1" t="d">
        <v>2023-09-09</v>
      </c>
      <c r="H2191" t="s">
        <v>4297</v>
      </c>
      <c r="I2191" t="s">
        <v>19</v>
      </c>
      <c r="J2191">
        <v>1</v>
      </c>
      <c r="K2191">
        <v>273.08</v>
      </c>
      <c r="L2191" t="s">
        <v>29</v>
      </c>
      <c r="N2191" s="1" t="d">
        <v>2024-03-15</v>
      </c>
      <c r="O2191" t="s">
        <v>21</v>
      </c>
    </row>
    <row r="2192" spans="1:15" x14ac:dyDescent="0.3">
      <c r="A2192" t="str">
        <f t="shared" si="34"/>
        <v>106</v>
      </c>
      <c r="B2192" t="s">
        <v>15</v>
      </c>
      <c r="C2192">
        <v>8567</v>
      </c>
      <c r="D2192" t="s">
        <v>16</v>
      </c>
      <c r="E2192">
        <v>2075644</v>
      </c>
      <c r="F2192" t="s">
        <v>4298</v>
      </c>
      <c r="G2192" s="1" t="d">
        <v>2023-09-06</v>
      </c>
      <c r="H2192" t="s">
        <v>4299</v>
      </c>
      <c r="I2192" t="s">
        <v>19</v>
      </c>
      <c r="J2192">
        <v>1</v>
      </c>
      <c r="K2192">
        <v>215.37</v>
      </c>
      <c r="L2192" t="s">
        <v>20</v>
      </c>
      <c r="M2192" s="1" t="d">
        <v>2024-03-11</v>
      </c>
      <c r="N2192" s="1" t="d">
        <v>2024-03-10</v>
      </c>
      <c r="O2192" t="s">
        <v>21</v>
      </c>
    </row>
    <row r="2193" spans="1:15" x14ac:dyDescent="0.3">
      <c r="A2193" t="str">
        <f t="shared" si="34"/>
        <v>106</v>
      </c>
      <c r="B2193" t="s">
        <v>15</v>
      </c>
      <c r="C2193">
        <v>8567</v>
      </c>
      <c r="D2193" t="s">
        <v>16</v>
      </c>
      <c r="E2193">
        <v>2075644</v>
      </c>
      <c r="F2193" t="s">
        <v>4300</v>
      </c>
      <c r="G2193" s="1" t="d">
        <v>2023-11-30</v>
      </c>
      <c r="H2193" t="s">
        <v>4301</v>
      </c>
      <c r="I2193" t="s">
        <v>24</v>
      </c>
      <c r="J2193">
        <v>1</v>
      </c>
      <c r="K2193">
        <v>282.44</v>
      </c>
      <c r="L2193" t="s">
        <v>20</v>
      </c>
      <c r="M2193" s="1" t="d">
        <v>2024-03-25</v>
      </c>
      <c r="N2193" s="1" t="d">
        <v>2024-03-30</v>
      </c>
      <c r="O2193" t="s">
        <v>21</v>
      </c>
    </row>
    <row r="2194" spans="1:15" x14ac:dyDescent="0.3">
      <c r="A2194" t="str">
        <f t="shared" si="34"/>
        <v>106</v>
      </c>
      <c r="B2194" t="s">
        <v>15</v>
      </c>
      <c r="C2194">
        <v>8567</v>
      </c>
      <c r="D2194" t="s">
        <v>16</v>
      </c>
      <c r="E2194">
        <v>2075644</v>
      </c>
      <c r="F2194" t="s">
        <v>4302</v>
      </c>
      <c r="G2194" s="1" t="d">
        <v>2024-03-08</v>
      </c>
      <c r="H2194" t="s">
        <v>4303</v>
      </c>
      <c r="I2194" t="s">
        <v>24</v>
      </c>
      <c r="J2194">
        <v>1</v>
      </c>
      <c r="K2194">
        <v>476.82</v>
      </c>
      <c r="L2194" t="s">
        <v>55</v>
      </c>
      <c r="M2194" s="1" t="d">
        <v>2024-03-08</v>
      </c>
      <c r="N2194" s="1" t="d">
        <v>2024-03-08</v>
      </c>
      <c r="O2194" t="s">
        <v>21</v>
      </c>
    </row>
    <row r="2195" spans="1:15" x14ac:dyDescent="0.3">
      <c r="A2195" t="str">
        <f t="shared" si="34"/>
        <v>106</v>
      </c>
      <c r="B2195" t="s">
        <v>15</v>
      </c>
      <c r="C2195">
        <v>8567</v>
      </c>
      <c r="D2195" t="s">
        <v>16</v>
      </c>
      <c r="E2195">
        <v>2075644</v>
      </c>
      <c r="F2195" t="s">
        <v>4304</v>
      </c>
      <c r="G2195" s="1" t="d">
        <v>2023-12-08</v>
      </c>
      <c r="H2195" t="s">
        <v>4305</v>
      </c>
      <c r="I2195" t="s">
        <v>19</v>
      </c>
      <c r="J2195">
        <v>1</v>
      </c>
      <c r="K2195">
        <v>278.54000000000002</v>
      </c>
      <c r="L2195" t="s">
        <v>20</v>
      </c>
      <c r="M2195" s="1" t="d">
        <v>2024-03-15</v>
      </c>
      <c r="N2195" s="1" t="d">
        <v>2024-03-15</v>
      </c>
      <c r="O2195" t="s">
        <v>21</v>
      </c>
    </row>
    <row r="2196" spans="1:15" x14ac:dyDescent="0.3">
      <c r="A2196" t="str">
        <f t="shared" si="34"/>
        <v>106</v>
      </c>
      <c r="B2196" t="s">
        <v>15</v>
      </c>
      <c r="C2196">
        <v>8567</v>
      </c>
      <c r="D2196" t="s">
        <v>16</v>
      </c>
      <c r="E2196">
        <v>2075644</v>
      </c>
      <c r="F2196" t="s">
        <v>4306</v>
      </c>
      <c r="G2196" s="1" t="d">
        <v>2023-09-21</v>
      </c>
      <c r="H2196" t="s">
        <v>4307</v>
      </c>
      <c r="I2196" t="s">
        <v>19</v>
      </c>
      <c r="J2196">
        <v>1</v>
      </c>
      <c r="K2196">
        <v>215.37</v>
      </c>
      <c r="L2196" t="s">
        <v>20</v>
      </c>
      <c r="M2196" s="1" t="d">
        <v>2024-03-18</v>
      </c>
      <c r="N2196" s="1" t="d">
        <v>2024-03-20</v>
      </c>
      <c r="O2196" t="s">
        <v>21</v>
      </c>
    </row>
    <row r="2197" spans="1:15" x14ac:dyDescent="0.3">
      <c r="A2197" t="str">
        <f t="shared" si="34"/>
        <v>106</v>
      </c>
      <c r="B2197" t="s">
        <v>15</v>
      </c>
      <c r="C2197">
        <v>8567</v>
      </c>
      <c r="D2197" t="s">
        <v>16</v>
      </c>
      <c r="E2197">
        <v>2075644</v>
      </c>
      <c r="F2197" t="s">
        <v>4308</v>
      </c>
      <c r="G2197" s="1" t="d">
        <v>2024-03-12</v>
      </c>
      <c r="H2197" t="s">
        <v>4309</v>
      </c>
      <c r="I2197" t="s">
        <v>24</v>
      </c>
      <c r="J2197">
        <v>1</v>
      </c>
      <c r="K2197">
        <v>277.08</v>
      </c>
      <c r="L2197" t="s">
        <v>55</v>
      </c>
      <c r="M2197" s="1" t="d">
        <v>2024-03-12</v>
      </c>
      <c r="N2197" s="1" t="d">
        <v>2024-03-12</v>
      </c>
      <c r="O2197" t="s">
        <v>21</v>
      </c>
    </row>
    <row r="2198" spans="1:15" x14ac:dyDescent="0.3">
      <c r="A2198" t="str">
        <f t="shared" si="34"/>
        <v>106</v>
      </c>
      <c r="B2198" t="s">
        <v>15</v>
      </c>
      <c r="C2198">
        <v>8567</v>
      </c>
      <c r="D2198" t="s">
        <v>16</v>
      </c>
      <c r="E2198">
        <v>2075644</v>
      </c>
      <c r="F2198" t="s">
        <v>4310</v>
      </c>
      <c r="G2198" s="1" t="d">
        <v>2024-03-04</v>
      </c>
      <c r="H2198" t="s">
        <v>4311</v>
      </c>
      <c r="I2198" t="s">
        <v>19</v>
      </c>
      <c r="J2198">
        <v>1</v>
      </c>
      <c r="K2198">
        <v>176.22</v>
      </c>
      <c r="L2198" t="s">
        <v>55</v>
      </c>
      <c r="M2198" s="1" t="d">
        <v>2024-03-04</v>
      </c>
      <c r="N2198" s="1" t="d">
        <v>2024-03-04</v>
      </c>
      <c r="O2198" t="s">
        <v>21</v>
      </c>
    </row>
    <row r="2199" spans="1:15" x14ac:dyDescent="0.3">
      <c r="A2199" t="str">
        <f t="shared" si="34"/>
        <v>106</v>
      </c>
      <c r="B2199" t="s">
        <v>15</v>
      </c>
      <c r="C2199">
        <v>8567</v>
      </c>
      <c r="D2199" t="s">
        <v>16</v>
      </c>
      <c r="E2199">
        <v>2075644</v>
      </c>
      <c r="F2199" t="s">
        <v>4312</v>
      </c>
      <c r="G2199" s="1" t="d">
        <v>2024-03-28</v>
      </c>
      <c r="H2199" t="s">
        <v>4313</v>
      </c>
      <c r="I2199" t="s">
        <v>24</v>
      </c>
      <c r="J2199">
        <v>1</v>
      </c>
      <c r="K2199">
        <v>200.18</v>
      </c>
      <c r="L2199" t="s">
        <v>55</v>
      </c>
      <c r="M2199" s="1" t="d">
        <v>2024-03-28</v>
      </c>
      <c r="N2199" s="1" t="d">
        <v>2024-03-28</v>
      </c>
      <c r="O2199" t="s">
        <v>21</v>
      </c>
    </row>
    <row r="2200" spans="1:15" x14ac:dyDescent="0.3">
      <c r="A2200" t="str">
        <f t="shared" si="34"/>
        <v>106</v>
      </c>
      <c r="B2200" t="s">
        <v>15</v>
      </c>
      <c r="C2200">
        <v>8567</v>
      </c>
      <c r="D2200" t="s">
        <v>16</v>
      </c>
      <c r="E2200">
        <v>2075644</v>
      </c>
      <c r="F2200" t="s">
        <v>4314</v>
      </c>
      <c r="G2200" s="1" t="d">
        <v>2023-11-27</v>
      </c>
      <c r="H2200" t="s">
        <v>4315</v>
      </c>
      <c r="I2200" t="s">
        <v>46</v>
      </c>
      <c r="J2200">
        <v>1</v>
      </c>
      <c r="K2200">
        <v>219.68</v>
      </c>
      <c r="L2200" t="s">
        <v>46</v>
      </c>
      <c r="N2200" s="1" t="d">
        <v>2024-03-30</v>
      </c>
      <c r="O2200" t="s">
        <v>21</v>
      </c>
    </row>
    <row r="2201" spans="1:15" x14ac:dyDescent="0.3">
      <c r="A2201" t="str">
        <f t="shared" si="34"/>
        <v>106</v>
      </c>
      <c r="B2201" t="s">
        <v>15</v>
      </c>
      <c r="C2201">
        <v>8567</v>
      </c>
      <c r="D2201" t="s">
        <v>16</v>
      </c>
      <c r="E2201">
        <v>2075644</v>
      </c>
      <c r="F2201" t="s">
        <v>4316</v>
      </c>
      <c r="G2201" s="1" t="d">
        <v>2024-02-29</v>
      </c>
      <c r="H2201" t="s">
        <v>4317</v>
      </c>
      <c r="I2201" t="s">
        <v>46</v>
      </c>
      <c r="J2201">
        <v>3</v>
      </c>
      <c r="K2201">
        <v>992.89</v>
      </c>
      <c r="L2201" t="s">
        <v>46</v>
      </c>
      <c r="N2201" s="1" t="d">
        <v>2024-03-30</v>
      </c>
      <c r="O2201" t="s">
        <v>21</v>
      </c>
    </row>
    <row r="2202" spans="1:15" x14ac:dyDescent="0.3">
      <c r="A2202" t="str">
        <f t="shared" si="34"/>
        <v>106</v>
      </c>
      <c r="B2202" t="s">
        <v>15</v>
      </c>
      <c r="C2202">
        <v>8567</v>
      </c>
      <c r="D2202" t="s">
        <v>16</v>
      </c>
      <c r="E2202">
        <v>2075644</v>
      </c>
      <c r="F2202" t="s">
        <v>4318</v>
      </c>
      <c r="G2202" s="1" t="d">
        <v>2023-12-11</v>
      </c>
      <c r="H2202" t="s">
        <v>4319</v>
      </c>
      <c r="I2202" t="s">
        <v>19</v>
      </c>
      <c r="J2202">
        <v>1</v>
      </c>
      <c r="K2202">
        <v>219.68</v>
      </c>
      <c r="L2202" t="s">
        <v>29</v>
      </c>
      <c r="N2202" s="1" t="d">
        <v>2024-03-15</v>
      </c>
      <c r="O2202" t="s">
        <v>21</v>
      </c>
    </row>
    <row r="2203" spans="1:15" x14ac:dyDescent="0.3">
      <c r="A2203" t="str">
        <f t="shared" si="34"/>
        <v>106</v>
      </c>
      <c r="B2203" t="s">
        <v>15</v>
      </c>
      <c r="C2203">
        <v>8567</v>
      </c>
      <c r="D2203" t="s">
        <v>16</v>
      </c>
      <c r="E2203">
        <v>2075644</v>
      </c>
      <c r="F2203" t="s">
        <v>4320</v>
      </c>
      <c r="G2203" s="1" t="d">
        <v>2023-03-21</v>
      </c>
      <c r="H2203" t="s">
        <v>4321</v>
      </c>
      <c r="I2203" t="s">
        <v>24</v>
      </c>
      <c r="J2203">
        <v>1</v>
      </c>
      <c r="K2203">
        <v>465.58</v>
      </c>
      <c r="L2203" t="s">
        <v>20</v>
      </c>
      <c r="M2203" s="1" t="d">
        <v>2024-03-15</v>
      </c>
      <c r="N2203" s="1" t="d">
        <v>2024-03-25</v>
      </c>
      <c r="O2203" t="s">
        <v>21</v>
      </c>
    </row>
    <row r="2204" spans="1:15" x14ac:dyDescent="0.3">
      <c r="A2204" t="str">
        <f t="shared" si="34"/>
        <v>106</v>
      </c>
      <c r="B2204" t="s">
        <v>15</v>
      </c>
      <c r="C2204">
        <v>8567</v>
      </c>
      <c r="D2204" t="s">
        <v>16</v>
      </c>
      <c r="E2204">
        <v>2075644</v>
      </c>
      <c r="F2204" t="s">
        <v>4322</v>
      </c>
      <c r="G2204" s="1" t="d">
        <v>2023-12-11</v>
      </c>
      <c r="H2204" t="s">
        <v>4323</v>
      </c>
      <c r="I2204" t="s">
        <v>24</v>
      </c>
      <c r="J2204">
        <v>1</v>
      </c>
      <c r="K2204">
        <v>245.01</v>
      </c>
      <c r="L2204" t="s">
        <v>20</v>
      </c>
      <c r="M2204" s="1" t="d">
        <v>2024-03-20</v>
      </c>
      <c r="N2204" s="1" t="d">
        <v>2024-03-20</v>
      </c>
      <c r="O2204" t="s">
        <v>21</v>
      </c>
    </row>
    <row r="2205" spans="1:15" x14ac:dyDescent="0.3">
      <c r="A2205" t="str">
        <f t="shared" si="34"/>
        <v>106</v>
      </c>
      <c r="B2205" t="s">
        <v>15</v>
      </c>
      <c r="C2205">
        <v>8567</v>
      </c>
      <c r="D2205" t="s">
        <v>16</v>
      </c>
      <c r="E2205">
        <v>2075644</v>
      </c>
      <c r="F2205" t="s">
        <v>4324</v>
      </c>
      <c r="G2205" s="1" t="d">
        <v>2023-10-09</v>
      </c>
      <c r="H2205" t="s">
        <v>4325</v>
      </c>
      <c r="I2205" t="s">
        <v>19</v>
      </c>
      <c r="J2205">
        <v>1</v>
      </c>
      <c r="K2205">
        <v>288.89999999999998</v>
      </c>
      <c r="L2205" t="s">
        <v>29</v>
      </c>
      <c r="N2205" s="1" t="d">
        <v>2024-03-15</v>
      </c>
      <c r="O2205" t="s">
        <v>21</v>
      </c>
    </row>
    <row r="2206" spans="1:15" x14ac:dyDescent="0.3">
      <c r="A2206" t="str">
        <f t="shared" si="34"/>
        <v>106</v>
      </c>
      <c r="B2206" t="s">
        <v>15</v>
      </c>
      <c r="C2206">
        <v>8567</v>
      </c>
      <c r="D2206" t="s">
        <v>16</v>
      </c>
      <c r="E2206">
        <v>2110334</v>
      </c>
      <c r="F2206" t="s">
        <v>4326</v>
      </c>
      <c r="G2206" s="1" t="d">
        <v>2024-02-05</v>
      </c>
      <c r="H2206" t="s">
        <v>4327</v>
      </c>
      <c r="I2206" t="s">
        <v>24</v>
      </c>
      <c r="J2206">
        <v>1</v>
      </c>
      <c r="K2206">
        <v>401.71</v>
      </c>
      <c r="L2206" t="s">
        <v>20</v>
      </c>
      <c r="M2206" s="1" t="d">
        <v>2024-03-08</v>
      </c>
      <c r="N2206" s="1" t="d">
        <v>2024-03-10</v>
      </c>
      <c r="O2206" t="s">
        <v>21</v>
      </c>
    </row>
    <row r="2207" spans="1:15" x14ac:dyDescent="0.3">
      <c r="A2207" t="str">
        <f t="shared" si="34"/>
        <v>106</v>
      </c>
      <c r="B2207" t="s">
        <v>15</v>
      </c>
      <c r="C2207">
        <v>8567</v>
      </c>
      <c r="D2207" t="s">
        <v>16</v>
      </c>
      <c r="E2207">
        <v>2110334</v>
      </c>
      <c r="F2207" t="s">
        <v>4328</v>
      </c>
      <c r="G2207" s="1" t="d">
        <v>2024-01-16</v>
      </c>
      <c r="H2207" t="s">
        <v>4329</v>
      </c>
      <c r="I2207" t="s">
        <v>24</v>
      </c>
      <c r="J2207">
        <v>1</v>
      </c>
      <c r="K2207">
        <v>292.47000000000003</v>
      </c>
      <c r="L2207" t="s">
        <v>20</v>
      </c>
      <c r="M2207" s="1" t="d">
        <v>2024-03-20</v>
      </c>
      <c r="N2207" s="1" t="d">
        <v>2024-03-20</v>
      </c>
      <c r="O2207" t="s">
        <v>21</v>
      </c>
    </row>
    <row r="2208" spans="1:15" x14ac:dyDescent="0.3">
      <c r="A2208" t="str">
        <f t="shared" si="34"/>
        <v>106</v>
      </c>
      <c r="B2208" t="s">
        <v>15</v>
      </c>
      <c r="C2208">
        <v>8567</v>
      </c>
      <c r="D2208" t="s">
        <v>16</v>
      </c>
      <c r="E2208">
        <v>2110334</v>
      </c>
      <c r="F2208" t="s">
        <v>4330</v>
      </c>
      <c r="G2208" s="1" t="d">
        <v>2023-11-14</v>
      </c>
      <c r="H2208" t="s">
        <v>4331</v>
      </c>
      <c r="I2208" t="s">
        <v>24</v>
      </c>
      <c r="J2208">
        <v>2</v>
      </c>
      <c r="K2208">
        <v>672.22</v>
      </c>
      <c r="L2208" t="s">
        <v>20</v>
      </c>
      <c r="M2208" s="1" t="d">
        <v>2024-03-19</v>
      </c>
      <c r="N2208" s="1" t="d">
        <v>2024-03-20</v>
      </c>
      <c r="O2208" t="s">
        <v>21</v>
      </c>
    </row>
    <row r="2209" spans="1:15" x14ac:dyDescent="0.3">
      <c r="A2209" t="str">
        <f t="shared" si="34"/>
        <v>106</v>
      </c>
      <c r="B2209" t="s">
        <v>15</v>
      </c>
      <c r="C2209">
        <v>8567</v>
      </c>
      <c r="D2209" t="s">
        <v>16</v>
      </c>
      <c r="E2209">
        <v>2110334</v>
      </c>
      <c r="F2209" t="s">
        <v>4332</v>
      </c>
      <c r="G2209" s="1" t="d">
        <v>2023-12-06</v>
      </c>
      <c r="H2209" t="s">
        <v>4333</v>
      </c>
      <c r="I2209" t="s">
        <v>24</v>
      </c>
      <c r="J2209">
        <v>1</v>
      </c>
      <c r="K2209">
        <v>271.58999999999997</v>
      </c>
      <c r="L2209" t="s">
        <v>20</v>
      </c>
      <c r="M2209" s="1" t="d">
        <v>2024-03-15</v>
      </c>
      <c r="N2209" s="1" t="d">
        <v>2024-03-15</v>
      </c>
      <c r="O2209" t="s">
        <v>21</v>
      </c>
    </row>
    <row r="2210" spans="1:15" x14ac:dyDescent="0.3">
      <c r="A2210" t="str">
        <f t="shared" si="34"/>
        <v>106</v>
      </c>
      <c r="B2210" t="s">
        <v>15</v>
      </c>
      <c r="C2210">
        <v>8567</v>
      </c>
      <c r="D2210" t="s">
        <v>16</v>
      </c>
      <c r="E2210">
        <v>2110334</v>
      </c>
      <c r="F2210" t="s">
        <v>4334</v>
      </c>
      <c r="G2210" s="1" t="d">
        <v>2024-03-04</v>
      </c>
      <c r="H2210" t="s">
        <v>4335</v>
      </c>
      <c r="I2210" t="s">
        <v>46</v>
      </c>
      <c r="J2210">
        <v>1</v>
      </c>
      <c r="K2210">
        <v>321.57</v>
      </c>
      <c r="L2210" t="s">
        <v>20</v>
      </c>
      <c r="M2210" s="1" t="d">
        <v>2024-03-05</v>
      </c>
      <c r="N2210" s="1" t="d">
        <v>2024-03-04</v>
      </c>
      <c r="O2210" t="s">
        <v>21</v>
      </c>
    </row>
    <row r="2211" spans="1:15" x14ac:dyDescent="0.3">
      <c r="A2211" t="str">
        <f t="shared" si="34"/>
        <v>106</v>
      </c>
      <c r="B2211" t="s">
        <v>15</v>
      </c>
      <c r="C2211">
        <v>8567</v>
      </c>
      <c r="D2211" t="s">
        <v>16</v>
      </c>
      <c r="E2211">
        <v>2110334</v>
      </c>
      <c r="F2211" t="s">
        <v>4336</v>
      </c>
      <c r="G2211" s="1" t="d">
        <v>2024-01-29</v>
      </c>
      <c r="H2211" t="s">
        <v>4337</v>
      </c>
      <c r="I2211" t="s">
        <v>19</v>
      </c>
      <c r="J2211">
        <v>2</v>
      </c>
      <c r="K2211">
        <v>382.11</v>
      </c>
      <c r="L2211" t="s">
        <v>29</v>
      </c>
      <c r="N2211" s="1" t="d">
        <v>2024-03-30</v>
      </c>
      <c r="O2211" t="s">
        <v>21</v>
      </c>
    </row>
    <row r="2212" spans="1:15" x14ac:dyDescent="0.3">
      <c r="A2212" t="str">
        <f t="shared" si="34"/>
        <v>106</v>
      </c>
      <c r="B2212" t="s">
        <v>15</v>
      </c>
      <c r="C2212">
        <v>8567</v>
      </c>
      <c r="D2212" t="s">
        <v>16</v>
      </c>
      <c r="E2212">
        <v>2110334</v>
      </c>
      <c r="F2212" t="s">
        <v>4338</v>
      </c>
      <c r="G2212" s="1" t="d">
        <v>2023-12-01</v>
      </c>
      <c r="H2212" t="s">
        <v>4339</v>
      </c>
      <c r="I2212" t="s">
        <v>24</v>
      </c>
      <c r="J2212">
        <v>1</v>
      </c>
      <c r="K2212">
        <v>325.52</v>
      </c>
      <c r="L2212" t="s">
        <v>20</v>
      </c>
      <c r="M2212" s="1" t="d">
        <v>2024-04-05</v>
      </c>
      <c r="N2212" s="1" t="d">
        <v>2024-03-30</v>
      </c>
      <c r="O2212" t="s">
        <v>21</v>
      </c>
    </row>
    <row r="2213" spans="1:15" x14ac:dyDescent="0.3">
      <c r="A2213" t="str">
        <f t="shared" si="34"/>
        <v>106</v>
      </c>
      <c r="B2213" t="s">
        <v>15</v>
      </c>
      <c r="C2213">
        <v>8567</v>
      </c>
      <c r="D2213" t="s">
        <v>16</v>
      </c>
      <c r="E2213">
        <v>2110334</v>
      </c>
      <c r="F2213" t="s">
        <v>4340</v>
      </c>
      <c r="G2213" s="1" t="d">
        <v>2023-10-11</v>
      </c>
      <c r="H2213" t="s">
        <v>4341</v>
      </c>
      <c r="I2213" t="s">
        <v>19</v>
      </c>
      <c r="J2213">
        <v>1</v>
      </c>
      <c r="K2213">
        <v>219.68</v>
      </c>
      <c r="L2213" t="s">
        <v>20</v>
      </c>
      <c r="M2213" s="1" t="d">
        <v>2024-04-15</v>
      </c>
      <c r="N2213" s="1" t="d">
        <v>2024-03-15</v>
      </c>
      <c r="O2213" t="s">
        <v>21</v>
      </c>
    </row>
    <row r="2214" spans="1:15" x14ac:dyDescent="0.3">
      <c r="A2214" t="str">
        <f t="shared" si="34"/>
        <v>106</v>
      </c>
      <c r="B2214" t="s">
        <v>15</v>
      </c>
      <c r="C2214">
        <v>8567</v>
      </c>
      <c r="D2214" t="s">
        <v>16</v>
      </c>
      <c r="E2214">
        <v>2110334</v>
      </c>
      <c r="F2214" t="s">
        <v>4342</v>
      </c>
      <c r="G2214" s="1" t="d">
        <v>2024-02-01</v>
      </c>
      <c r="H2214" t="s">
        <v>4343</v>
      </c>
      <c r="I2214" t="s">
        <v>19</v>
      </c>
      <c r="J2214">
        <v>1</v>
      </c>
      <c r="K2214">
        <v>230.67</v>
      </c>
      <c r="L2214" t="s">
        <v>20</v>
      </c>
      <c r="M2214" s="1" t="d">
        <v>2024-03-05</v>
      </c>
      <c r="N2214" s="1" t="d">
        <v>2024-03-05</v>
      </c>
      <c r="O2214" t="s">
        <v>21</v>
      </c>
    </row>
    <row r="2215" spans="1:15" x14ac:dyDescent="0.3">
      <c r="A2215" t="str">
        <f t="shared" si="34"/>
        <v>106</v>
      </c>
      <c r="B2215" t="s">
        <v>15</v>
      </c>
      <c r="C2215">
        <v>8567</v>
      </c>
      <c r="D2215" t="s">
        <v>16</v>
      </c>
      <c r="E2215">
        <v>2110334</v>
      </c>
      <c r="F2215" t="s">
        <v>4344</v>
      </c>
      <c r="G2215" s="1" t="d">
        <v>2024-02-08</v>
      </c>
      <c r="H2215" t="s">
        <v>4345</v>
      </c>
      <c r="I2215" t="s">
        <v>24</v>
      </c>
      <c r="J2215">
        <v>1</v>
      </c>
      <c r="K2215">
        <v>333.73</v>
      </c>
      <c r="L2215" t="s">
        <v>20</v>
      </c>
      <c r="M2215" s="1" t="d">
        <v>2024-04-29</v>
      </c>
      <c r="N2215" s="1" t="d">
        <v>2024-03-15</v>
      </c>
      <c r="O2215" t="s">
        <v>21</v>
      </c>
    </row>
    <row r="2216" spans="1:15" x14ac:dyDescent="0.3">
      <c r="A2216" t="str">
        <f t="shared" si="34"/>
        <v>106</v>
      </c>
      <c r="B2216" t="s">
        <v>15</v>
      </c>
      <c r="C2216">
        <v>8567</v>
      </c>
      <c r="D2216" t="s">
        <v>16</v>
      </c>
      <c r="E2216">
        <v>2110334</v>
      </c>
      <c r="F2216" t="s">
        <v>4346</v>
      </c>
      <c r="G2216" s="1" t="d">
        <v>2023-09-06</v>
      </c>
      <c r="H2216" t="s">
        <v>4347</v>
      </c>
      <c r="I2216" t="s">
        <v>24</v>
      </c>
      <c r="J2216">
        <v>1</v>
      </c>
      <c r="K2216">
        <v>276.89999999999998</v>
      </c>
      <c r="L2216" t="s">
        <v>20</v>
      </c>
      <c r="M2216" s="1" t="d">
        <v>2024-03-18</v>
      </c>
      <c r="N2216" s="1" t="d">
        <v>2024-03-15</v>
      </c>
      <c r="O2216" t="s">
        <v>21</v>
      </c>
    </row>
    <row r="2217" spans="1:15" x14ac:dyDescent="0.3">
      <c r="A2217" t="str">
        <f t="shared" si="34"/>
        <v>106</v>
      </c>
      <c r="B2217" t="s">
        <v>15</v>
      </c>
      <c r="C2217">
        <v>8567</v>
      </c>
      <c r="D2217" t="s">
        <v>16</v>
      </c>
      <c r="E2217">
        <v>2110334</v>
      </c>
      <c r="F2217" t="s">
        <v>4348</v>
      </c>
      <c r="G2217" s="1" t="d">
        <v>2024-02-05</v>
      </c>
      <c r="H2217" t="s">
        <v>4349</v>
      </c>
      <c r="I2217" t="s">
        <v>19</v>
      </c>
      <c r="J2217">
        <v>1</v>
      </c>
      <c r="K2217">
        <v>177.91</v>
      </c>
      <c r="L2217" t="s">
        <v>20</v>
      </c>
      <c r="M2217" s="1" t="d">
        <v>2024-03-12</v>
      </c>
      <c r="N2217" s="1" t="d">
        <v>2024-03-10</v>
      </c>
      <c r="O2217" t="s">
        <v>21</v>
      </c>
    </row>
    <row r="2218" spans="1:15" x14ac:dyDescent="0.3">
      <c r="A2218" t="str">
        <f t="shared" si="34"/>
        <v>106</v>
      </c>
      <c r="B2218" t="s">
        <v>15</v>
      </c>
      <c r="C2218">
        <v>8567</v>
      </c>
      <c r="D2218" t="s">
        <v>16</v>
      </c>
      <c r="E2218">
        <v>2110334</v>
      </c>
      <c r="F2218" t="s">
        <v>4350</v>
      </c>
      <c r="G2218" s="1" t="d">
        <v>2024-02-28</v>
      </c>
      <c r="H2218" t="s">
        <v>4351</v>
      </c>
      <c r="I2218" t="s">
        <v>19</v>
      </c>
      <c r="J2218">
        <v>1</v>
      </c>
      <c r="K2218">
        <v>230.67</v>
      </c>
      <c r="L2218" t="s">
        <v>20</v>
      </c>
      <c r="M2218" s="1" t="d">
        <v>2024-04-01</v>
      </c>
      <c r="N2218" s="1" t="d">
        <v>2024-03-30</v>
      </c>
      <c r="O2218" t="s">
        <v>21</v>
      </c>
    </row>
    <row r="2219" spans="1:15" x14ac:dyDescent="0.3">
      <c r="A2219" t="str">
        <f t="shared" si="34"/>
        <v>106</v>
      </c>
      <c r="B2219" t="s">
        <v>15</v>
      </c>
      <c r="C2219">
        <v>8567</v>
      </c>
      <c r="D2219" t="s">
        <v>16</v>
      </c>
      <c r="E2219">
        <v>2110334</v>
      </c>
      <c r="F2219" t="s">
        <v>4352</v>
      </c>
      <c r="G2219" s="1" t="d">
        <v>2024-03-07</v>
      </c>
      <c r="H2219" t="s">
        <v>4353</v>
      </c>
      <c r="I2219" t="s">
        <v>19</v>
      </c>
      <c r="J2219">
        <v>1</v>
      </c>
      <c r="K2219">
        <v>176.22</v>
      </c>
      <c r="L2219" t="s">
        <v>55</v>
      </c>
      <c r="M2219" s="1" t="d">
        <v>2024-03-07</v>
      </c>
      <c r="N2219" s="1" t="d">
        <v>2024-03-07</v>
      </c>
      <c r="O2219" t="s">
        <v>21</v>
      </c>
    </row>
    <row r="2220" spans="1:15" x14ac:dyDescent="0.3">
      <c r="A2220" t="str">
        <f t="shared" si="34"/>
        <v>106</v>
      </c>
      <c r="B2220" t="s">
        <v>15</v>
      </c>
      <c r="C2220">
        <v>8567</v>
      </c>
      <c r="D2220" t="s">
        <v>16</v>
      </c>
      <c r="E2220">
        <v>2110334</v>
      </c>
      <c r="F2220" t="s">
        <v>4354</v>
      </c>
      <c r="G2220" s="1" t="d">
        <v>2023-12-04</v>
      </c>
      <c r="H2220" t="s">
        <v>4355</v>
      </c>
      <c r="I2220" t="s">
        <v>19</v>
      </c>
      <c r="J2220">
        <v>1</v>
      </c>
      <c r="K2220">
        <v>298.55</v>
      </c>
      <c r="L2220" t="s">
        <v>29</v>
      </c>
      <c r="N2220" s="1" t="d">
        <v>2024-03-10</v>
      </c>
      <c r="O2220" t="s">
        <v>21</v>
      </c>
    </row>
    <row r="2221" spans="1:15" x14ac:dyDescent="0.3">
      <c r="A2221" t="str">
        <f t="shared" si="34"/>
        <v>106</v>
      </c>
      <c r="B2221" t="s">
        <v>15</v>
      </c>
      <c r="C2221">
        <v>8567</v>
      </c>
      <c r="D2221" t="s">
        <v>16</v>
      </c>
      <c r="E2221">
        <v>2110334</v>
      </c>
      <c r="F2221" t="s">
        <v>4356</v>
      </c>
      <c r="G2221" s="1" t="d">
        <v>2023-12-12</v>
      </c>
      <c r="H2221" t="s">
        <v>4357</v>
      </c>
      <c r="I2221" t="s">
        <v>24</v>
      </c>
      <c r="J2221">
        <v>1</v>
      </c>
      <c r="K2221">
        <v>357</v>
      </c>
      <c r="L2221" t="s">
        <v>20</v>
      </c>
      <c r="M2221" s="1" t="d">
        <v>2024-03-20</v>
      </c>
      <c r="N2221" s="1" t="d">
        <v>2024-03-20</v>
      </c>
      <c r="O2221" t="s">
        <v>21</v>
      </c>
    </row>
    <row r="2222" spans="1:15" x14ac:dyDescent="0.3">
      <c r="A2222" t="str">
        <f t="shared" si="34"/>
        <v>106</v>
      </c>
      <c r="B2222" t="s">
        <v>15</v>
      </c>
      <c r="C2222">
        <v>8567</v>
      </c>
      <c r="D2222" t="s">
        <v>16</v>
      </c>
      <c r="E2222">
        <v>2110334</v>
      </c>
      <c r="F2222" t="s">
        <v>4358</v>
      </c>
      <c r="G2222" s="1" t="d">
        <v>2023-09-29</v>
      </c>
      <c r="H2222" t="s">
        <v>4359</v>
      </c>
      <c r="I2222" t="s">
        <v>19</v>
      </c>
      <c r="J2222">
        <v>1</v>
      </c>
      <c r="K2222">
        <v>166.12</v>
      </c>
      <c r="L2222" t="s">
        <v>20</v>
      </c>
      <c r="M2222" s="1" t="d">
        <v>2024-05-02</v>
      </c>
      <c r="N2222" s="1" t="d">
        <v>2024-03-30</v>
      </c>
      <c r="O2222" t="s">
        <v>21</v>
      </c>
    </row>
    <row r="2223" spans="1:15" x14ac:dyDescent="0.3">
      <c r="A2223" t="str">
        <f t="shared" si="34"/>
        <v>106</v>
      </c>
      <c r="B2223" t="s">
        <v>15</v>
      </c>
      <c r="C2223">
        <v>8567</v>
      </c>
      <c r="D2223" t="s">
        <v>16</v>
      </c>
      <c r="E2223">
        <v>2110334</v>
      </c>
      <c r="F2223" t="s">
        <v>4360</v>
      </c>
      <c r="G2223" s="1" t="d">
        <v>2023-12-18</v>
      </c>
      <c r="H2223" t="s">
        <v>4361</v>
      </c>
      <c r="I2223" t="s">
        <v>19</v>
      </c>
      <c r="J2223">
        <v>1</v>
      </c>
      <c r="K2223">
        <v>195.73</v>
      </c>
      <c r="L2223" t="s">
        <v>20</v>
      </c>
      <c r="M2223" s="1" t="d">
        <v>2024-03-20</v>
      </c>
      <c r="N2223" s="1" t="d">
        <v>2024-03-20</v>
      </c>
      <c r="O2223" t="s">
        <v>21</v>
      </c>
    </row>
    <row r="2224" spans="1:15" x14ac:dyDescent="0.3">
      <c r="A2224" t="str">
        <f t="shared" si="34"/>
        <v>106</v>
      </c>
      <c r="B2224" t="s">
        <v>15</v>
      </c>
      <c r="C2224">
        <v>8567</v>
      </c>
      <c r="D2224" t="s">
        <v>16</v>
      </c>
      <c r="E2224">
        <v>2110334</v>
      </c>
      <c r="F2224" t="s">
        <v>4362</v>
      </c>
      <c r="G2224" s="1" t="d">
        <v>2023-11-07</v>
      </c>
      <c r="H2224" t="s">
        <v>4363</v>
      </c>
      <c r="I2224" t="s">
        <v>24</v>
      </c>
      <c r="J2224">
        <v>1</v>
      </c>
      <c r="K2224">
        <v>347.56</v>
      </c>
      <c r="L2224" t="s">
        <v>29</v>
      </c>
      <c r="N2224" s="1" t="d">
        <v>2024-03-15</v>
      </c>
      <c r="O2224" t="s">
        <v>21</v>
      </c>
    </row>
    <row r="2225" spans="1:15" x14ac:dyDescent="0.3">
      <c r="A2225" t="str">
        <f t="shared" si="34"/>
        <v>106</v>
      </c>
      <c r="B2225" t="s">
        <v>15</v>
      </c>
      <c r="C2225">
        <v>8567</v>
      </c>
      <c r="D2225" t="s">
        <v>16</v>
      </c>
      <c r="E2225">
        <v>2110334</v>
      </c>
      <c r="F2225" t="s">
        <v>4364</v>
      </c>
      <c r="G2225" s="1" t="d">
        <v>2024-02-17</v>
      </c>
      <c r="H2225" t="s">
        <v>4365</v>
      </c>
      <c r="I2225" t="s">
        <v>24</v>
      </c>
      <c r="J2225">
        <v>1</v>
      </c>
      <c r="K2225">
        <v>296.57</v>
      </c>
      <c r="L2225" t="s">
        <v>20</v>
      </c>
      <c r="M2225" s="1" t="d">
        <v>2024-03-21</v>
      </c>
      <c r="N2225" s="1" t="d">
        <v>2024-03-20</v>
      </c>
      <c r="O2225" t="s">
        <v>21</v>
      </c>
    </row>
    <row r="2226" spans="1:15" x14ac:dyDescent="0.3">
      <c r="A2226" t="str">
        <f t="shared" si="34"/>
        <v>106</v>
      </c>
      <c r="B2226" t="s">
        <v>15</v>
      </c>
      <c r="C2226">
        <v>8567</v>
      </c>
      <c r="D2226" t="s">
        <v>16</v>
      </c>
      <c r="E2226">
        <v>2110334</v>
      </c>
      <c r="F2226" t="s">
        <v>4366</v>
      </c>
      <c r="G2226" s="1" t="d">
        <v>2023-12-15</v>
      </c>
      <c r="H2226" t="s">
        <v>4367</v>
      </c>
      <c r="I2226" t="s">
        <v>19</v>
      </c>
      <c r="J2226">
        <v>1</v>
      </c>
      <c r="K2226">
        <v>298.55</v>
      </c>
      <c r="L2226" t="s">
        <v>29</v>
      </c>
      <c r="N2226" s="1" t="d">
        <v>2024-03-20</v>
      </c>
      <c r="O2226" t="s">
        <v>21</v>
      </c>
    </row>
    <row r="2227" spans="1:15" x14ac:dyDescent="0.3">
      <c r="A2227" t="str">
        <f t="shared" si="34"/>
        <v>106</v>
      </c>
      <c r="B2227" t="s">
        <v>15</v>
      </c>
      <c r="C2227">
        <v>8567</v>
      </c>
      <c r="D2227" t="s">
        <v>16</v>
      </c>
      <c r="E2227">
        <v>2110334</v>
      </c>
      <c r="F2227" t="s">
        <v>4368</v>
      </c>
      <c r="G2227" s="1" t="d">
        <v>2024-03-18</v>
      </c>
      <c r="H2227" t="s">
        <v>4369</v>
      </c>
      <c r="I2227" t="s">
        <v>24</v>
      </c>
      <c r="J2227">
        <v>1</v>
      </c>
      <c r="K2227">
        <v>488.22</v>
      </c>
      <c r="L2227" t="s">
        <v>55</v>
      </c>
      <c r="M2227" s="1" t="d">
        <v>2024-03-18</v>
      </c>
      <c r="N2227" s="1" t="d">
        <v>2024-03-18</v>
      </c>
      <c r="O2227" t="s">
        <v>21</v>
      </c>
    </row>
    <row r="2228" spans="1:15" x14ac:dyDescent="0.3">
      <c r="A2228" t="str">
        <f t="shared" si="34"/>
        <v>106</v>
      </c>
      <c r="B2228" t="s">
        <v>15</v>
      </c>
      <c r="C2228">
        <v>8567</v>
      </c>
      <c r="D2228" t="s">
        <v>16</v>
      </c>
      <c r="E2228">
        <v>2110334</v>
      </c>
      <c r="F2228" t="s">
        <v>4370</v>
      </c>
      <c r="G2228" s="1" t="d">
        <v>2024-01-29</v>
      </c>
      <c r="H2228" t="s">
        <v>4371</v>
      </c>
      <c r="I2228" t="s">
        <v>19</v>
      </c>
      <c r="J2228">
        <v>2</v>
      </c>
      <c r="K2228">
        <v>461.34</v>
      </c>
      <c r="L2228" t="s">
        <v>29</v>
      </c>
      <c r="N2228" s="1" t="d">
        <v>2024-03-30</v>
      </c>
      <c r="O2228" t="s">
        <v>21</v>
      </c>
    </row>
    <row r="2229" spans="1:15" x14ac:dyDescent="0.3">
      <c r="A2229" t="str">
        <f t="shared" si="34"/>
        <v>106</v>
      </c>
      <c r="B2229" t="s">
        <v>15</v>
      </c>
      <c r="C2229">
        <v>8567</v>
      </c>
      <c r="D2229" t="s">
        <v>16</v>
      </c>
      <c r="E2229">
        <v>2110334</v>
      </c>
      <c r="F2229" t="s">
        <v>4372</v>
      </c>
      <c r="G2229" s="1" t="d">
        <v>2024-02-02</v>
      </c>
      <c r="H2229" t="s">
        <v>4373</v>
      </c>
      <c r="I2229" t="s">
        <v>19</v>
      </c>
      <c r="J2229">
        <v>1</v>
      </c>
      <c r="K2229">
        <v>230.67</v>
      </c>
      <c r="L2229" t="s">
        <v>20</v>
      </c>
      <c r="M2229" s="1" t="d">
        <v>2024-03-11</v>
      </c>
      <c r="N2229" s="1" t="d">
        <v>2024-03-10</v>
      </c>
      <c r="O2229" t="s">
        <v>21</v>
      </c>
    </row>
    <row r="2230" spans="1:15" x14ac:dyDescent="0.3">
      <c r="A2230" t="str">
        <f t="shared" si="34"/>
        <v>106</v>
      </c>
      <c r="B2230" t="s">
        <v>15</v>
      </c>
      <c r="C2230">
        <v>8567</v>
      </c>
      <c r="D2230" t="s">
        <v>16</v>
      </c>
      <c r="E2230">
        <v>2110334</v>
      </c>
      <c r="F2230" t="s">
        <v>4374</v>
      </c>
      <c r="G2230" s="1" t="d">
        <v>2023-09-01</v>
      </c>
      <c r="H2230" t="s">
        <v>4375</v>
      </c>
      <c r="I2230" t="s">
        <v>19</v>
      </c>
      <c r="J2230">
        <v>1</v>
      </c>
      <c r="K2230">
        <v>229.01</v>
      </c>
      <c r="L2230" t="s">
        <v>20</v>
      </c>
      <c r="M2230" s="1" t="d">
        <v>2024-03-11</v>
      </c>
      <c r="N2230" s="1" t="d">
        <v>2024-03-10</v>
      </c>
      <c r="O2230" t="s">
        <v>21</v>
      </c>
    </row>
    <row r="2231" spans="1:15" x14ac:dyDescent="0.3">
      <c r="A2231" t="str">
        <f t="shared" si="34"/>
        <v>106</v>
      </c>
      <c r="B2231" t="s">
        <v>15</v>
      </c>
      <c r="C2231">
        <v>8567</v>
      </c>
      <c r="D2231" t="s">
        <v>16</v>
      </c>
      <c r="E2231">
        <v>2110334</v>
      </c>
      <c r="F2231" t="s">
        <v>4376</v>
      </c>
      <c r="G2231" s="1" t="d">
        <v>2023-05-09</v>
      </c>
      <c r="H2231" t="s">
        <v>4377</v>
      </c>
      <c r="I2231" t="s">
        <v>24</v>
      </c>
      <c r="J2231">
        <v>1</v>
      </c>
      <c r="K2231">
        <v>533.54</v>
      </c>
      <c r="L2231" t="s">
        <v>20</v>
      </c>
      <c r="M2231" s="1" t="d">
        <v>2024-03-20</v>
      </c>
      <c r="N2231" s="1" t="d">
        <v>2024-03-15</v>
      </c>
      <c r="O2231" t="s">
        <v>21</v>
      </c>
    </row>
    <row r="2232" spans="1:15" x14ac:dyDescent="0.3">
      <c r="A2232" t="str">
        <f t="shared" si="34"/>
        <v>106</v>
      </c>
      <c r="B2232" t="s">
        <v>15</v>
      </c>
      <c r="C2232">
        <v>8567</v>
      </c>
      <c r="D2232" t="s">
        <v>16</v>
      </c>
      <c r="E2232">
        <v>2110334</v>
      </c>
      <c r="F2232" t="s">
        <v>4378</v>
      </c>
      <c r="G2232" s="1" t="d">
        <v>2023-10-31</v>
      </c>
      <c r="H2232" t="s">
        <v>4379</v>
      </c>
      <c r="I2232" t="s">
        <v>19</v>
      </c>
      <c r="J2232">
        <v>1</v>
      </c>
      <c r="K2232">
        <v>219.68</v>
      </c>
      <c r="L2232" t="s">
        <v>20</v>
      </c>
      <c r="M2232" s="1" t="d">
        <v>2024-05-24</v>
      </c>
      <c r="N2232" s="1" t="d">
        <v>2024-03-30</v>
      </c>
      <c r="O2232" t="s">
        <v>21</v>
      </c>
    </row>
    <row r="2233" spans="1:15" x14ac:dyDescent="0.3">
      <c r="A2233" t="str">
        <f t="shared" si="34"/>
        <v>106</v>
      </c>
      <c r="B2233" t="s">
        <v>15</v>
      </c>
      <c r="C2233">
        <v>8567</v>
      </c>
      <c r="D2233" t="s">
        <v>16</v>
      </c>
      <c r="E2233">
        <v>2110334</v>
      </c>
      <c r="F2233" t="s">
        <v>4380</v>
      </c>
      <c r="G2233" s="1" t="d">
        <v>2023-11-28</v>
      </c>
      <c r="H2233" t="s">
        <v>4381</v>
      </c>
      <c r="I2233" t="s">
        <v>46</v>
      </c>
      <c r="J2233">
        <v>1</v>
      </c>
      <c r="K2233">
        <v>213.19</v>
      </c>
      <c r="L2233" t="s">
        <v>20</v>
      </c>
      <c r="M2233" s="1" t="d">
        <v>2024-05-15</v>
      </c>
      <c r="N2233" s="1" t="d">
        <v>2024-03-30</v>
      </c>
      <c r="O2233" t="s">
        <v>21</v>
      </c>
    </row>
    <row r="2234" spans="1:15" x14ac:dyDescent="0.3">
      <c r="A2234" t="str">
        <f t="shared" si="34"/>
        <v>106</v>
      </c>
      <c r="B2234" t="s">
        <v>15</v>
      </c>
      <c r="C2234">
        <v>8567</v>
      </c>
      <c r="D2234" t="s">
        <v>16</v>
      </c>
      <c r="E2234">
        <v>2110334</v>
      </c>
      <c r="F2234" t="s">
        <v>4380</v>
      </c>
      <c r="G2234" s="1" t="d">
        <v>2023-11-28</v>
      </c>
      <c r="H2234" t="s">
        <v>4381</v>
      </c>
      <c r="I2234" t="s">
        <v>46</v>
      </c>
      <c r="J2234">
        <v>1</v>
      </c>
      <c r="K2234">
        <v>213.19</v>
      </c>
      <c r="L2234" t="s">
        <v>46</v>
      </c>
      <c r="N2234" s="1" t="d">
        <v>2024-03-30</v>
      </c>
      <c r="O2234" t="s">
        <v>21</v>
      </c>
    </row>
    <row r="2235" spans="1:15" x14ac:dyDescent="0.3">
      <c r="A2235" t="str">
        <f t="shared" si="34"/>
        <v>106</v>
      </c>
      <c r="B2235" t="s">
        <v>15</v>
      </c>
      <c r="C2235">
        <v>8567</v>
      </c>
      <c r="D2235" t="s">
        <v>16</v>
      </c>
      <c r="E2235">
        <v>2110334</v>
      </c>
      <c r="F2235" t="s">
        <v>4382</v>
      </c>
      <c r="G2235" s="1" t="d">
        <v>2023-11-27</v>
      </c>
      <c r="H2235" t="s">
        <v>4383</v>
      </c>
      <c r="I2235" t="s">
        <v>19</v>
      </c>
      <c r="J2235">
        <v>1</v>
      </c>
      <c r="K2235">
        <v>245.97</v>
      </c>
      <c r="L2235" t="s">
        <v>20</v>
      </c>
      <c r="M2235" s="1" t="d">
        <v>2024-04-02</v>
      </c>
      <c r="N2235" s="1" t="d">
        <v>2024-03-25</v>
      </c>
      <c r="O2235" t="s">
        <v>21</v>
      </c>
    </row>
    <row r="2236" spans="1:15" x14ac:dyDescent="0.3">
      <c r="A2236" t="str">
        <f t="shared" si="34"/>
        <v>106</v>
      </c>
      <c r="B2236" t="s">
        <v>15</v>
      </c>
      <c r="C2236">
        <v>8567</v>
      </c>
      <c r="D2236" t="s">
        <v>16</v>
      </c>
      <c r="E2236">
        <v>2110334</v>
      </c>
      <c r="F2236" t="s">
        <v>4384</v>
      </c>
      <c r="G2236" s="1" t="d">
        <v>2023-12-17</v>
      </c>
      <c r="H2236" t="s">
        <v>4385</v>
      </c>
      <c r="I2236" t="s">
        <v>24</v>
      </c>
      <c r="J2236">
        <v>1</v>
      </c>
      <c r="K2236">
        <v>283.99</v>
      </c>
      <c r="L2236" t="s">
        <v>29</v>
      </c>
      <c r="N2236" s="1" t="d">
        <v>2024-03-20</v>
      </c>
      <c r="O2236" t="s">
        <v>21</v>
      </c>
    </row>
    <row r="2237" spans="1:15" x14ac:dyDescent="0.3">
      <c r="A2237" t="str">
        <f t="shared" si="34"/>
        <v>106</v>
      </c>
      <c r="B2237" t="s">
        <v>15</v>
      </c>
      <c r="C2237">
        <v>8567</v>
      </c>
      <c r="D2237" t="s">
        <v>16</v>
      </c>
      <c r="E2237">
        <v>2110334</v>
      </c>
      <c r="F2237" t="s">
        <v>4386</v>
      </c>
      <c r="G2237" s="1" t="d">
        <v>2023-12-01</v>
      </c>
      <c r="H2237" t="s">
        <v>4387</v>
      </c>
      <c r="I2237" t="s">
        <v>24</v>
      </c>
      <c r="J2237">
        <v>1</v>
      </c>
      <c r="K2237">
        <v>893.13</v>
      </c>
      <c r="L2237" t="s">
        <v>20</v>
      </c>
      <c r="M2237" s="1" t="d">
        <v>2024-03-28</v>
      </c>
      <c r="N2237" s="1" t="d">
        <v>2024-03-30</v>
      </c>
      <c r="O2237" t="s">
        <v>21</v>
      </c>
    </row>
    <row r="2238" spans="1:15" x14ac:dyDescent="0.3">
      <c r="A2238" t="str">
        <f t="shared" si="34"/>
        <v>106</v>
      </c>
      <c r="B2238" t="s">
        <v>15</v>
      </c>
      <c r="C2238">
        <v>8567</v>
      </c>
      <c r="D2238" t="s">
        <v>16</v>
      </c>
      <c r="E2238">
        <v>2110334</v>
      </c>
      <c r="F2238" t="s">
        <v>4388</v>
      </c>
      <c r="G2238" s="1" t="d">
        <v>2023-12-11</v>
      </c>
      <c r="H2238" t="s">
        <v>4389</v>
      </c>
      <c r="I2238" t="s">
        <v>19</v>
      </c>
      <c r="J2238">
        <v>1</v>
      </c>
      <c r="K2238">
        <v>245.97</v>
      </c>
      <c r="L2238" t="s">
        <v>29</v>
      </c>
      <c r="N2238" s="1" t="d">
        <v>2024-03-15</v>
      </c>
      <c r="O2238" t="s">
        <v>21</v>
      </c>
    </row>
    <row r="2239" spans="1:15" x14ac:dyDescent="0.3">
      <c r="A2239" t="str">
        <f t="shared" si="34"/>
        <v>106</v>
      </c>
      <c r="B2239" t="s">
        <v>15</v>
      </c>
      <c r="C2239">
        <v>8567</v>
      </c>
      <c r="D2239" t="s">
        <v>16</v>
      </c>
      <c r="E2239">
        <v>2110334</v>
      </c>
      <c r="F2239" t="s">
        <v>4390</v>
      </c>
      <c r="G2239" s="1" t="d">
        <v>2024-02-08</v>
      </c>
      <c r="H2239" t="s">
        <v>4391</v>
      </c>
      <c r="I2239" t="s">
        <v>46</v>
      </c>
      <c r="J2239">
        <v>1</v>
      </c>
      <c r="K2239">
        <v>177.91</v>
      </c>
      <c r="L2239" t="s">
        <v>46</v>
      </c>
      <c r="N2239" s="1" t="d">
        <v>2024-03-10</v>
      </c>
      <c r="O2239" t="s">
        <v>21</v>
      </c>
    </row>
    <row r="2240" spans="1:15" x14ac:dyDescent="0.3">
      <c r="A2240" t="str">
        <f t="shared" si="34"/>
        <v>106</v>
      </c>
      <c r="B2240" t="s">
        <v>15</v>
      </c>
      <c r="C2240">
        <v>8567</v>
      </c>
      <c r="D2240" t="s">
        <v>16</v>
      </c>
      <c r="E2240">
        <v>2110334</v>
      </c>
      <c r="F2240" t="s">
        <v>4392</v>
      </c>
      <c r="G2240" s="1" t="d">
        <v>2023-12-21</v>
      </c>
      <c r="H2240" t="s">
        <v>4393</v>
      </c>
      <c r="I2240" t="s">
        <v>19</v>
      </c>
      <c r="J2240">
        <v>1</v>
      </c>
      <c r="K2240">
        <v>219.68</v>
      </c>
      <c r="L2240" t="s">
        <v>20</v>
      </c>
      <c r="M2240" s="1" t="d">
        <v>2024-03-25</v>
      </c>
      <c r="N2240" s="1" t="d">
        <v>2024-03-25</v>
      </c>
      <c r="O2240" t="s">
        <v>21</v>
      </c>
    </row>
    <row r="2241" spans="1:15" x14ac:dyDescent="0.3">
      <c r="A2241" t="str">
        <f t="shared" si="34"/>
        <v>106</v>
      </c>
      <c r="B2241" t="s">
        <v>15</v>
      </c>
      <c r="C2241">
        <v>8567</v>
      </c>
      <c r="D2241" t="s">
        <v>16</v>
      </c>
      <c r="E2241">
        <v>2110334</v>
      </c>
      <c r="F2241" t="s">
        <v>4394</v>
      </c>
      <c r="G2241" s="1" t="d">
        <v>2024-01-31</v>
      </c>
      <c r="H2241" t="s">
        <v>4395</v>
      </c>
      <c r="I2241" t="s">
        <v>46</v>
      </c>
      <c r="J2241">
        <v>1</v>
      </c>
      <c r="K2241">
        <v>296.57</v>
      </c>
      <c r="L2241" t="s">
        <v>46</v>
      </c>
      <c r="N2241" s="1" t="d">
        <v>2024-03-30</v>
      </c>
      <c r="O2241" t="s">
        <v>21</v>
      </c>
    </row>
    <row r="2242" spans="1:15" x14ac:dyDescent="0.3">
      <c r="A2242" t="str">
        <f t="shared" ref="A2242:A2305" si="35">"106"</f>
        <v>106</v>
      </c>
      <c r="B2242" t="s">
        <v>15</v>
      </c>
      <c r="C2242">
        <v>8567</v>
      </c>
      <c r="D2242" t="s">
        <v>16</v>
      </c>
      <c r="E2242">
        <v>2110334</v>
      </c>
      <c r="F2242" t="s">
        <v>4396</v>
      </c>
      <c r="G2242" s="1" t="d">
        <v>2024-01-31</v>
      </c>
      <c r="H2242" t="s">
        <v>4397</v>
      </c>
      <c r="I2242" t="s">
        <v>19</v>
      </c>
      <c r="J2242">
        <v>1</v>
      </c>
      <c r="K2242">
        <v>292.47000000000003</v>
      </c>
      <c r="L2242" t="s">
        <v>20</v>
      </c>
      <c r="M2242" s="1" t="d">
        <v>2024-04-01</v>
      </c>
      <c r="N2242" s="1" t="d">
        <v>2024-03-30</v>
      </c>
      <c r="O2242" t="s">
        <v>21</v>
      </c>
    </row>
    <row r="2243" spans="1:15" x14ac:dyDescent="0.3">
      <c r="A2243" t="str">
        <f t="shared" si="35"/>
        <v>106</v>
      </c>
      <c r="B2243" t="s">
        <v>15</v>
      </c>
      <c r="C2243">
        <v>8567</v>
      </c>
      <c r="D2243" t="s">
        <v>16</v>
      </c>
      <c r="E2243">
        <v>2110334</v>
      </c>
      <c r="F2243" t="s">
        <v>4398</v>
      </c>
      <c r="G2243" s="1" t="d">
        <v>2024-02-29</v>
      </c>
      <c r="H2243" t="s">
        <v>4399</v>
      </c>
      <c r="I2243" t="s">
        <v>24</v>
      </c>
      <c r="J2243">
        <v>1</v>
      </c>
      <c r="K2243">
        <v>337.35</v>
      </c>
      <c r="L2243" t="s">
        <v>20</v>
      </c>
      <c r="M2243" s="1" t="d">
        <v>2024-05-13</v>
      </c>
      <c r="N2243" s="1" t="d">
        <v>2024-03-30</v>
      </c>
      <c r="O2243" t="s">
        <v>21</v>
      </c>
    </row>
    <row r="2244" spans="1:15" x14ac:dyDescent="0.3">
      <c r="A2244" t="str">
        <f t="shared" si="35"/>
        <v>106</v>
      </c>
      <c r="B2244" t="s">
        <v>15</v>
      </c>
      <c r="C2244">
        <v>8567</v>
      </c>
      <c r="D2244" t="s">
        <v>16</v>
      </c>
      <c r="E2244">
        <v>2110334</v>
      </c>
      <c r="F2244" t="s">
        <v>4400</v>
      </c>
      <c r="G2244" s="1" t="d">
        <v>2023-10-19</v>
      </c>
      <c r="H2244" t="s">
        <v>4401</v>
      </c>
      <c r="I2244" t="s">
        <v>24</v>
      </c>
      <c r="J2244">
        <v>1</v>
      </c>
      <c r="K2244">
        <v>373.67</v>
      </c>
      <c r="L2244" t="s">
        <v>20</v>
      </c>
      <c r="M2244" s="1" t="d">
        <v>2024-03-19</v>
      </c>
      <c r="N2244" s="1" t="d">
        <v>2024-03-20</v>
      </c>
      <c r="O2244" t="s">
        <v>21</v>
      </c>
    </row>
    <row r="2245" spans="1:15" x14ac:dyDescent="0.3">
      <c r="A2245" t="str">
        <f t="shared" si="35"/>
        <v>106</v>
      </c>
      <c r="B2245" t="s">
        <v>15</v>
      </c>
      <c r="C2245">
        <v>8567</v>
      </c>
      <c r="D2245" t="s">
        <v>16</v>
      </c>
      <c r="E2245">
        <v>2110334</v>
      </c>
      <c r="F2245" t="s">
        <v>4402</v>
      </c>
      <c r="G2245" s="1" t="d">
        <v>2023-10-24</v>
      </c>
      <c r="H2245" t="s">
        <v>4403</v>
      </c>
      <c r="I2245" t="s">
        <v>24</v>
      </c>
      <c r="J2245">
        <v>1</v>
      </c>
      <c r="K2245">
        <v>245.01</v>
      </c>
      <c r="L2245" t="s">
        <v>20</v>
      </c>
      <c r="M2245" s="1" t="d">
        <v>2024-04-22</v>
      </c>
      <c r="N2245" s="1" t="d">
        <v>2024-03-30</v>
      </c>
      <c r="O2245" t="s">
        <v>21</v>
      </c>
    </row>
    <row r="2246" spans="1:15" x14ac:dyDescent="0.3">
      <c r="A2246" t="str">
        <f t="shared" si="35"/>
        <v>106</v>
      </c>
      <c r="B2246" t="s">
        <v>15</v>
      </c>
      <c r="C2246">
        <v>8567</v>
      </c>
      <c r="D2246" t="s">
        <v>16</v>
      </c>
      <c r="E2246">
        <v>2110334</v>
      </c>
      <c r="F2246" t="s">
        <v>4404</v>
      </c>
      <c r="G2246" s="1" t="d">
        <v>2024-02-27</v>
      </c>
      <c r="H2246" t="s">
        <v>4405</v>
      </c>
      <c r="I2246" t="s">
        <v>19</v>
      </c>
      <c r="J2246">
        <v>1</v>
      </c>
      <c r="K2246">
        <v>292.47000000000003</v>
      </c>
      <c r="L2246" t="s">
        <v>20</v>
      </c>
      <c r="M2246" s="1" t="d">
        <v>2024-03-28</v>
      </c>
      <c r="N2246" s="1" t="d">
        <v>2024-03-30</v>
      </c>
      <c r="O2246" t="s">
        <v>21</v>
      </c>
    </row>
    <row r="2247" spans="1:15" x14ac:dyDescent="0.3">
      <c r="A2247" t="str">
        <f t="shared" si="35"/>
        <v>106</v>
      </c>
      <c r="B2247" t="s">
        <v>15</v>
      </c>
      <c r="C2247">
        <v>8567</v>
      </c>
      <c r="D2247" t="s">
        <v>16</v>
      </c>
      <c r="E2247">
        <v>2110334</v>
      </c>
      <c r="F2247" t="s">
        <v>4406</v>
      </c>
      <c r="G2247" s="1" t="d">
        <v>2023-10-27</v>
      </c>
      <c r="H2247" t="s">
        <v>4407</v>
      </c>
      <c r="I2247" t="s">
        <v>24</v>
      </c>
      <c r="J2247">
        <v>1</v>
      </c>
      <c r="K2247">
        <v>382.03</v>
      </c>
      <c r="L2247" t="s">
        <v>20</v>
      </c>
      <c r="M2247" s="1" t="d">
        <v>2024-04-01</v>
      </c>
      <c r="N2247" s="1" t="d">
        <v>2024-03-30</v>
      </c>
      <c r="O2247" t="s">
        <v>21</v>
      </c>
    </row>
    <row r="2248" spans="1:15" x14ac:dyDescent="0.3">
      <c r="A2248" t="str">
        <f t="shared" si="35"/>
        <v>106</v>
      </c>
      <c r="B2248" t="s">
        <v>15</v>
      </c>
      <c r="C2248">
        <v>8567</v>
      </c>
      <c r="D2248" t="s">
        <v>16</v>
      </c>
      <c r="E2248">
        <v>2110334</v>
      </c>
      <c r="F2248" t="s">
        <v>4408</v>
      </c>
      <c r="G2248" s="1" t="d">
        <v>2023-11-16</v>
      </c>
      <c r="H2248" t="s">
        <v>4409</v>
      </c>
      <c r="I2248" t="s">
        <v>24</v>
      </c>
      <c r="J2248">
        <v>1</v>
      </c>
      <c r="K2248">
        <v>274.60000000000002</v>
      </c>
      <c r="L2248" t="s">
        <v>20</v>
      </c>
      <c r="M2248" s="1" t="d">
        <v>2024-03-11</v>
      </c>
      <c r="N2248" s="1" t="d">
        <v>2024-03-25</v>
      </c>
      <c r="O2248" t="s">
        <v>21</v>
      </c>
    </row>
    <row r="2249" spans="1:15" x14ac:dyDescent="0.3">
      <c r="A2249" t="str">
        <f t="shared" si="35"/>
        <v>106</v>
      </c>
      <c r="B2249" t="s">
        <v>15</v>
      </c>
      <c r="C2249">
        <v>8567</v>
      </c>
      <c r="D2249" t="s">
        <v>16</v>
      </c>
      <c r="E2249">
        <v>2110334</v>
      </c>
      <c r="F2249" t="s">
        <v>4410</v>
      </c>
      <c r="G2249" s="1" t="d">
        <v>2023-09-19</v>
      </c>
      <c r="H2249" t="s">
        <v>4411</v>
      </c>
      <c r="I2249" t="s">
        <v>19</v>
      </c>
      <c r="J2249">
        <v>1</v>
      </c>
      <c r="K2249">
        <v>215.37</v>
      </c>
      <c r="L2249" t="s">
        <v>29</v>
      </c>
      <c r="N2249" s="1" t="d">
        <v>2024-03-25</v>
      </c>
      <c r="O2249" t="s">
        <v>21</v>
      </c>
    </row>
    <row r="2250" spans="1:15" x14ac:dyDescent="0.3">
      <c r="A2250" t="str">
        <f t="shared" si="35"/>
        <v>106</v>
      </c>
      <c r="B2250" t="s">
        <v>15</v>
      </c>
      <c r="C2250">
        <v>8567</v>
      </c>
      <c r="D2250" t="s">
        <v>16</v>
      </c>
      <c r="E2250">
        <v>2110334</v>
      </c>
      <c r="F2250" t="s">
        <v>4412</v>
      </c>
      <c r="G2250" s="1" t="d">
        <v>2024-02-26</v>
      </c>
      <c r="H2250" t="s">
        <v>4413</v>
      </c>
      <c r="I2250" t="s">
        <v>19</v>
      </c>
      <c r="J2250">
        <v>1</v>
      </c>
      <c r="K2250">
        <v>318.76</v>
      </c>
      <c r="L2250" t="s">
        <v>20</v>
      </c>
      <c r="M2250" s="1" t="d">
        <v>2024-04-01</v>
      </c>
      <c r="N2250" s="1" t="d">
        <v>2024-03-30</v>
      </c>
      <c r="O2250" t="s">
        <v>21</v>
      </c>
    </row>
    <row r="2251" spans="1:15" x14ac:dyDescent="0.3">
      <c r="A2251" t="str">
        <f t="shared" si="35"/>
        <v>106</v>
      </c>
      <c r="B2251" t="s">
        <v>15</v>
      </c>
      <c r="C2251">
        <v>8567</v>
      </c>
      <c r="D2251" t="s">
        <v>16</v>
      </c>
      <c r="E2251">
        <v>2110334</v>
      </c>
      <c r="F2251" t="s">
        <v>4414</v>
      </c>
      <c r="G2251" s="1" t="d">
        <v>2024-02-07</v>
      </c>
      <c r="H2251" t="s">
        <v>4415</v>
      </c>
      <c r="I2251" t="s">
        <v>46</v>
      </c>
      <c r="J2251">
        <v>1</v>
      </c>
      <c r="K2251">
        <v>230.67</v>
      </c>
      <c r="L2251" t="s">
        <v>46</v>
      </c>
      <c r="N2251" s="1" t="d">
        <v>2024-03-15</v>
      </c>
      <c r="O2251" t="s">
        <v>21</v>
      </c>
    </row>
    <row r="2252" spans="1:15" x14ac:dyDescent="0.3">
      <c r="A2252" t="str">
        <f t="shared" si="35"/>
        <v>106</v>
      </c>
      <c r="B2252" t="s">
        <v>15</v>
      </c>
      <c r="C2252">
        <v>8567</v>
      </c>
      <c r="D2252" t="s">
        <v>16</v>
      </c>
      <c r="E2252">
        <v>2110334</v>
      </c>
      <c r="F2252" t="s">
        <v>4416</v>
      </c>
      <c r="G2252" s="1" t="d">
        <v>2024-03-28</v>
      </c>
      <c r="H2252" t="s">
        <v>4417</v>
      </c>
      <c r="I2252" t="s">
        <v>24</v>
      </c>
      <c r="J2252">
        <v>1</v>
      </c>
      <c r="K2252">
        <v>488.22</v>
      </c>
      <c r="L2252" t="s">
        <v>20</v>
      </c>
      <c r="M2252" s="1" t="d">
        <v>2024-03-29</v>
      </c>
      <c r="N2252" s="1" t="d">
        <v>2024-03-28</v>
      </c>
      <c r="O2252" t="s">
        <v>21</v>
      </c>
    </row>
    <row r="2253" spans="1:15" x14ac:dyDescent="0.3">
      <c r="A2253" t="str">
        <f t="shared" si="35"/>
        <v>106</v>
      </c>
      <c r="B2253" t="s">
        <v>15</v>
      </c>
      <c r="C2253">
        <v>8567</v>
      </c>
      <c r="D2253" t="s">
        <v>16</v>
      </c>
      <c r="E2253">
        <v>2110334</v>
      </c>
      <c r="F2253" t="s">
        <v>4418</v>
      </c>
      <c r="G2253" s="1" t="d">
        <v>2023-10-26</v>
      </c>
      <c r="H2253" t="s">
        <v>4419</v>
      </c>
      <c r="I2253" t="s">
        <v>19</v>
      </c>
      <c r="J2253">
        <v>1</v>
      </c>
      <c r="K2253">
        <v>291.99</v>
      </c>
      <c r="L2253" t="s">
        <v>20</v>
      </c>
      <c r="M2253" s="1" t="d">
        <v>2024-05-10</v>
      </c>
      <c r="N2253" s="1" t="d">
        <v>2024-03-30</v>
      </c>
      <c r="O2253" t="s">
        <v>21</v>
      </c>
    </row>
    <row r="2254" spans="1:15" x14ac:dyDescent="0.3">
      <c r="A2254" t="str">
        <f t="shared" si="35"/>
        <v>106</v>
      </c>
      <c r="B2254" t="s">
        <v>15</v>
      </c>
      <c r="C2254">
        <v>8567</v>
      </c>
      <c r="D2254" t="s">
        <v>16</v>
      </c>
      <c r="E2254">
        <v>2110334</v>
      </c>
      <c r="F2254" t="s">
        <v>4420</v>
      </c>
      <c r="G2254" s="1" t="d">
        <v>2023-10-31</v>
      </c>
      <c r="H2254" t="s">
        <v>4421</v>
      </c>
      <c r="I2254" t="s">
        <v>24</v>
      </c>
      <c r="J2254">
        <v>1</v>
      </c>
      <c r="K2254">
        <v>406.09</v>
      </c>
      <c r="L2254" t="s">
        <v>20</v>
      </c>
      <c r="M2254" s="1" t="d">
        <v>2024-03-27</v>
      </c>
      <c r="N2254" s="1" t="d">
        <v>2024-03-30</v>
      </c>
      <c r="O2254" t="s">
        <v>21</v>
      </c>
    </row>
    <row r="2255" spans="1:15" x14ac:dyDescent="0.3">
      <c r="A2255" t="str">
        <f t="shared" si="35"/>
        <v>106</v>
      </c>
      <c r="B2255" t="s">
        <v>15</v>
      </c>
      <c r="C2255">
        <v>8567</v>
      </c>
      <c r="D2255" t="s">
        <v>16</v>
      </c>
      <c r="E2255">
        <v>2110334</v>
      </c>
      <c r="F2255" t="s">
        <v>4422</v>
      </c>
      <c r="G2255" s="1" t="d">
        <v>2024-01-10</v>
      </c>
      <c r="H2255" t="s">
        <v>4423</v>
      </c>
      <c r="I2255" t="s">
        <v>24</v>
      </c>
      <c r="J2255">
        <v>1</v>
      </c>
      <c r="K2255">
        <v>374.86</v>
      </c>
      <c r="L2255" t="s">
        <v>20</v>
      </c>
      <c r="M2255" s="1" t="d">
        <v>2024-03-08</v>
      </c>
      <c r="N2255" s="1" t="d">
        <v>2024-03-15</v>
      </c>
      <c r="O2255" t="s">
        <v>21</v>
      </c>
    </row>
    <row r="2256" spans="1:15" x14ac:dyDescent="0.3">
      <c r="A2256" t="str">
        <f t="shared" si="35"/>
        <v>106</v>
      </c>
      <c r="B2256" t="s">
        <v>15</v>
      </c>
      <c r="C2256">
        <v>8567</v>
      </c>
      <c r="D2256" t="s">
        <v>16</v>
      </c>
      <c r="E2256">
        <v>2110334</v>
      </c>
      <c r="F2256" t="s">
        <v>4424</v>
      </c>
      <c r="G2256" s="1" t="d">
        <v>2024-02-06</v>
      </c>
      <c r="H2256" t="s">
        <v>4425</v>
      </c>
      <c r="I2256" t="s">
        <v>24</v>
      </c>
      <c r="J2256">
        <v>1</v>
      </c>
      <c r="K2256">
        <v>531.54999999999995</v>
      </c>
      <c r="L2256" t="s">
        <v>20</v>
      </c>
      <c r="M2256" s="1" t="d">
        <v>2024-03-05</v>
      </c>
      <c r="N2256" s="1" t="d">
        <v>2024-03-15</v>
      </c>
      <c r="O2256" t="s">
        <v>21</v>
      </c>
    </row>
    <row r="2257" spans="1:15" x14ac:dyDescent="0.3">
      <c r="A2257" t="str">
        <f t="shared" si="35"/>
        <v>106</v>
      </c>
      <c r="B2257" t="s">
        <v>15</v>
      </c>
      <c r="C2257">
        <v>8567</v>
      </c>
      <c r="D2257" t="s">
        <v>16</v>
      </c>
      <c r="E2257">
        <v>2110334</v>
      </c>
      <c r="F2257" t="s">
        <v>4426</v>
      </c>
      <c r="G2257" s="1" t="d">
        <v>2024-02-02</v>
      </c>
      <c r="H2257" t="s">
        <v>4427</v>
      </c>
      <c r="I2257" t="s">
        <v>24</v>
      </c>
      <c r="J2257">
        <v>1</v>
      </c>
      <c r="K2257">
        <v>337.35</v>
      </c>
      <c r="L2257" t="s">
        <v>20</v>
      </c>
      <c r="M2257" s="1" t="d">
        <v>2024-03-06</v>
      </c>
      <c r="N2257" s="1" t="d">
        <v>2024-03-10</v>
      </c>
      <c r="O2257" t="s">
        <v>21</v>
      </c>
    </row>
    <row r="2258" spans="1:15" x14ac:dyDescent="0.3">
      <c r="A2258" t="str">
        <f t="shared" si="35"/>
        <v>106</v>
      </c>
      <c r="B2258" t="s">
        <v>15</v>
      </c>
      <c r="C2258">
        <v>8567</v>
      </c>
      <c r="D2258" t="s">
        <v>16</v>
      </c>
      <c r="E2258">
        <v>2110334</v>
      </c>
      <c r="F2258" t="s">
        <v>4428</v>
      </c>
      <c r="G2258" s="1" t="d">
        <v>2024-02-14</v>
      </c>
      <c r="H2258" t="s">
        <v>4429</v>
      </c>
      <c r="I2258" t="s">
        <v>19</v>
      </c>
      <c r="J2258">
        <v>1</v>
      </c>
      <c r="K2258">
        <v>177.91</v>
      </c>
      <c r="L2258" t="s">
        <v>20</v>
      </c>
      <c r="M2258" s="1" t="d">
        <v>2024-03-08</v>
      </c>
      <c r="N2258" s="1" t="d">
        <v>2024-03-15</v>
      </c>
      <c r="O2258" t="s">
        <v>21</v>
      </c>
    </row>
    <row r="2259" spans="1:15" x14ac:dyDescent="0.3">
      <c r="A2259" t="str">
        <f t="shared" si="35"/>
        <v>106</v>
      </c>
      <c r="B2259" t="s">
        <v>15</v>
      </c>
      <c r="C2259">
        <v>8567</v>
      </c>
      <c r="D2259" t="s">
        <v>16</v>
      </c>
      <c r="E2259">
        <v>2110334</v>
      </c>
      <c r="F2259" t="s">
        <v>4430</v>
      </c>
      <c r="G2259" s="1" t="d">
        <v>2024-03-26</v>
      </c>
      <c r="H2259" t="s">
        <v>4431</v>
      </c>
      <c r="I2259" t="s">
        <v>19</v>
      </c>
      <c r="J2259">
        <v>2</v>
      </c>
      <c r="K2259">
        <v>327.44</v>
      </c>
      <c r="L2259" t="s">
        <v>20</v>
      </c>
      <c r="M2259" s="1" t="d">
        <v>2024-03-27</v>
      </c>
      <c r="N2259" s="1" t="d">
        <v>2024-03-26</v>
      </c>
      <c r="O2259" t="s">
        <v>21</v>
      </c>
    </row>
    <row r="2260" spans="1:15" x14ac:dyDescent="0.3">
      <c r="A2260" t="str">
        <f t="shared" si="35"/>
        <v>106</v>
      </c>
      <c r="B2260" t="s">
        <v>15</v>
      </c>
      <c r="C2260">
        <v>8567</v>
      </c>
      <c r="D2260" t="s">
        <v>16</v>
      </c>
      <c r="E2260">
        <v>2110334</v>
      </c>
      <c r="F2260" t="s">
        <v>4432</v>
      </c>
      <c r="G2260" s="1" t="d">
        <v>2023-11-17</v>
      </c>
      <c r="H2260" t="s">
        <v>4433</v>
      </c>
      <c r="I2260" t="s">
        <v>19</v>
      </c>
      <c r="J2260">
        <v>1</v>
      </c>
      <c r="K2260">
        <v>919.42</v>
      </c>
      <c r="L2260" t="s">
        <v>20</v>
      </c>
      <c r="M2260" s="1" t="d">
        <v>2024-03-06</v>
      </c>
      <c r="N2260" s="1" t="d">
        <v>2024-03-15</v>
      </c>
      <c r="O2260" t="s">
        <v>21</v>
      </c>
    </row>
    <row r="2261" spans="1:15" x14ac:dyDescent="0.3">
      <c r="A2261" t="str">
        <f t="shared" si="35"/>
        <v>106</v>
      </c>
      <c r="B2261" t="s">
        <v>15</v>
      </c>
      <c r="C2261">
        <v>8567</v>
      </c>
      <c r="D2261" t="s">
        <v>16</v>
      </c>
      <c r="E2261">
        <v>2110334</v>
      </c>
      <c r="F2261" t="s">
        <v>4434</v>
      </c>
      <c r="G2261" s="1" t="d">
        <v>2024-02-06</v>
      </c>
      <c r="H2261" t="s">
        <v>4435</v>
      </c>
      <c r="I2261" t="s">
        <v>24</v>
      </c>
      <c r="J2261">
        <v>1</v>
      </c>
      <c r="K2261">
        <v>337.35</v>
      </c>
      <c r="L2261" t="s">
        <v>20</v>
      </c>
      <c r="M2261" s="1" t="d">
        <v>2024-03-11</v>
      </c>
      <c r="N2261" s="1" t="d">
        <v>2024-03-10</v>
      </c>
      <c r="O2261" t="s">
        <v>21</v>
      </c>
    </row>
    <row r="2262" spans="1:15" x14ac:dyDescent="0.3">
      <c r="A2262" t="str">
        <f t="shared" si="35"/>
        <v>106</v>
      </c>
      <c r="B2262" t="s">
        <v>15</v>
      </c>
      <c r="C2262">
        <v>8567</v>
      </c>
      <c r="D2262" t="s">
        <v>16</v>
      </c>
      <c r="E2262">
        <v>2110334</v>
      </c>
      <c r="F2262" t="s">
        <v>4436</v>
      </c>
      <c r="G2262" s="1" t="d">
        <v>2023-09-13</v>
      </c>
      <c r="H2262" t="s">
        <v>4437</v>
      </c>
      <c r="I2262" t="s">
        <v>24</v>
      </c>
      <c r="J2262">
        <v>1</v>
      </c>
      <c r="K2262">
        <v>314.97000000000003</v>
      </c>
      <c r="L2262" t="s">
        <v>29</v>
      </c>
      <c r="N2262" s="1" t="d">
        <v>2024-03-20</v>
      </c>
      <c r="O2262" t="s">
        <v>21</v>
      </c>
    </row>
    <row r="2263" spans="1:15" x14ac:dyDescent="0.3">
      <c r="A2263" t="str">
        <f t="shared" si="35"/>
        <v>106</v>
      </c>
      <c r="B2263" t="s">
        <v>15</v>
      </c>
      <c r="C2263">
        <v>8567</v>
      </c>
      <c r="D2263" t="s">
        <v>16</v>
      </c>
      <c r="E2263">
        <v>2110334</v>
      </c>
      <c r="F2263" t="s">
        <v>4438</v>
      </c>
      <c r="G2263" s="1" t="d">
        <v>2024-01-15</v>
      </c>
      <c r="H2263" t="s">
        <v>4439</v>
      </c>
      <c r="I2263" t="s">
        <v>19</v>
      </c>
      <c r="J2263">
        <v>1</v>
      </c>
      <c r="K2263">
        <v>318.76</v>
      </c>
      <c r="L2263" t="s">
        <v>29</v>
      </c>
      <c r="N2263" s="1" t="d">
        <v>2024-03-20</v>
      </c>
      <c r="O2263" t="s">
        <v>21</v>
      </c>
    </row>
    <row r="2264" spans="1:15" x14ac:dyDescent="0.3">
      <c r="A2264" t="str">
        <f t="shared" si="35"/>
        <v>106</v>
      </c>
      <c r="B2264" t="s">
        <v>15</v>
      </c>
      <c r="C2264">
        <v>8567</v>
      </c>
      <c r="D2264" t="s">
        <v>16</v>
      </c>
      <c r="E2264">
        <v>2110334</v>
      </c>
      <c r="F2264" t="s">
        <v>4440</v>
      </c>
      <c r="G2264" s="1" t="d">
        <v>2023-10-25</v>
      </c>
      <c r="H2264" t="s">
        <v>4441</v>
      </c>
      <c r="I2264" t="s">
        <v>19</v>
      </c>
      <c r="J2264">
        <v>1</v>
      </c>
      <c r="K2264">
        <v>195.73</v>
      </c>
      <c r="L2264" t="s">
        <v>20</v>
      </c>
      <c r="M2264" s="1" t="d">
        <v>2024-04-15</v>
      </c>
      <c r="N2264" s="1" t="d">
        <v>2024-03-30</v>
      </c>
      <c r="O2264" t="s">
        <v>21</v>
      </c>
    </row>
    <row r="2265" spans="1:15" x14ac:dyDescent="0.3">
      <c r="A2265" t="str">
        <f t="shared" si="35"/>
        <v>106</v>
      </c>
      <c r="B2265" t="s">
        <v>15</v>
      </c>
      <c r="C2265">
        <v>8567</v>
      </c>
      <c r="D2265" t="s">
        <v>16</v>
      </c>
      <c r="E2265">
        <v>2110334</v>
      </c>
      <c r="F2265" t="s">
        <v>4442</v>
      </c>
      <c r="G2265" s="1" t="d">
        <v>2023-12-05</v>
      </c>
      <c r="H2265" t="s">
        <v>4443</v>
      </c>
      <c r="I2265" t="s">
        <v>19</v>
      </c>
      <c r="J2265">
        <v>1</v>
      </c>
      <c r="K2265">
        <v>272.26</v>
      </c>
      <c r="L2265" t="s">
        <v>20</v>
      </c>
      <c r="M2265" s="1" t="d">
        <v>2024-03-04</v>
      </c>
      <c r="N2265" s="1" t="d">
        <v>2024-03-05</v>
      </c>
      <c r="O2265" t="s">
        <v>21</v>
      </c>
    </row>
    <row r="2266" spans="1:15" x14ac:dyDescent="0.3">
      <c r="A2266" t="str">
        <f t="shared" si="35"/>
        <v>106</v>
      </c>
      <c r="B2266" t="s">
        <v>15</v>
      </c>
      <c r="C2266">
        <v>8567</v>
      </c>
      <c r="D2266" t="s">
        <v>16</v>
      </c>
      <c r="E2266">
        <v>2110334</v>
      </c>
      <c r="F2266" t="s">
        <v>4444</v>
      </c>
      <c r="G2266" s="1" t="d">
        <v>2023-10-16</v>
      </c>
      <c r="H2266" t="s">
        <v>4445</v>
      </c>
      <c r="I2266" t="s">
        <v>19</v>
      </c>
      <c r="J2266">
        <v>1</v>
      </c>
      <c r="K2266">
        <v>304.83</v>
      </c>
      <c r="L2266" t="s">
        <v>20</v>
      </c>
      <c r="M2266" s="1" t="d">
        <v>2024-03-20</v>
      </c>
      <c r="N2266" s="1" t="d">
        <v>2024-03-20</v>
      </c>
      <c r="O2266" t="s">
        <v>21</v>
      </c>
    </row>
    <row r="2267" spans="1:15" x14ac:dyDescent="0.3">
      <c r="A2267" t="str">
        <f t="shared" si="35"/>
        <v>106</v>
      </c>
      <c r="B2267" t="s">
        <v>15</v>
      </c>
      <c r="C2267">
        <v>8567</v>
      </c>
      <c r="D2267" t="s">
        <v>16</v>
      </c>
      <c r="E2267">
        <v>2110334</v>
      </c>
      <c r="F2267" t="s">
        <v>4446</v>
      </c>
      <c r="G2267" s="1" t="d">
        <v>2024-02-20</v>
      </c>
      <c r="H2267" t="s">
        <v>4447</v>
      </c>
      <c r="I2267" t="s">
        <v>24</v>
      </c>
      <c r="J2267">
        <v>1</v>
      </c>
      <c r="K2267">
        <v>257.26</v>
      </c>
      <c r="L2267" t="s">
        <v>20</v>
      </c>
      <c r="M2267" s="1" t="d">
        <v>2024-03-22</v>
      </c>
      <c r="N2267" s="1" t="d">
        <v>2024-03-25</v>
      </c>
      <c r="O2267" t="s">
        <v>21</v>
      </c>
    </row>
    <row r="2268" spans="1:15" x14ac:dyDescent="0.3">
      <c r="A2268" t="str">
        <f t="shared" si="35"/>
        <v>106</v>
      </c>
      <c r="B2268" t="s">
        <v>15</v>
      </c>
      <c r="C2268">
        <v>8567</v>
      </c>
      <c r="D2268" t="s">
        <v>16</v>
      </c>
      <c r="E2268">
        <v>2110334</v>
      </c>
      <c r="F2268" t="s">
        <v>4448</v>
      </c>
      <c r="G2268" s="1" t="d">
        <v>2023-10-26</v>
      </c>
      <c r="H2268" t="s">
        <v>4449</v>
      </c>
      <c r="I2268" t="s">
        <v>19</v>
      </c>
      <c r="J2268">
        <v>1</v>
      </c>
      <c r="K2268">
        <v>219.68</v>
      </c>
      <c r="L2268" t="s">
        <v>20</v>
      </c>
      <c r="M2268" s="1" t="d">
        <v>2024-03-28</v>
      </c>
      <c r="N2268" s="1" t="d">
        <v>2024-03-25</v>
      </c>
      <c r="O2268" t="s">
        <v>21</v>
      </c>
    </row>
    <row r="2269" spans="1:15" x14ac:dyDescent="0.3">
      <c r="A2269" t="str">
        <f t="shared" si="35"/>
        <v>106</v>
      </c>
      <c r="B2269" t="s">
        <v>15</v>
      </c>
      <c r="C2269">
        <v>8567</v>
      </c>
      <c r="D2269" t="s">
        <v>16</v>
      </c>
      <c r="E2269">
        <v>2110334</v>
      </c>
      <c r="F2269" t="s">
        <v>4450</v>
      </c>
      <c r="G2269" s="1" t="d">
        <v>2023-09-12</v>
      </c>
      <c r="H2269" t="s">
        <v>4451</v>
      </c>
      <c r="I2269" t="s">
        <v>19</v>
      </c>
      <c r="J2269">
        <v>1</v>
      </c>
      <c r="K2269">
        <v>166.12</v>
      </c>
      <c r="L2269" t="s">
        <v>29</v>
      </c>
      <c r="N2269" s="1" t="d">
        <v>2024-03-10</v>
      </c>
      <c r="O2269" t="s">
        <v>21</v>
      </c>
    </row>
    <row r="2270" spans="1:15" x14ac:dyDescent="0.3">
      <c r="A2270" t="str">
        <f t="shared" si="35"/>
        <v>106</v>
      </c>
      <c r="B2270" t="s">
        <v>15</v>
      </c>
      <c r="C2270">
        <v>8567</v>
      </c>
      <c r="D2270" t="s">
        <v>16</v>
      </c>
      <c r="E2270">
        <v>2110334</v>
      </c>
      <c r="F2270" t="s">
        <v>4452</v>
      </c>
      <c r="G2270" s="1" t="d">
        <v>2023-06-07</v>
      </c>
      <c r="H2270" t="s">
        <v>4453</v>
      </c>
      <c r="I2270" t="s">
        <v>24</v>
      </c>
      <c r="J2270">
        <v>2</v>
      </c>
      <c r="K2270">
        <v>685.45</v>
      </c>
      <c r="L2270" t="s">
        <v>20</v>
      </c>
      <c r="M2270" s="1" t="d">
        <v>2024-03-15</v>
      </c>
      <c r="N2270" s="1" t="d">
        <v>2024-03-15</v>
      </c>
      <c r="O2270" t="s">
        <v>21</v>
      </c>
    </row>
    <row r="2271" spans="1:15" x14ac:dyDescent="0.3">
      <c r="A2271" t="str">
        <f t="shared" si="35"/>
        <v>106</v>
      </c>
      <c r="B2271" t="s">
        <v>15</v>
      </c>
      <c r="C2271">
        <v>8567</v>
      </c>
      <c r="D2271" t="s">
        <v>16</v>
      </c>
      <c r="E2271">
        <v>2110334</v>
      </c>
      <c r="F2271" t="s">
        <v>4454</v>
      </c>
      <c r="G2271" s="1" t="d">
        <v>2024-03-06</v>
      </c>
      <c r="H2271" t="s">
        <v>4455</v>
      </c>
      <c r="I2271" t="s">
        <v>19</v>
      </c>
      <c r="J2271">
        <v>1</v>
      </c>
      <c r="K2271">
        <v>221.07</v>
      </c>
      <c r="L2271" t="s">
        <v>20</v>
      </c>
      <c r="M2271" s="1" t="d">
        <v>2024-03-07</v>
      </c>
      <c r="N2271" s="1" t="d">
        <v>2024-03-06</v>
      </c>
      <c r="O2271" t="s">
        <v>21</v>
      </c>
    </row>
    <row r="2272" spans="1:15" x14ac:dyDescent="0.3">
      <c r="A2272" t="str">
        <f t="shared" si="35"/>
        <v>106</v>
      </c>
      <c r="B2272" t="s">
        <v>15</v>
      </c>
      <c r="C2272">
        <v>8567</v>
      </c>
      <c r="D2272" t="s">
        <v>16</v>
      </c>
      <c r="E2272">
        <v>2110334</v>
      </c>
      <c r="F2272" t="s">
        <v>4456</v>
      </c>
      <c r="G2272" s="1" t="d">
        <v>2023-09-29</v>
      </c>
      <c r="H2272" t="s">
        <v>4457</v>
      </c>
      <c r="I2272" t="s">
        <v>19</v>
      </c>
      <c r="J2272">
        <v>1</v>
      </c>
      <c r="K2272">
        <v>351.95</v>
      </c>
      <c r="L2272" t="s">
        <v>29</v>
      </c>
      <c r="N2272" s="1" t="d">
        <v>2024-03-30</v>
      </c>
      <c r="O2272" t="s">
        <v>21</v>
      </c>
    </row>
    <row r="2273" spans="1:15" x14ac:dyDescent="0.3">
      <c r="A2273" t="str">
        <f t="shared" si="35"/>
        <v>106</v>
      </c>
      <c r="B2273" t="s">
        <v>15</v>
      </c>
      <c r="C2273">
        <v>8567</v>
      </c>
      <c r="D2273" t="s">
        <v>16</v>
      </c>
      <c r="E2273">
        <v>2110334</v>
      </c>
      <c r="F2273" t="s">
        <v>4458</v>
      </c>
      <c r="G2273" s="1" t="d">
        <v>2023-12-31</v>
      </c>
      <c r="H2273" t="s">
        <v>4459</v>
      </c>
      <c r="I2273" t="s">
        <v>19</v>
      </c>
      <c r="J2273">
        <v>1</v>
      </c>
      <c r="K2273">
        <v>278.54000000000002</v>
      </c>
      <c r="L2273" t="s">
        <v>20</v>
      </c>
      <c r="M2273" s="1" t="d">
        <v>2024-04-01</v>
      </c>
      <c r="N2273" s="1" t="d">
        <v>2024-03-30</v>
      </c>
      <c r="O2273" t="s">
        <v>21</v>
      </c>
    </row>
    <row r="2274" spans="1:15" x14ac:dyDescent="0.3">
      <c r="A2274" t="str">
        <f t="shared" si="35"/>
        <v>106</v>
      </c>
      <c r="B2274" t="s">
        <v>15</v>
      </c>
      <c r="C2274">
        <v>8567</v>
      </c>
      <c r="D2274" t="s">
        <v>16</v>
      </c>
      <c r="E2274">
        <v>2110334</v>
      </c>
      <c r="F2274" t="s">
        <v>4460</v>
      </c>
      <c r="G2274" s="1" t="d">
        <v>2023-12-22</v>
      </c>
      <c r="H2274" t="s">
        <v>4461</v>
      </c>
      <c r="I2274" t="s">
        <v>19</v>
      </c>
      <c r="J2274">
        <v>1</v>
      </c>
      <c r="K2274">
        <v>278.54000000000002</v>
      </c>
      <c r="L2274" t="s">
        <v>20</v>
      </c>
      <c r="M2274" s="1" t="d">
        <v>2024-04-02</v>
      </c>
      <c r="N2274" s="1" t="d">
        <v>2024-03-30</v>
      </c>
      <c r="O2274" t="s">
        <v>21</v>
      </c>
    </row>
    <row r="2275" spans="1:15" x14ac:dyDescent="0.3">
      <c r="A2275" t="str">
        <f t="shared" si="35"/>
        <v>106</v>
      </c>
      <c r="B2275" t="s">
        <v>15</v>
      </c>
      <c r="C2275">
        <v>8567</v>
      </c>
      <c r="D2275" t="s">
        <v>16</v>
      </c>
      <c r="E2275">
        <v>2110334</v>
      </c>
      <c r="F2275" t="s">
        <v>4462</v>
      </c>
      <c r="G2275" s="1" t="d">
        <v>2023-11-17</v>
      </c>
      <c r="H2275" t="s">
        <v>4463</v>
      </c>
      <c r="I2275" t="s">
        <v>19</v>
      </c>
      <c r="J2275">
        <v>1</v>
      </c>
      <c r="K2275">
        <v>169.44</v>
      </c>
      <c r="L2275" t="s">
        <v>20</v>
      </c>
      <c r="M2275" s="1" t="d">
        <v>2024-03-20</v>
      </c>
      <c r="N2275" s="1" t="d">
        <v>2024-03-20</v>
      </c>
      <c r="O2275" t="s">
        <v>21</v>
      </c>
    </row>
    <row r="2276" spans="1:15" x14ac:dyDescent="0.3">
      <c r="A2276" t="str">
        <f t="shared" si="35"/>
        <v>106</v>
      </c>
      <c r="B2276" t="s">
        <v>15</v>
      </c>
      <c r="C2276">
        <v>8567</v>
      </c>
      <c r="D2276" t="s">
        <v>16</v>
      </c>
      <c r="E2276">
        <v>2110334</v>
      </c>
      <c r="F2276" t="s">
        <v>4464</v>
      </c>
      <c r="G2276" s="1" t="d">
        <v>2023-12-21</v>
      </c>
      <c r="H2276" t="s">
        <v>4465</v>
      </c>
      <c r="I2276" t="s">
        <v>24</v>
      </c>
      <c r="J2276">
        <v>1</v>
      </c>
      <c r="K2276">
        <v>245.01</v>
      </c>
      <c r="L2276" t="s">
        <v>20</v>
      </c>
      <c r="M2276" s="1" t="d">
        <v>2024-04-12</v>
      </c>
      <c r="N2276" s="1" t="d">
        <v>2024-03-25</v>
      </c>
      <c r="O2276" t="s">
        <v>21</v>
      </c>
    </row>
    <row r="2277" spans="1:15" x14ac:dyDescent="0.3">
      <c r="A2277" t="str">
        <f t="shared" si="35"/>
        <v>106</v>
      </c>
      <c r="B2277" t="s">
        <v>15</v>
      </c>
      <c r="C2277">
        <v>8567</v>
      </c>
      <c r="D2277" t="s">
        <v>16</v>
      </c>
      <c r="E2277">
        <v>2110334</v>
      </c>
      <c r="F2277" t="s">
        <v>4466</v>
      </c>
      <c r="G2277" s="1" t="d">
        <v>2024-01-22</v>
      </c>
      <c r="H2277" t="s">
        <v>4467</v>
      </c>
      <c r="I2277" t="s">
        <v>24</v>
      </c>
      <c r="J2277">
        <v>1</v>
      </c>
      <c r="K2277" s="2">
        <v>1620.56</v>
      </c>
      <c r="L2277" t="s">
        <v>20</v>
      </c>
      <c r="M2277" s="1" t="d">
        <v>2024-03-20</v>
      </c>
      <c r="N2277" s="1" t="d">
        <v>2024-03-25</v>
      </c>
      <c r="O2277" t="s">
        <v>21</v>
      </c>
    </row>
    <row r="2278" spans="1:15" x14ac:dyDescent="0.3">
      <c r="A2278" t="str">
        <f t="shared" si="35"/>
        <v>106</v>
      </c>
      <c r="B2278" t="s">
        <v>15</v>
      </c>
      <c r="C2278">
        <v>8567</v>
      </c>
      <c r="D2278" t="s">
        <v>16</v>
      </c>
      <c r="E2278">
        <v>2110334</v>
      </c>
      <c r="F2278" t="s">
        <v>4468</v>
      </c>
      <c r="G2278" s="1" t="d">
        <v>2023-10-10</v>
      </c>
      <c r="H2278" t="s">
        <v>4469</v>
      </c>
      <c r="I2278" t="s">
        <v>19</v>
      </c>
      <c r="J2278">
        <v>1</v>
      </c>
      <c r="K2278">
        <v>245.97</v>
      </c>
      <c r="L2278" t="s">
        <v>29</v>
      </c>
      <c r="N2278" s="1" t="d">
        <v>2024-03-15</v>
      </c>
      <c r="O2278" t="s">
        <v>21</v>
      </c>
    </row>
    <row r="2279" spans="1:15" x14ac:dyDescent="0.3">
      <c r="A2279" t="str">
        <f t="shared" si="35"/>
        <v>106</v>
      </c>
      <c r="B2279" t="s">
        <v>15</v>
      </c>
      <c r="C2279">
        <v>8567</v>
      </c>
      <c r="D2279" t="s">
        <v>16</v>
      </c>
      <c r="E2279">
        <v>2110334</v>
      </c>
      <c r="F2279" t="s">
        <v>4470</v>
      </c>
      <c r="G2279" s="1" t="d">
        <v>2024-03-15</v>
      </c>
      <c r="H2279" t="s">
        <v>4471</v>
      </c>
      <c r="I2279" t="s">
        <v>24</v>
      </c>
      <c r="J2279">
        <v>1</v>
      </c>
      <c r="K2279">
        <v>269.43</v>
      </c>
      <c r="L2279" t="s">
        <v>20</v>
      </c>
      <c r="M2279" s="1" t="d">
        <v>2024-03-16</v>
      </c>
      <c r="N2279" s="1" t="d">
        <v>2024-03-15</v>
      </c>
      <c r="O2279" t="s">
        <v>21</v>
      </c>
    </row>
    <row r="2280" spans="1:15" x14ac:dyDescent="0.3">
      <c r="A2280" t="str">
        <f t="shared" si="35"/>
        <v>106</v>
      </c>
      <c r="B2280" t="s">
        <v>15</v>
      </c>
      <c r="C2280">
        <v>8567</v>
      </c>
      <c r="D2280" t="s">
        <v>16</v>
      </c>
      <c r="E2280">
        <v>2110334</v>
      </c>
      <c r="F2280" t="s">
        <v>4472</v>
      </c>
      <c r="G2280" s="1" t="d">
        <v>2023-10-23</v>
      </c>
      <c r="H2280" t="s">
        <v>4473</v>
      </c>
      <c r="I2280" t="s">
        <v>46</v>
      </c>
      <c r="J2280">
        <v>1</v>
      </c>
      <c r="K2280">
        <v>893.13</v>
      </c>
      <c r="L2280" t="s">
        <v>20</v>
      </c>
      <c r="M2280" s="1" t="d">
        <v>2024-04-15</v>
      </c>
      <c r="N2280" s="1" t="d">
        <v>2024-03-30</v>
      </c>
      <c r="O2280" t="s">
        <v>21</v>
      </c>
    </row>
    <row r="2281" spans="1:15" x14ac:dyDescent="0.3">
      <c r="A2281" t="str">
        <f t="shared" si="35"/>
        <v>106</v>
      </c>
      <c r="B2281" t="s">
        <v>15</v>
      </c>
      <c r="C2281">
        <v>8567</v>
      </c>
      <c r="D2281" t="s">
        <v>16</v>
      </c>
      <c r="E2281">
        <v>2110334</v>
      </c>
      <c r="F2281" t="s">
        <v>4474</v>
      </c>
      <c r="G2281" s="1" t="d">
        <v>2023-11-27</v>
      </c>
      <c r="H2281" t="s">
        <v>4475</v>
      </c>
      <c r="I2281" t="s">
        <v>24</v>
      </c>
      <c r="J2281">
        <v>1</v>
      </c>
      <c r="K2281">
        <v>273.87</v>
      </c>
      <c r="L2281" t="s">
        <v>20</v>
      </c>
      <c r="M2281" s="1" t="d">
        <v>2024-04-09</v>
      </c>
      <c r="N2281" s="1" t="d">
        <v>2024-03-30</v>
      </c>
      <c r="O2281" t="s">
        <v>21</v>
      </c>
    </row>
    <row r="2282" spans="1:15" x14ac:dyDescent="0.3">
      <c r="A2282" t="str">
        <f t="shared" si="35"/>
        <v>106</v>
      </c>
      <c r="B2282" t="s">
        <v>15</v>
      </c>
      <c r="C2282">
        <v>8567</v>
      </c>
      <c r="D2282" t="s">
        <v>16</v>
      </c>
      <c r="E2282">
        <v>2110334</v>
      </c>
      <c r="F2282" t="s">
        <v>4476</v>
      </c>
      <c r="G2282" s="1" t="d">
        <v>2024-01-26</v>
      </c>
      <c r="H2282" t="s">
        <v>4477</v>
      </c>
      <c r="I2282" t="s">
        <v>19</v>
      </c>
      <c r="J2282">
        <v>1</v>
      </c>
      <c r="K2282">
        <v>230.67</v>
      </c>
      <c r="L2282" t="s">
        <v>29</v>
      </c>
      <c r="N2282" s="1" t="d">
        <v>2024-03-30</v>
      </c>
      <c r="O2282" t="s">
        <v>21</v>
      </c>
    </row>
    <row r="2283" spans="1:15" x14ac:dyDescent="0.3">
      <c r="A2283" t="str">
        <f t="shared" si="35"/>
        <v>106</v>
      </c>
      <c r="B2283" t="s">
        <v>15</v>
      </c>
      <c r="C2283">
        <v>8567</v>
      </c>
      <c r="D2283" t="s">
        <v>16</v>
      </c>
      <c r="E2283">
        <v>2110334</v>
      </c>
      <c r="F2283" t="s">
        <v>4478</v>
      </c>
      <c r="G2283" s="1" t="d">
        <v>2024-02-06</v>
      </c>
      <c r="H2283" t="s">
        <v>4479</v>
      </c>
      <c r="I2283" t="s">
        <v>46</v>
      </c>
      <c r="J2283">
        <v>1</v>
      </c>
      <c r="K2283">
        <v>230.67</v>
      </c>
      <c r="L2283" t="s">
        <v>20</v>
      </c>
      <c r="M2283" s="1" t="d">
        <v>2024-03-18</v>
      </c>
      <c r="N2283" s="1" t="d">
        <v>2024-03-15</v>
      </c>
      <c r="O2283" t="s">
        <v>21</v>
      </c>
    </row>
    <row r="2284" spans="1:15" x14ac:dyDescent="0.3">
      <c r="A2284" t="str">
        <f t="shared" si="35"/>
        <v>106</v>
      </c>
      <c r="B2284" t="s">
        <v>15</v>
      </c>
      <c r="C2284">
        <v>8567</v>
      </c>
      <c r="D2284" t="s">
        <v>16</v>
      </c>
      <c r="E2284">
        <v>2110334</v>
      </c>
      <c r="F2284" t="s">
        <v>4480</v>
      </c>
      <c r="G2284" s="1" t="d">
        <v>2024-03-07</v>
      </c>
      <c r="H2284" t="s">
        <v>4481</v>
      </c>
      <c r="I2284" t="s">
        <v>19</v>
      </c>
      <c r="J2284">
        <v>1</v>
      </c>
      <c r="K2284">
        <v>221.07</v>
      </c>
      <c r="L2284" t="s">
        <v>55</v>
      </c>
      <c r="M2284" s="1" t="d">
        <v>2024-03-07</v>
      </c>
      <c r="N2284" s="1" t="d">
        <v>2024-03-07</v>
      </c>
      <c r="O2284" t="s">
        <v>21</v>
      </c>
    </row>
    <row r="2285" spans="1:15" x14ac:dyDescent="0.3">
      <c r="A2285" t="str">
        <f t="shared" si="35"/>
        <v>106</v>
      </c>
      <c r="B2285" t="s">
        <v>15</v>
      </c>
      <c r="C2285">
        <v>8567</v>
      </c>
      <c r="D2285" t="s">
        <v>16</v>
      </c>
      <c r="E2285">
        <v>2110334</v>
      </c>
      <c r="F2285" t="s">
        <v>4482</v>
      </c>
      <c r="G2285" s="1" t="d">
        <v>2024-01-25</v>
      </c>
      <c r="H2285" t="s">
        <v>4483</v>
      </c>
      <c r="I2285" t="s">
        <v>46</v>
      </c>
      <c r="J2285">
        <v>1</v>
      </c>
      <c r="K2285">
        <v>202.57</v>
      </c>
      <c r="L2285" t="s">
        <v>46</v>
      </c>
      <c r="N2285" s="1" t="d">
        <v>2024-03-25</v>
      </c>
      <c r="O2285" t="s">
        <v>21</v>
      </c>
    </row>
    <row r="2286" spans="1:15" x14ac:dyDescent="0.3">
      <c r="A2286" t="str">
        <f t="shared" si="35"/>
        <v>106</v>
      </c>
      <c r="B2286" t="s">
        <v>15</v>
      </c>
      <c r="C2286">
        <v>8567</v>
      </c>
      <c r="D2286" t="s">
        <v>16</v>
      </c>
      <c r="E2286">
        <v>2110334</v>
      </c>
      <c r="F2286" t="s">
        <v>4484</v>
      </c>
      <c r="G2286" s="1" t="d">
        <v>2023-09-12</v>
      </c>
      <c r="H2286" t="s">
        <v>4485</v>
      </c>
      <c r="I2286" t="s">
        <v>46</v>
      </c>
      <c r="J2286">
        <v>1</v>
      </c>
      <c r="K2286">
        <v>314.97000000000003</v>
      </c>
      <c r="L2286" t="s">
        <v>20</v>
      </c>
      <c r="M2286" s="1" t="d">
        <v>2024-04-15</v>
      </c>
      <c r="N2286" s="1" t="d">
        <v>2024-03-20</v>
      </c>
      <c r="O2286" t="s">
        <v>21</v>
      </c>
    </row>
    <row r="2287" spans="1:15" x14ac:dyDescent="0.3">
      <c r="A2287" t="str">
        <f t="shared" si="35"/>
        <v>106</v>
      </c>
      <c r="B2287" t="s">
        <v>15</v>
      </c>
      <c r="C2287">
        <v>8567</v>
      </c>
      <c r="D2287" t="s">
        <v>16</v>
      </c>
      <c r="E2287">
        <v>2110334</v>
      </c>
      <c r="F2287" t="s">
        <v>4486</v>
      </c>
      <c r="G2287" s="1" t="d">
        <v>2023-11-16</v>
      </c>
      <c r="H2287" t="s">
        <v>4487</v>
      </c>
      <c r="I2287" t="s">
        <v>19</v>
      </c>
      <c r="J2287">
        <v>1</v>
      </c>
      <c r="K2287">
        <v>893.13</v>
      </c>
      <c r="L2287" t="s">
        <v>20</v>
      </c>
      <c r="M2287" s="1" t="d">
        <v>2024-04-16</v>
      </c>
      <c r="N2287" s="1" t="d">
        <v>2024-03-20</v>
      </c>
      <c r="O2287" t="s">
        <v>21</v>
      </c>
    </row>
    <row r="2288" spans="1:15" x14ac:dyDescent="0.3">
      <c r="A2288" t="str">
        <f t="shared" si="35"/>
        <v>106</v>
      </c>
      <c r="B2288" t="s">
        <v>15</v>
      </c>
      <c r="C2288">
        <v>8567</v>
      </c>
      <c r="D2288" t="s">
        <v>16</v>
      </c>
      <c r="E2288">
        <v>2110334</v>
      </c>
      <c r="F2288" t="s">
        <v>4488</v>
      </c>
      <c r="G2288" s="1" t="d">
        <v>2024-03-20</v>
      </c>
      <c r="H2288" t="s">
        <v>4489</v>
      </c>
      <c r="I2288" t="s">
        <v>19</v>
      </c>
      <c r="J2288">
        <v>1</v>
      </c>
      <c r="K2288">
        <v>221.07</v>
      </c>
      <c r="L2288" t="s">
        <v>20</v>
      </c>
      <c r="M2288" s="1" t="d">
        <v>2024-03-21</v>
      </c>
      <c r="N2288" s="1" t="d">
        <v>2024-03-20</v>
      </c>
      <c r="O2288" t="s">
        <v>21</v>
      </c>
    </row>
    <row r="2289" spans="1:15" x14ac:dyDescent="0.3">
      <c r="A2289" t="str">
        <f t="shared" si="35"/>
        <v>106</v>
      </c>
      <c r="B2289" t="s">
        <v>15</v>
      </c>
      <c r="C2289">
        <v>8567</v>
      </c>
      <c r="D2289" t="s">
        <v>16</v>
      </c>
      <c r="E2289">
        <v>2110334</v>
      </c>
      <c r="F2289" t="s">
        <v>4490</v>
      </c>
      <c r="G2289" s="1" t="d">
        <v>2023-09-19</v>
      </c>
      <c r="H2289" t="s">
        <v>4491</v>
      </c>
      <c r="I2289" t="s">
        <v>19</v>
      </c>
      <c r="J2289">
        <v>1</v>
      </c>
      <c r="K2289">
        <v>496.3</v>
      </c>
      <c r="L2289" t="s">
        <v>20</v>
      </c>
      <c r="M2289" s="1" t="d">
        <v>2024-04-11</v>
      </c>
      <c r="N2289" s="1" t="d">
        <v>2024-03-25</v>
      </c>
      <c r="O2289" t="s">
        <v>21</v>
      </c>
    </row>
    <row r="2290" spans="1:15" x14ac:dyDescent="0.3">
      <c r="A2290" t="str">
        <f t="shared" si="35"/>
        <v>106</v>
      </c>
      <c r="B2290" t="s">
        <v>15</v>
      </c>
      <c r="C2290">
        <v>8567</v>
      </c>
      <c r="D2290" t="s">
        <v>16</v>
      </c>
      <c r="E2290">
        <v>2110334</v>
      </c>
      <c r="F2290" t="s">
        <v>4492</v>
      </c>
      <c r="G2290" s="1" t="d">
        <v>2023-10-29</v>
      </c>
      <c r="H2290" t="s">
        <v>4493</v>
      </c>
      <c r="I2290" t="s">
        <v>46</v>
      </c>
      <c r="J2290">
        <v>1</v>
      </c>
      <c r="K2290">
        <v>893.13</v>
      </c>
      <c r="L2290" t="s">
        <v>20</v>
      </c>
      <c r="M2290" s="1" t="d">
        <v>2024-04-01</v>
      </c>
      <c r="N2290" s="1" t="d">
        <v>2024-03-30</v>
      </c>
      <c r="O2290" t="s">
        <v>21</v>
      </c>
    </row>
    <row r="2291" spans="1:15" x14ac:dyDescent="0.3">
      <c r="A2291" t="str">
        <f t="shared" si="35"/>
        <v>106</v>
      </c>
      <c r="B2291" t="s">
        <v>15</v>
      </c>
      <c r="C2291">
        <v>8567</v>
      </c>
      <c r="D2291" t="s">
        <v>16</v>
      </c>
      <c r="E2291">
        <v>2110334</v>
      </c>
      <c r="F2291" t="s">
        <v>4494</v>
      </c>
      <c r="G2291" s="1" t="d">
        <v>2023-10-18</v>
      </c>
      <c r="H2291" t="s">
        <v>4495</v>
      </c>
      <c r="I2291" t="s">
        <v>19</v>
      </c>
      <c r="J2291">
        <v>1</v>
      </c>
      <c r="K2291">
        <v>219.68</v>
      </c>
      <c r="L2291" t="s">
        <v>20</v>
      </c>
      <c r="M2291" s="1" t="d">
        <v>2024-06-11</v>
      </c>
      <c r="N2291" s="1" t="d">
        <v>2024-03-20</v>
      </c>
      <c r="O2291" t="s">
        <v>21</v>
      </c>
    </row>
    <row r="2292" spans="1:15" x14ac:dyDescent="0.3">
      <c r="A2292" t="str">
        <f t="shared" si="35"/>
        <v>106</v>
      </c>
      <c r="B2292" t="s">
        <v>15</v>
      </c>
      <c r="C2292">
        <v>8567</v>
      </c>
      <c r="D2292" t="s">
        <v>16</v>
      </c>
      <c r="E2292">
        <v>2110334</v>
      </c>
      <c r="F2292" t="s">
        <v>4496</v>
      </c>
      <c r="G2292" s="1" t="d">
        <v>2023-12-12</v>
      </c>
      <c r="H2292" t="s">
        <v>4497</v>
      </c>
      <c r="I2292" t="s">
        <v>24</v>
      </c>
      <c r="J2292">
        <v>1</v>
      </c>
      <c r="K2292">
        <v>282.44</v>
      </c>
      <c r="L2292" t="s">
        <v>20</v>
      </c>
      <c r="M2292" s="1" t="d">
        <v>2024-03-20</v>
      </c>
      <c r="N2292" s="1" t="d">
        <v>2024-03-20</v>
      </c>
      <c r="O2292" t="s">
        <v>21</v>
      </c>
    </row>
    <row r="2293" spans="1:15" x14ac:dyDescent="0.3">
      <c r="A2293" t="str">
        <f t="shared" si="35"/>
        <v>106</v>
      </c>
      <c r="B2293" t="s">
        <v>15</v>
      </c>
      <c r="C2293">
        <v>8567</v>
      </c>
      <c r="D2293" t="s">
        <v>16</v>
      </c>
      <c r="E2293">
        <v>2110334</v>
      </c>
      <c r="F2293" t="s">
        <v>4498</v>
      </c>
      <c r="G2293" s="1" t="d">
        <v>2024-03-26</v>
      </c>
      <c r="H2293" t="s">
        <v>4499</v>
      </c>
      <c r="I2293" t="s">
        <v>24</v>
      </c>
      <c r="J2293">
        <v>2</v>
      </c>
      <c r="K2293" s="2">
        <v>1619.14</v>
      </c>
      <c r="L2293" t="s">
        <v>55</v>
      </c>
      <c r="M2293" s="1" t="d">
        <v>2024-03-26</v>
      </c>
      <c r="N2293" s="1" t="d">
        <v>2024-03-26</v>
      </c>
      <c r="O2293" t="s">
        <v>21</v>
      </c>
    </row>
    <row r="2294" spans="1:15" x14ac:dyDescent="0.3">
      <c r="A2294" t="str">
        <f t="shared" si="35"/>
        <v>106</v>
      </c>
      <c r="B2294" t="s">
        <v>15</v>
      </c>
      <c r="C2294">
        <v>8567</v>
      </c>
      <c r="D2294" t="s">
        <v>16</v>
      </c>
      <c r="E2294">
        <v>2110334</v>
      </c>
      <c r="F2294" t="s">
        <v>4500</v>
      </c>
      <c r="G2294" s="1" t="d">
        <v>2024-02-06</v>
      </c>
      <c r="H2294" t="s">
        <v>4501</v>
      </c>
      <c r="I2294" t="s">
        <v>19</v>
      </c>
      <c r="J2294">
        <v>1</v>
      </c>
      <c r="K2294">
        <v>230.67</v>
      </c>
      <c r="L2294" t="s">
        <v>20</v>
      </c>
      <c r="M2294" s="1" t="d">
        <v>2024-03-27</v>
      </c>
      <c r="N2294" s="1" t="d">
        <v>2024-03-15</v>
      </c>
      <c r="O2294" t="s">
        <v>21</v>
      </c>
    </row>
    <row r="2295" spans="1:15" x14ac:dyDescent="0.3">
      <c r="A2295" t="str">
        <f t="shared" si="35"/>
        <v>106</v>
      </c>
      <c r="B2295" t="s">
        <v>15</v>
      </c>
      <c r="C2295">
        <v>8567</v>
      </c>
      <c r="D2295" t="s">
        <v>16</v>
      </c>
      <c r="E2295">
        <v>2110334</v>
      </c>
      <c r="F2295" t="s">
        <v>4502</v>
      </c>
      <c r="G2295" s="1" t="d">
        <v>2023-12-22</v>
      </c>
      <c r="H2295" t="s">
        <v>4503</v>
      </c>
      <c r="I2295" t="s">
        <v>19</v>
      </c>
      <c r="J2295">
        <v>2</v>
      </c>
      <c r="K2295">
        <v>439.36</v>
      </c>
      <c r="L2295" t="s">
        <v>20</v>
      </c>
      <c r="M2295" s="1" t="d">
        <v>2024-03-28</v>
      </c>
      <c r="N2295" s="1" t="d">
        <v>2024-03-30</v>
      </c>
      <c r="O2295" t="s">
        <v>21</v>
      </c>
    </row>
    <row r="2296" spans="1:15" x14ac:dyDescent="0.3">
      <c r="A2296" t="str">
        <f t="shared" si="35"/>
        <v>106</v>
      </c>
      <c r="B2296" t="s">
        <v>15</v>
      </c>
      <c r="C2296">
        <v>8567</v>
      </c>
      <c r="D2296" t="s">
        <v>16</v>
      </c>
      <c r="E2296">
        <v>2110334</v>
      </c>
      <c r="F2296" t="s">
        <v>4504</v>
      </c>
      <c r="G2296" s="1" t="d">
        <v>2024-02-01</v>
      </c>
      <c r="H2296" t="s">
        <v>4505</v>
      </c>
      <c r="I2296" t="s">
        <v>24</v>
      </c>
      <c r="J2296">
        <v>1</v>
      </c>
      <c r="K2296">
        <v>337.35</v>
      </c>
      <c r="L2296" t="s">
        <v>20</v>
      </c>
      <c r="M2296" s="1" t="d">
        <v>2024-03-11</v>
      </c>
      <c r="N2296" s="1" t="d">
        <v>2024-03-10</v>
      </c>
      <c r="O2296" t="s">
        <v>21</v>
      </c>
    </row>
    <row r="2297" spans="1:15" x14ac:dyDescent="0.3">
      <c r="A2297" t="str">
        <f t="shared" si="35"/>
        <v>106</v>
      </c>
      <c r="B2297" t="s">
        <v>15</v>
      </c>
      <c r="C2297">
        <v>8567</v>
      </c>
      <c r="D2297" t="s">
        <v>16</v>
      </c>
      <c r="E2297">
        <v>2110334</v>
      </c>
      <c r="F2297" t="s">
        <v>4506</v>
      </c>
      <c r="G2297" s="1" t="d">
        <v>2023-12-04</v>
      </c>
      <c r="H2297" t="s">
        <v>4507</v>
      </c>
      <c r="I2297" t="s">
        <v>19</v>
      </c>
      <c r="J2297">
        <v>1</v>
      </c>
      <c r="K2297">
        <v>213.19</v>
      </c>
      <c r="L2297" t="s">
        <v>29</v>
      </c>
      <c r="N2297" s="1" t="d">
        <v>2024-03-05</v>
      </c>
      <c r="O2297" t="s">
        <v>21</v>
      </c>
    </row>
    <row r="2298" spans="1:15" x14ac:dyDescent="0.3">
      <c r="A2298" t="str">
        <f t="shared" si="35"/>
        <v>106</v>
      </c>
      <c r="B2298" t="s">
        <v>15</v>
      </c>
      <c r="C2298">
        <v>8567</v>
      </c>
      <c r="D2298" t="s">
        <v>16</v>
      </c>
      <c r="E2298">
        <v>2110334</v>
      </c>
      <c r="F2298" t="s">
        <v>4508</v>
      </c>
      <c r="G2298" s="1" t="d">
        <v>2024-03-17</v>
      </c>
      <c r="H2298" t="s">
        <v>4509</v>
      </c>
      <c r="I2298" t="s">
        <v>19</v>
      </c>
      <c r="J2298">
        <v>1</v>
      </c>
      <c r="K2298">
        <v>366.45</v>
      </c>
      <c r="L2298" t="s">
        <v>55</v>
      </c>
      <c r="M2298" s="1" t="d">
        <v>2024-03-18</v>
      </c>
      <c r="N2298" s="1" t="d">
        <v>2024-03-18</v>
      </c>
      <c r="O2298" t="s">
        <v>21</v>
      </c>
    </row>
    <row r="2299" spans="1:15" x14ac:dyDescent="0.3">
      <c r="A2299" t="str">
        <f t="shared" si="35"/>
        <v>106</v>
      </c>
      <c r="B2299" t="s">
        <v>15</v>
      </c>
      <c r="C2299">
        <v>8567</v>
      </c>
      <c r="D2299" t="s">
        <v>16</v>
      </c>
      <c r="E2299">
        <v>2110334</v>
      </c>
      <c r="F2299" t="s">
        <v>4510</v>
      </c>
      <c r="G2299" s="1" t="d">
        <v>2023-11-23</v>
      </c>
      <c r="H2299" t="s">
        <v>4511</v>
      </c>
      <c r="I2299" t="s">
        <v>24</v>
      </c>
      <c r="J2299">
        <v>1</v>
      </c>
      <c r="K2299">
        <v>278.54000000000002</v>
      </c>
      <c r="L2299" t="s">
        <v>29</v>
      </c>
      <c r="N2299" s="1" t="d">
        <v>2024-03-30</v>
      </c>
      <c r="O2299" t="s">
        <v>21</v>
      </c>
    </row>
    <row r="2300" spans="1:15" x14ac:dyDescent="0.3">
      <c r="A2300" t="str">
        <f t="shared" si="35"/>
        <v>106</v>
      </c>
      <c r="B2300" t="s">
        <v>15</v>
      </c>
      <c r="C2300">
        <v>8567</v>
      </c>
      <c r="D2300" t="s">
        <v>16</v>
      </c>
      <c r="E2300">
        <v>2110334</v>
      </c>
      <c r="F2300" t="s">
        <v>4512</v>
      </c>
      <c r="G2300" s="1" t="d">
        <v>2023-11-14</v>
      </c>
      <c r="H2300" t="s">
        <v>4513</v>
      </c>
      <c r="I2300" t="s">
        <v>24</v>
      </c>
      <c r="J2300">
        <v>1</v>
      </c>
      <c r="K2300">
        <v>532.52</v>
      </c>
      <c r="L2300" t="s">
        <v>20</v>
      </c>
      <c r="M2300" s="1" t="d">
        <v>2024-06-06</v>
      </c>
      <c r="N2300" s="1" t="d">
        <v>2024-03-20</v>
      </c>
      <c r="O2300" t="s">
        <v>21</v>
      </c>
    </row>
    <row r="2301" spans="1:15" x14ac:dyDescent="0.3">
      <c r="A2301" t="str">
        <f t="shared" si="35"/>
        <v>106</v>
      </c>
      <c r="B2301" t="s">
        <v>15</v>
      </c>
      <c r="C2301">
        <v>8567</v>
      </c>
      <c r="D2301" t="s">
        <v>16</v>
      </c>
      <c r="E2301">
        <v>2110334</v>
      </c>
      <c r="F2301" t="s">
        <v>4514</v>
      </c>
      <c r="G2301" s="1" t="d">
        <v>2024-03-27</v>
      </c>
      <c r="H2301" t="s">
        <v>4515</v>
      </c>
      <c r="I2301" t="s">
        <v>24</v>
      </c>
      <c r="J2301">
        <v>1</v>
      </c>
      <c r="K2301">
        <v>217.89</v>
      </c>
      <c r="L2301" t="s">
        <v>55</v>
      </c>
      <c r="M2301" s="1" t="d">
        <v>2024-03-27</v>
      </c>
      <c r="N2301" s="1" t="d">
        <v>2024-03-27</v>
      </c>
      <c r="O2301" t="s">
        <v>21</v>
      </c>
    </row>
    <row r="2302" spans="1:15" x14ac:dyDescent="0.3">
      <c r="A2302" t="str">
        <f t="shared" si="35"/>
        <v>106</v>
      </c>
      <c r="B2302" t="s">
        <v>15</v>
      </c>
      <c r="C2302">
        <v>8567</v>
      </c>
      <c r="D2302" t="s">
        <v>16</v>
      </c>
      <c r="E2302">
        <v>2110334</v>
      </c>
      <c r="F2302" t="s">
        <v>4516</v>
      </c>
      <c r="G2302" s="1" t="d">
        <v>2023-11-17</v>
      </c>
      <c r="H2302" t="s">
        <v>4517</v>
      </c>
      <c r="I2302" t="s">
        <v>19</v>
      </c>
      <c r="J2302">
        <v>1</v>
      </c>
      <c r="K2302">
        <v>219.68</v>
      </c>
      <c r="L2302" t="s">
        <v>20</v>
      </c>
      <c r="M2302" s="1" t="d">
        <v>2024-03-18</v>
      </c>
      <c r="N2302" s="1" t="d">
        <v>2024-03-25</v>
      </c>
      <c r="O2302" t="s">
        <v>21</v>
      </c>
    </row>
    <row r="2303" spans="1:15" x14ac:dyDescent="0.3">
      <c r="A2303" t="str">
        <f t="shared" si="35"/>
        <v>106</v>
      </c>
      <c r="B2303" t="s">
        <v>15</v>
      </c>
      <c r="C2303">
        <v>8567</v>
      </c>
      <c r="D2303" t="s">
        <v>16</v>
      </c>
      <c r="E2303">
        <v>2110334</v>
      </c>
      <c r="F2303" t="s">
        <v>4518</v>
      </c>
      <c r="G2303" s="1" t="d">
        <v>2024-01-08</v>
      </c>
      <c r="H2303" t="s">
        <v>4519</v>
      </c>
      <c r="I2303" t="s">
        <v>19</v>
      </c>
      <c r="J2303">
        <v>1</v>
      </c>
      <c r="K2303">
        <v>177.91</v>
      </c>
      <c r="L2303" t="s">
        <v>20</v>
      </c>
      <c r="M2303" s="1" t="d">
        <v>2024-04-15</v>
      </c>
      <c r="N2303" s="1" t="d">
        <v>2024-03-15</v>
      </c>
      <c r="O2303" t="s">
        <v>21</v>
      </c>
    </row>
    <row r="2304" spans="1:15" x14ac:dyDescent="0.3">
      <c r="A2304" t="str">
        <f t="shared" si="35"/>
        <v>106</v>
      </c>
      <c r="B2304" t="s">
        <v>15</v>
      </c>
      <c r="C2304">
        <v>8567</v>
      </c>
      <c r="D2304" t="s">
        <v>16</v>
      </c>
      <c r="E2304">
        <v>2110334</v>
      </c>
      <c r="F2304" t="s">
        <v>4520</v>
      </c>
      <c r="G2304" s="1" t="d">
        <v>2024-02-06</v>
      </c>
      <c r="H2304" t="s">
        <v>4521</v>
      </c>
      <c r="I2304" t="s">
        <v>19</v>
      </c>
      <c r="J2304">
        <v>1</v>
      </c>
      <c r="K2304">
        <v>256.95999999999998</v>
      </c>
      <c r="L2304" t="s">
        <v>20</v>
      </c>
      <c r="M2304" s="1" t="d">
        <v>2024-03-15</v>
      </c>
      <c r="N2304" s="1" t="d">
        <v>2024-03-10</v>
      </c>
      <c r="O2304" t="s">
        <v>21</v>
      </c>
    </row>
    <row r="2305" spans="1:15" x14ac:dyDescent="0.3">
      <c r="A2305" t="str">
        <f t="shared" si="35"/>
        <v>106</v>
      </c>
      <c r="B2305" t="s">
        <v>15</v>
      </c>
      <c r="C2305">
        <v>8567</v>
      </c>
      <c r="D2305" t="s">
        <v>16</v>
      </c>
      <c r="E2305">
        <v>2110334</v>
      </c>
      <c r="F2305" t="s">
        <v>4522</v>
      </c>
      <c r="G2305" s="1" t="d">
        <v>2024-02-02</v>
      </c>
      <c r="H2305" t="s">
        <v>4523</v>
      </c>
      <c r="I2305" t="s">
        <v>24</v>
      </c>
      <c r="J2305">
        <v>1</v>
      </c>
      <c r="K2305">
        <v>401.71</v>
      </c>
      <c r="L2305" t="s">
        <v>20</v>
      </c>
      <c r="M2305" s="1" t="d">
        <v>2024-03-04</v>
      </c>
      <c r="N2305" s="1" t="d">
        <v>2024-03-05</v>
      </c>
      <c r="O2305" t="s">
        <v>21</v>
      </c>
    </row>
    <row r="2306" spans="1:15" x14ac:dyDescent="0.3">
      <c r="A2306" t="str">
        <f t="shared" ref="A2306:A2369" si="36">"106"</f>
        <v>106</v>
      </c>
      <c r="B2306" t="s">
        <v>15</v>
      </c>
      <c r="C2306">
        <v>8567</v>
      </c>
      <c r="D2306" t="s">
        <v>16</v>
      </c>
      <c r="E2306">
        <v>2110334</v>
      </c>
      <c r="F2306" t="s">
        <v>4524</v>
      </c>
      <c r="G2306" s="1" t="d">
        <v>2023-11-21</v>
      </c>
      <c r="H2306" t="s">
        <v>4525</v>
      </c>
      <c r="I2306" t="s">
        <v>19</v>
      </c>
      <c r="J2306">
        <v>1</v>
      </c>
      <c r="K2306">
        <v>218.76</v>
      </c>
      <c r="L2306" t="s">
        <v>20</v>
      </c>
      <c r="M2306" s="1" t="d">
        <v>2024-04-05</v>
      </c>
      <c r="N2306" s="1" t="d">
        <v>2024-03-25</v>
      </c>
      <c r="O2306" t="s">
        <v>21</v>
      </c>
    </row>
    <row r="2307" spans="1:15" x14ac:dyDescent="0.3">
      <c r="A2307" t="str">
        <f t="shared" si="36"/>
        <v>106</v>
      </c>
      <c r="B2307" t="s">
        <v>15</v>
      </c>
      <c r="C2307">
        <v>8567</v>
      </c>
      <c r="D2307" t="s">
        <v>16</v>
      </c>
      <c r="E2307">
        <v>2110334</v>
      </c>
      <c r="F2307" t="s">
        <v>4526</v>
      </c>
      <c r="G2307" s="1" t="d">
        <v>2023-10-10</v>
      </c>
      <c r="H2307" t="s">
        <v>4527</v>
      </c>
      <c r="I2307" t="s">
        <v>19</v>
      </c>
      <c r="J2307">
        <v>1</v>
      </c>
      <c r="K2307" s="2">
        <v>1080.17</v>
      </c>
      <c r="L2307" t="s">
        <v>20</v>
      </c>
      <c r="M2307" s="1" t="d">
        <v>2024-03-11</v>
      </c>
      <c r="N2307" s="1" t="d">
        <v>2024-03-15</v>
      </c>
      <c r="O2307" t="s">
        <v>21</v>
      </c>
    </row>
    <row r="2308" spans="1:15" x14ac:dyDescent="0.3">
      <c r="A2308" t="str">
        <f t="shared" si="36"/>
        <v>106</v>
      </c>
      <c r="B2308" t="s">
        <v>15</v>
      </c>
      <c r="C2308">
        <v>8567</v>
      </c>
      <c r="D2308" t="s">
        <v>16</v>
      </c>
      <c r="E2308">
        <v>2110334</v>
      </c>
      <c r="F2308" t="s">
        <v>4528</v>
      </c>
      <c r="G2308" s="1" t="d">
        <v>2024-01-19</v>
      </c>
      <c r="H2308" t="s">
        <v>4529</v>
      </c>
      <c r="I2308" t="s">
        <v>19</v>
      </c>
      <c r="J2308">
        <v>1</v>
      </c>
      <c r="K2308" s="2">
        <v>1211.58</v>
      </c>
      <c r="L2308" t="s">
        <v>20</v>
      </c>
      <c r="M2308" s="1" t="d">
        <v>2024-03-21</v>
      </c>
      <c r="N2308" s="1" t="d">
        <v>2024-03-25</v>
      </c>
      <c r="O2308" t="s">
        <v>21</v>
      </c>
    </row>
    <row r="2309" spans="1:15" x14ac:dyDescent="0.3">
      <c r="A2309" t="str">
        <f t="shared" si="36"/>
        <v>106</v>
      </c>
      <c r="B2309" t="s">
        <v>15</v>
      </c>
      <c r="C2309">
        <v>8567</v>
      </c>
      <c r="D2309" t="s">
        <v>16</v>
      </c>
      <c r="E2309">
        <v>2110334</v>
      </c>
      <c r="F2309" t="s">
        <v>4530</v>
      </c>
      <c r="G2309" s="1" t="d">
        <v>2024-01-16</v>
      </c>
      <c r="H2309" t="s">
        <v>4531</v>
      </c>
      <c r="I2309" t="s">
        <v>24</v>
      </c>
      <c r="J2309">
        <v>1</v>
      </c>
      <c r="K2309">
        <v>401.71</v>
      </c>
      <c r="L2309" t="s">
        <v>29</v>
      </c>
      <c r="N2309" s="1" t="d">
        <v>2024-03-20</v>
      </c>
      <c r="O2309" t="s">
        <v>21</v>
      </c>
    </row>
    <row r="2310" spans="1:15" x14ac:dyDescent="0.3">
      <c r="A2310" t="str">
        <f t="shared" si="36"/>
        <v>106</v>
      </c>
      <c r="B2310" t="s">
        <v>15</v>
      </c>
      <c r="C2310">
        <v>8567</v>
      </c>
      <c r="D2310" t="s">
        <v>16</v>
      </c>
      <c r="E2310">
        <v>2110334</v>
      </c>
      <c r="F2310" t="s">
        <v>4532</v>
      </c>
      <c r="G2310" s="1" t="d">
        <v>2023-09-22</v>
      </c>
      <c r="H2310" t="s">
        <v>4533</v>
      </c>
      <c r="I2310" t="s">
        <v>19</v>
      </c>
      <c r="J2310">
        <v>1</v>
      </c>
      <c r="K2310">
        <v>186.12</v>
      </c>
      <c r="L2310" t="s">
        <v>20</v>
      </c>
      <c r="M2310" s="1" t="d">
        <v>2024-04-02</v>
      </c>
      <c r="N2310" s="1" t="d">
        <v>2024-03-30</v>
      </c>
      <c r="O2310" t="s">
        <v>21</v>
      </c>
    </row>
    <row r="2311" spans="1:15" x14ac:dyDescent="0.3">
      <c r="A2311" t="str">
        <f t="shared" si="36"/>
        <v>106</v>
      </c>
      <c r="B2311" t="s">
        <v>15</v>
      </c>
      <c r="C2311">
        <v>8567</v>
      </c>
      <c r="D2311" t="s">
        <v>16</v>
      </c>
      <c r="E2311">
        <v>2110334</v>
      </c>
      <c r="F2311" t="s">
        <v>4534</v>
      </c>
      <c r="G2311" s="1" t="d">
        <v>2024-03-27</v>
      </c>
      <c r="H2311" t="s">
        <v>4535</v>
      </c>
      <c r="I2311" t="s">
        <v>19</v>
      </c>
      <c r="J2311">
        <v>1</v>
      </c>
      <c r="K2311">
        <v>176.22</v>
      </c>
      <c r="L2311" t="s">
        <v>20</v>
      </c>
      <c r="M2311" s="1" t="d">
        <v>2024-03-28</v>
      </c>
      <c r="N2311" s="1" t="d">
        <v>2024-03-27</v>
      </c>
      <c r="O2311" t="s">
        <v>21</v>
      </c>
    </row>
    <row r="2312" spans="1:15" x14ac:dyDescent="0.3">
      <c r="A2312" t="str">
        <f t="shared" si="36"/>
        <v>106</v>
      </c>
      <c r="B2312" t="s">
        <v>15</v>
      </c>
      <c r="C2312">
        <v>8567</v>
      </c>
      <c r="D2312" t="s">
        <v>16</v>
      </c>
      <c r="E2312">
        <v>2110334</v>
      </c>
      <c r="F2312" t="s">
        <v>4536</v>
      </c>
      <c r="G2312" s="1" t="d">
        <v>2024-02-07</v>
      </c>
      <c r="H2312" t="s">
        <v>4537</v>
      </c>
      <c r="I2312" t="s">
        <v>19</v>
      </c>
      <c r="J2312">
        <v>1</v>
      </c>
      <c r="K2312">
        <v>230.67</v>
      </c>
      <c r="L2312" t="s">
        <v>20</v>
      </c>
      <c r="M2312" s="1" t="d">
        <v>2024-03-08</v>
      </c>
      <c r="N2312" s="1" t="d">
        <v>2024-03-15</v>
      </c>
      <c r="O2312" t="s">
        <v>21</v>
      </c>
    </row>
    <row r="2313" spans="1:15" x14ac:dyDescent="0.3">
      <c r="A2313" t="str">
        <f t="shared" si="36"/>
        <v>106</v>
      </c>
      <c r="B2313" t="s">
        <v>15</v>
      </c>
      <c r="C2313">
        <v>8567</v>
      </c>
      <c r="D2313" t="s">
        <v>16</v>
      </c>
      <c r="E2313">
        <v>2110334</v>
      </c>
      <c r="F2313" t="s">
        <v>4538</v>
      </c>
      <c r="G2313" s="1" t="d">
        <v>2023-10-24</v>
      </c>
      <c r="H2313" t="s">
        <v>4539</v>
      </c>
      <c r="I2313" t="s">
        <v>46</v>
      </c>
      <c r="J2313">
        <v>1</v>
      </c>
      <c r="K2313">
        <v>296.25</v>
      </c>
      <c r="L2313" t="s">
        <v>46</v>
      </c>
      <c r="N2313" s="1" t="d">
        <v>2024-03-25</v>
      </c>
      <c r="O2313" t="s">
        <v>21</v>
      </c>
    </row>
    <row r="2314" spans="1:15" x14ac:dyDescent="0.3">
      <c r="A2314" t="str">
        <f t="shared" si="36"/>
        <v>106</v>
      </c>
      <c r="B2314" t="s">
        <v>15</v>
      </c>
      <c r="C2314">
        <v>8567</v>
      </c>
      <c r="D2314" t="s">
        <v>16</v>
      </c>
      <c r="E2314">
        <v>2110334</v>
      </c>
      <c r="F2314" t="s">
        <v>4540</v>
      </c>
      <c r="G2314" s="1" t="d">
        <v>2024-01-26</v>
      </c>
      <c r="H2314" t="s">
        <v>4541</v>
      </c>
      <c r="I2314" t="s">
        <v>24</v>
      </c>
      <c r="J2314">
        <v>1</v>
      </c>
      <c r="K2314">
        <v>996.39</v>
      </c>
      <c r="L2314" t="s">
        <v>20</v>
      </c>
      <c r="M2314" s="1" t="d">
        <v>2024-03-25</v>
      </c>
      <c r="N2314" s="1" t="d">
        <v>2024-03-30</v>
      </c>
      <c r="O2314" t="s">
        <v>21</v>
      </c>
    </row>
    <row r="2315" spans="1:15" x14ac:dyDescent="0.3">
      <c r="A2315" t="str">
        <f t="shared" si="36"/>
        <v>106</v>
      </c>
      <c r="B2315" t="s">
        <v>15</v>
      </c>
      <c r="C2315">
        <v>8567</v>
      </c>
      <c r="D2315" t="s">
        <v>16</v>
      </c>
      <c r="E2315">
        <v>2110334</v>
      </c>
      <c r="F2315" t="s">
        <v>4542</v>
      </c>
      <c r="G2315" s="1" t="d">
        <v>2024-01-17</v>
      </c>
      <c r="H2315" t="s">
        <v>4543</v>
      </c>
      <c r="I2315" t="s">
        <v>46</v>
      </c>
      <c r="J2315">
        <v>1</v>
      </c>
      <c r="K2315">
        <v>309.82</v>
      </c>
      <c r="L2315" t="s">
        <v>46</v>
      </c>
      <c r="N2315" s="1" t="d">
        <v>2024-03-25</v>
      </c>
      <c r="O2315" t="s">
        <v>21</v>
      </c>
    </row>
    <row r="2316" spans="1:15" x14ac:dyDescent="0.3">
      <c r="A2316" t="str">
        <f t="shared" si="36"/>
        <v>106</v>
      </c>
      <c r="B2316" t="s">
        <v>15</v>
      </c>
      <c r="C2316">
        <v>8567</v>
      </c>
      <c r="D2316" t="s">
        <v>16</v>
      </c>
      <c r="E2316">
        <v>2110334</v>
      </c>
      <c r="F2316" t="s">
        <v>4544</v>
      </c>
      <c r="G2316" s="1" t="d">
        <v>2023-09-06</v>
      </c>
      <c r="H2316" t="s">
        <v>4545</v>
      </c>
      <c r="I2316" t="s">
        <v>19</v>
      </c>
      <c r="J2316">
        <v>1</v>
      </c>
      <c r="K2316">
        <v>241.66</v>
      </c>
      <c r="L2316" t="s">
        <v>20</v>
      </c>
      <c r="M2316" s="1" t="d">
        <v>2024-02-29</v>
      </c>
      <c r="N2316" s="1" t="d">
        <v>2024-03-10</v>
      </c>
      <c r="O2316" t="s">
        <v>21</v>
      </c>
    </row>
    <row r="2317" spans="1:15" x14ac:dyDescent="0.3">
      <c r="A2317" t="str">
        <f t="shared" si="36"/>
        <v>106</v>
      </c>
      <c r="B2317" t="s">
        <v>15</v>
      </c>
      <c r="C2317">
        <v>8567</v>
      </c>
      <c r="D2317" t="s">
        <v>16</v>
      </c>
      <c r="E2317">
        <v>2110334</v>
      </c>
      <c r="F2317" t="s">
        <v>4546</v>
      </c>
      <c r="G2317" s="1" t="d">
        <v>2023-09-20</v>
      </c>
      <c r="H2317" t="s">
        <v>4547</v>
      </c>
      <c r="I2317" t="s">
        <v>24</v>
      </c>
      <c r="J2317">
        <v>1</v>
      </c>
      <c r="K2317">
        <v>443.96</v>
      </c>
      <c r="L2317" t="s">
        <v>20</v>
      </c>
      <c r="M2317" s="1" t="d">
        <v>2024-03-14</v>
      </c>
      <c r="N2317" s="1" t="d">
        <v>2024-03-20</v>
      </c>
      <c r="O2317" t="s">
        <v>21</v>
      </c>
    </row>
    <row r="2318" spans="1:15" x14ac:dyDescent="0.3">
      <c r="A2318" t="str">
        <f t="shared" si="36"/>
        <v>106</v>
      </c>
      <c r="B2318" t="s">
        <v>15</v>
      </c>
      <c r="C2318">
        <v>8567</v>
      </c>
      <c r="D2318" t="s">
        <v>16</v>
      </c>
      <c r="E2318">
        <v>2110334</v>
      </c>
      <c r="F2318" t="s">
        <v>4548</v>
      </c>
      <c r="G2318" s="1" t="d">
        <v>2023-10-31</v>
      </c>
      <c r="H2318" t="s">
        <v>4549</v>
      </c>
      <c r="I2318" t="s">
        <v>24</v>
      </c>
      <c r="J2318">
        <v>1</v>
      </c>
      <c r="K2318">
        <v>457.08</v>
      </c>
      <c r="L2318" t="s">
        <v>20</v>
      </c>
      <c r="M2318" s="1" t="d">
        <v>2024-03-01</v>
      </c>
      <c r="N2318" s="1" t="d">
        <v>2024-03-30</v>
      </c>
      <c r="O2318" t="s">
        <v>21</v>
      </c>
    </row>
    <row r="2319" spans="1:15" x14ac:dyDescent="0.3">
      <c r="A2319" t="str">
        <f t="shared" si="36"/>
        <v>106</v>
      </c>
      <c r="B2319" t="s">
        <v>15</v>
      </c>
      <c r="C2319">
        <v>8567</v>
      </c>
      <c r="D2319" t="s">
        <v>16</v>
      </c>
      <c r="E2319">
        <v>2110334</v>
      </c>
      <c r="F2319" t="s">
        <v>4550</v>
      </c>
      <c r="G2319" s="1" t="d">
        <v>2024-02-26</v>
      </c>
      <c r="H2319" t="s">
        <v>4551</v>
      </c>
      <c r="I2319" t="s">
        <v>24</v>
      </c>
      <c r="J2319">
        <v>2</v>
      </c>
      <c r="K2319">
        <v>435.17</v>
      </c>
      <c r="L2319" t="s">
        <v>20</v>
      </c>
      <c r="M2319" s="1" t="d">
        <v>2024-04-15</v>
      </c>
      <c r="N2319" s="1" t="d">
        <v>2024-03-30</v>
      </c>
      <c r="O2319" t="s">
        <v>21</v>
      </c>
    </row>
    <row r="2320" spans="1:15" x14ac:dyDescent="0.3">
      <c r="A2320" t="str">
        <f t="shared" si="36"/>
        <v>106</v>
      </c>
      <c r="B2320" t="s">
        <v>15</v>
      </c>
      <c r="C2320">
        <v>8567</v>
      </c>
      <c r="D2320" t="s">
        <v>16</v>
      </c>
      <c r="E2320">
        <v>2110334</v>
      </c>
      <c r="F2320" t="s">
        <v>4552</v>
      </c>
      <c r="G2320" s="1" t="d">
        <v>2023-10-06</v>
      </c>
      <c r="H2320" t="s">
        <v>4553</v>
      </c>
      <c r="I2320" t="s">
        <v>24</v>
      </c>
      <c r="J2320">
        <v>1</v>
      </c>
      <c r="K2320">
        <v>537.94000000000005</v>
      </c>
      <c r="L2320" t="s">
        <v>20</v>
      </c>
      <c r="M2320" s="1" t="d">
        <v>2024-03-11</v>
      </c>
      <c r="N2320" s="1" t="d">
        <v>2024-03-10</v>
      </c>
      <c r="O2320" t="s">
        <v>21</v>
      </c>
    </row>
    <row r="2321" spans="1:15" x14ac:dyDescent="0.3">
      <c r="A2321" t="str">
        <f t="shared" si="36"/>
        <v>106</v>
      </c>
      <c r="B2321" t="s">
        <v>15</v>
      </c>
      <c r="C2321">
        <v>8567</v>
      </c>
      <c r="D2321" t="s">
        <v>16</v>
      </c>
      <c r="E2321">
        <v>2110334</v>
      </c>
      <c r="F2321" t="s">
        <v>4554</v>
      </c>
      <c r="G2321" s="1" t="d">
        <v>2024-03-05</v>
      </c>
      <c r="H2321" t="s">
        <v>4555</v>
      </c>
      <c r="I2321" t="s">
        <v>19</v>
      </c>
      <c r="J2321">
        <v>2</v>
      </c>
      <c r="K2321">
        <v>417.14</v>
      </c>
      <c r="L2321" t="s">
        <v>55</v>
      </c>
      <c r="M2321" s="1" t="d">
        <v>2024-03-05</v>
      </c>
      <c r="N2321" s="1" t="d">
        <v>2024-03-05</v>
      </c>
      <c r="O2321" t="s">
        <v>21</v>
      </c>
    </row>
    <row r="2322" spans="1:15" x14ac:dyDescent="0.3">
      <c r="A2322" t="str">
        <f t="shared" si="36"/>
        <v>106</v>
      </c>
      <c r="B2322" t="s">
        <v>15</v>
      </c>
      <c r="C2322">
        <v>8567</v>
      </c>
      <c r="D2322" t="s">
        <v>16</v>
      </c>
      <c r="E2322">
        <v>2110334</v>
      </c>
      <c r="F2322" t="s">
        <v>4556</v>
      </c>
      <c r="G2322" s="1" t="d">
        <v>2024-03-01</v>
      </c>
      <c r="H2322" t="s">
        <v>4557</v>
      </c>
      <c r="I2322" t="s">
        <v>19</v>
      </c>
      <c r="J2322">
        <v>1</v>
      </c>
      <c r="K2322">
        <v>255.67</v>
      </c>
      <c r="L2322" t="s">
        <v>55</v>
      </c>
      <c r="M2322" s="1" t="d">
        <v>2024-03-01</v>
      </c>
      <c r="N2322" s="1" t="d">
        <v>2024-03-01</v>
      </c>
      <c r="O2322" t="s">
        <v>21</v>
      </c>
    </row>
    <row r="2323" spans="1:15" x14ac:dyDescent="0.3">
      <c r="A2323" t="str">
        <f t="shared" si="36"/>
        <v>106</v>
      </c>
      <c r="B2323" t="s">
        <v>15</v>
      </c>
      <c r="C2323">
        <v>8567</v>
      </c>
      <c r="D2323" t="s">
        <v>16</v>
      </c>
      <c r="E2323">
        <v>2110334</v>
      </c>
      <c r="F2323" t="s">
        <v>4558</v>
      </c>
      <c r="G2323" s="1" t="d">
        <v>2023-11-20</v>
      </c>
      <c r="H2323" t="s">
        <v>4559</v>
      </c>
      <c r="I2323" t="s">
        <v>46</v>
      </c>
      <c r="J2323">
        <v>1</v>
      </c>
      <c r="K2323">
        <v>321.27</v>
      </c>
      <c r="L2323" t="s">
        <v>46</v>
      </c>
      <c r="N2323" s="1" t="d">
        <v>2024-03-25</v>
      </c>
      <c r="O2323" t="s">
        <v>21</v>
      </c>
    </row>
    <row r="2324" spans="1:15" x14ac:dyDescent="0.3">
      <c r="A2324" t="str">
        <f t="shared" si="36"/>
        <v>106</v>
      </c>
      <c r="B2324" t="s">
        <v>15</v>
      </c>
      <c r="C2324">
        <v>8567</v>
      </c>
      <c r="D2324" t="s">
        <v>16</v>
      </c>
      <c r="E2324">
        <v>2110334</v>
      </c>
      <c r="F2324" t="s">
        <v>4560</v>
      </c>
      <c r="G2324" s="1" t="d">
        <v>2024-01-30</v>
      </c>
      <c r="H2324" t="s">
        <v>4561</v>
      </c>
      <c r="I2324" t="s">
        <v>24</v>
      </c>
      <c r="J2324">
        <v>1</v>
      </c>
      <c r="K2324">
        <v>934.03</v>
      </c>
      <c r="L2324" t="s">
        <v>20</v>
      </c>
      <c r="M2324" s="1" t="d">
        <v>2024-04-17</v>
      </c>
      <c r="N2324" s="1" t="d">
        <v>2024-03-30</v>
      </c>
      <c r="O2324" t="s">
        <v>21</v>
      </c>
    </row>
    <row r="2325" spans="1:15" x14ac:dyDescent="0.3">
      <c r="A2325" t="str">
        <f t="shared" si="36"/>
        <v>106</v>
      </c>
      <c r="B2325" t="s">
        <v>15</v>
      </c>
      <c r="C2325">
        <v>8567</v>
      </c>
      <c r="D2325" t="s">
        <v>16</v>
      </c>
      <c r="E2325">
        <v>2110334</v>
      </c>
      <c r="F2325" t="s">
        <v>4562</v>
      </c>
      <c r="G2325" s="1" t="d">
        <v>2023-12-04</v>
      </c>
      <c r="H2325" t="s">
        <v>4563</v>
      </c>
      <c r="I2325" t="s">
        <v>46</v>
      </c>
      <c r="J2325">
        <v>1</v>
      </c>
      <c r="K2325">
        <v>506.23</v>
      </c>
      <c r="L2325" t="s">
        <v>20</v>
      </c>
      <c r="M2325" s="1" t="d">
        <v>2024-03-08</v>
      </c>
      <c r="N2325" s="1" t="d">
        <v>2024-03-10</v>
      </c>
      <c r="O2325" t="s">
        <v>21</v>
      </c>
    </row>
    <row r="2326" spans="1:15" x14ac:dyDescent="0.3">
      <c r="A2326" t="str">
        <f t="shared" si="36"/>
        <v>106</v>
      </c>
      <c r="B2326" t="s">
        <v>15</v>
      </c>
      <c r="C2326">
        <v>8567</v>
      </c>
      <c r="D2326" t="s">
        <v>16</v>
      </c>
      <c r="E2326">
        <v>2110334</v>
      </c>
      <c r="F2326" t="s">
        <v>4564</v>
      </c>
      <c r="G2326" s="1" t="d">
        <v>2023-11-27</v>
      </c>
      <c r="H2326" t="s">
        <v>4565</v>
      </c>
      <c r="I2326" t="s">
        <v>19</v>
      </c>
      <c r="J2326">
        <v>1</v>
      </c>
      <c r="K2326">
        <v>194.1</v>
      </c>
      <c r="L2326" t="s">
        <v>20</v>
      </c>
      <c r="M2326" s="1" t="d">
        <v>2024-04-17</v>
      </c>
      <c r="N2326" s="1" t="d">
        <v>2024-03-30</v>
      </c>
      <c r="O2326" t="s">
        <v>21</v>
      </c>
    </row>
    <row r="2327" spans="1:15" x14ac:dyDescent="0.3">
      <c r="A2327" t="str">
        <f t="shared" si="36"/>
        <v>106</v>
      </c>
      <c r="B2327" t="s">
        <v>15</v>
      </c>
      <c r="C2327">
        <v>8567</v>
      </c>
      <c r="D2327" t="s">
        <v>16</v>
      </c>
      <c r="E2327">
        <v>2110334</v>
      </c>
      <c r="F2327" t="s">
        <v>4566</v>
      </c>
      <c r="G2327" s="1" t="d">
        <v>2023-12-27</v>
      </c>
      <c r="H2327" t="s">
        <v>4567</v>
      </c>
      <c r="I2327" t="s">
        <v>46</v>
      </c>
      <c r="J2327">
        <v>1</v>
      </c>
      <c r="K2327">
        <v>304.83</v>
      </c>
      <c r="L2327" t="s">
        <v>46</v>
      </c>
      <c r="N2327" s="1" t="d">
        <v>2024-03-30</v>
      </c>
      <c r="O2327" t="s">
        <v>21</v>
      </c>
    </row>
    <row r="2328" spans="1:15" x14ac:dyDescent="0.3">
      <c r="A2328" t="str">
        <f t="shared" si="36"/>
        <v>106</v>
      </c>
      <c r="B2328" t="s">
        <v>15</v>
      </c>
      <c r="C2328">
        <v>8567</v>
      </c>
      <c r="D2328" t="s">
        <v>16</v>
      </c>
      <c r="E2328">
        <v>2110334</v>
      </c>
      <c r="F2328" t="s">
        <v>4568</v>
      </c>
      <c r="G2328" s="1" t="d">
        <v>2024-03-20</v>
      </c>
      <c r="H2328" t="s">
        <v>4569</v>
      </c>
      <c r="I2328" t="s">
        <v>19</v>
      </c>
      <c r="J2328">
        <v>1</v>
      </c>
      <c r="K2328">
        <v>273.60000000000002</v>
      </c>
      <c r="L2328" t="s">
        <v>20</v>
      </c>
      <c r="M2328" s="1" t="d">
        <v>2024-03-28</v>
      </c>
      <c r="N2328" s="1" t="d">
        <v>2024-03-20</v>
      </c>
      <c r="O2328" t="s">
        <v>21</v>
      </c>
    </row>
    <row r="2329" spans="1:15" x14ac:dyDescent="0.3">
      <c r="A2329" t="str">
        <f t="shared" si="36"/>
        <v>106</v>
      </c>
      <c r="B2329" t="s">
        <v>15</v>
      </c>
      <c r="C2329">
        <v>8567</v>
      </c>
      <c r="D2329" t="s">
        <v>16</v>
      </c>
      <c r="E2329">
        <v>2110334</v>
      </c>
      <c r="F2329" t="s">
        <v>4570</v>
      </c>
      <c r="G2329" s="1" t="d">
        <v>2024-02-19</v>
      </c>
      <c r="H2329" t="s">
        <v>4571</v>
      </c>
      <c r="I2329" t="s">
        <v>24</v>
      </c>
      <c r="J2329">
        <v>1</v>
      </c>
      <c r="K2329">
        <v>337.35</v>
      </c>
      <c r="L2329" t="s">
        <v>20</v>
      </c>
      <c r="M2329" s="1" t="d">
        <v>2024-03-20</v>
      </c>
      <c r="N2329" s="1" t="d">
        <v>2024-03-20</v>
      </c>
      <c r="O2329" t="s">
        <v>21</v>
      </c>
    </row>
    <row r="2330" spans="1:15" x14ac:dyDescent="0.3">
      <c r="A2330" t="str">
        <f t="shared" si="36"/>
        <v>106</v>
      </c>
      <c r="B2330" t="s">
        <v>15</v>
      </c>
      <c r="C2330">
        <v>8567</v>
      </c>
      <c r="D2330" t="s">
        <v>16</v>
      </c>
      <c r="E2330">
        <v>2120070</v>
      </c>
      <c r="F2330" t="s">
        <v>4572</v>
      </c>
      <c r="G2330" s="1" t="d">
        <v>2023-10-19</v>
      </c>
      <c r="H2330" t="s">
        <v>4573</v>
      </c>
      <c r="I2330" t="s">
        <v>24</v>
      </c>
      <c r="J2330">
        <v>1</v>
      </c>
      <c r="K2330">
        <v>406.09</v>
      </c>
      <c r="L2330" t="s">
        <v>20</v>
      </c>
      <c r="M2330" s="1" t="d">
        <v>2024-03-25</v>
      </c>
      <c r="N2330" s="1" t="d">
        <v>2024-03-25</v>
      </c>
      <c r="O2330" t="s">
        <v>21</v>
      </c>
    </row>
    <row r="2331" spans="1:15" x14ac:dyDescent="0.3">
      <c r="A2331" t="str">
        <f t="shared" si="36"/>
        <v>106</v>
      </c>
      <c r="B2331" t="s">
        <v>15</v>
      </c>
      <c r="C2331">
        <v>8567</v>
      </c>
      <c r="D2331" t="s">
        <v>16</v>
      </c>
      <c r="E2331">
        <v>2120070</v>
      </c>
      <c r="F2331" t="s">
        <v>4574</v>
      </c>
      <c r="G2331" s="1" t="d">
        <v>2023-11-09</v>
      </c>
      <c r="H2331" t="s">
        <v>4575</v>
      </c>
      <c r="I2331" t="s">
        <v>24</v>
      </c>
      <c r="J2331">
        <v>1</v>
      </c>
      <c r="K2331">
        <v>403</v>
      </c>
      <c r="L2331" t="s">
        <v>20</v>
      </c>
      <c r="M2331" s="1" t="d">
        <v>2024-05-13</v>
      </c>
      <c r="N2331" s="1" t="d">
        <v>2024-03-15</v>
      </c>
      <c r="O2331" t="s">
        <v>21</v>
      </c>
    </row>
    <row r="2332" spans="1:15" x14ac:dyDescent="0.3">
      <c r="A2332" t="str">
        <f t="shared" si="36"/>
        <v>106</v>
      </c>
      <c r="B2332" t="s">
        <v>15</v>
      </c>
      <c r="C2332">
        <v>8567</v>
      </c>
      <c r="D2332" t="s">
        <v>16</v>
      </c>
      <c r="E2332">
        <v>2120070</v>
      </c>
      <c r="F2332" t="s">
        <v>4576</v>
      </c>
      <c r="G2332" s="1" t="d">
        <v>2023-12-19</v>
      </c>
      <c r="H2332" t="s">
        <v>4577</v>
      </c>
      <c r="I2332" t="s">
        <v>24</v>
      </c>
      <c r="J2332">
        <v>1</v>
      </c>
      <c r="K2332">
        <v>490.25</v>
      </c>
      <c r="L2332" t="s">
        <v>20</v>
      </c>
      <c r="M2332" s="1" t="d">
        <v>2024-03-19</v>
      </c>
      <c r="N2332" s="1" t="d">
        <v>2024-03-20</v>
      </c>
      <c r="O2332" t="s">
        <v>21</v>
      </c>
    </row>
    <row r="2333" spans="1:15" x14ac:dyDescent="0.3">
      <c r="A2333" t="str">
        <f t="shared" si="36"/>
        <v>106</v>
      </c>
      <c r="B2333" t="s">
        <v>15</v>
      </c>
      <c r="C2333">
        <v>8567</v>
      </c>
      <c r="D2333" t="s">
        <v>16</v>
      </c>
      <c r="E2333">
        <v>2120070</v>
      </c>
      <c r="F2333" t="s">
        <v>4578</v>
      </c>
      <c r="G2333" s="1" t="d">
        <v>2024-01-21</v>
      </c>
      <c r="H2333" t="s">
        <v>4579</v>
      </c>
      <c r="I2333" t="s">
        <v>24</v>
      </c>
      <c r="J2333">
        <v>1</v>
      </c>
      <c r="K2333">
        <v>937.69</v>
      </c>
      <c r="L2333" t="s">
        <v>29</v>
      </c>
      <c r="N2333" s="1" t="d">
        <v>2024-03-20</v>
      </c>
      <c r="O2333" t="s">
        <v>21</v>
      </c>
    </row>
    <row r="2334" spans="1:15" x14ac:dyDescent="0.3">
      <c r="A2334" t="str">
        <f t="shared" si="36"/>
        <v>106</v>
      </c>
      <c r="B2334" t="s">
        <v>15</v>
      </c>
      <c r="C2334">
        <v>8567</v>
      </c>
      <c r="D2334" t="s">
        <v>16</v>
      </c>
      <c r="E2334">
        <v>2120070</v>
      </c>
      <c r="F2334" t="s">
        <v>4580</v>
      </c>
      <c r="G2334" s="1" t="d">
        <v>2023-09-29</v>
      </c>
      <c r="H2334" t="s">
        <v>4581</v>
      </c>
      <c r="I2334" t="s">
        <v>24</v>
      </c>
      <c r="J2334">
        <v>1</v>
      </c>
      <c r="K2334">
        <v>354.98</v>
      </c>
      <c r="L2334" t="s">
        <v>20</v>
      </c>
      <c r="M2334" s="1" t="d">
        <v>2024-03-11</v>
      </c>
      <c r="N2334" s="1" t="d">
        <v>2024-03-30</v>
      </c>
      <c r="O2334" t="s">
        <v>21</v>
      </c>
    </row>
    <row r="2335" spans="1:15" x14ac:dyDescent="0.3">
      <c r="A2335" t="str">
        <f t="shared" si="36"/>
        <v>106</v>
      </c>
      <c r="B2335" t="s">
        <v>15</v>
      </c>
      <c r="C2335">
        <v>8567</v>
      </c>
      <c r="D2335" t="s">
        <v>16</v>
      </c>
      <c r="E2335">
        <v>2120070</v>
      </c>
      <c r="F2335" t="s">
        <v>4582</v>
      </c>
      <c r="G2335" s="1" t="d">
        <v>2023-12-07</v>
      </c>
      <c r="H2335" t="s">
        <v>4583</v>
      </c>
      <c r="I2335" t="s">
        <v>24</v>
      </c>
      <c r="J2335">
        <v>1</v>
      </c>
      <c r="K2335">
        <v>357</v>
      </c>
      <c r="L2335" t="s">
        <v>20</v>
      </c>
      <c r="M2335" s="1" t="d">
        <v>2024-04-18</v>
      </c>
      <c r="N2335" s="1" t="d">
        <v>2024-03-10</v>
      </c>
      <c r="O2335" t="s">
        <v>21</v>
      </c>
    </row>
    <row r="2336" spans="1:15" x14ac:dyDescent="0.3">
      <c r="A2336" t="str">
        <f t="shared" si="36"/>
        <v>106</v>
      </c>
      <c r="B2336" t="s">
        <v>15</v>
      </c>
      <c r="C2336">
        <v>8567</v>
      </c>
      <c r="D2336" t="s">
        <v>16</v>
      </c>
      <c r="E2336">
        <v>2120070</v>
      </c>
      <c r="F2336" t="s">
        <v>4584</v>
      </c>
      <c r="G2336" s="1" t="d">
        <v>2024-03-27</v>
      </c>
      <c r="H2336" t="s">
        <v>4585</v>
      </c>
      <c r="I2336" t="s">
        <v>19</v>
      </c>
      <c r="J2336">
        <v>2</v>
      </c>
      <c r="K2336">
        <v>327.44</v>
      </c>
      <c r="L2336" t="s">
        <v>55</v>
      </c>
      <c r="M2336" s="1" t="d">
        <v>2024-03-27</v>
      </c>
      <c r="N2336" s="1" t="d">
        <v>2024-03-27</v>
      </c>
      <c r="O2336" t="s">
        <v>21</v>
      </c>
    </row>
    <row r="2337" spans="1:15" x14ac:dyDescent="0.3">
      <c r="A2337" t="str">
        <f t="shared" si="36"/>
        <v>106</v>
      </c>
      <c r="B2337" t="s">
        <v>15</v>
      </c>
      <c r="C2337">
        <v>8567</v>
      </c>
      <c r="D2337" t="s">
        <v>16</v>
      </c>
      <c r="E2337">
        <v>2120070</v>
      </c>
      <c r="F2337" t="s">
        <v>4586</v>
      </c>
      <c r="G2337" s="1" t="d">
        <v>2024-02-29</v>
      </c>
      <c r="H2337" t="s">
        <v>4587</v>
      </c>
      <c r="I2337" t="s">
        <v>46</v>
      </c>
      <c r="J2337">
        <v>2</v>
      </c>
      <c r="K2337">
        <v>686.87</v>
      </c>
      <c r="L2337" t="s">
        <v>46</v>
      </c>
      <c r="N2337" s="1" t="d">
        <v>2024-03-30</v>
      </c>
      <c r="O2337" t="s">
        <v>21</v>
      </c>
    </row>
    <row r="2338" spans="1:15" x14ac:dyDescent="0.3">
      <c r="A2338" t="str">
        <f t="shared" si="36"/>
        <v>106</v>
      </c>
      <c r="B2338" t="s">
        <v>15</v>
      </c>
      <c r="C2338">
        <v>8567</v>
      </c>
      <c r="D2338" t="s">
        <v>16</v>
      </c>
      <c r="E2338">
        <v>2120070</v>
      </c>
      <c r="F2338" t="s">
        <v>4588</v>
      </c>
      <c r="G2338" s="1" t="d">
        <v>2023-11-07</v>
      </c>
      <c r="H2338" t="s">
        <v>4589</v>
      </c>
      <c r="I2338" t="s">
        <v>24</v>
      </c>
      <c r="J2338">
        <v>1</v>
      </c>
      <c r="K2338">
        <v>362.08</v>
      </c>
      <c r="L2338" t="s">
        <v>20</v>
      </c>
      <c r="M2338" s="1" t="d">
        <v>2024-03-06</v>
      </c>
      <c r="N2338" s="1" t="d">
        <v>2024-03-15</v>
      </c>
      <c r="O2338" t="s">
        <v>21</v>
      </c>
    </row>
    <row r="2339" spans="1:15" x14ac:dyDescent="0.3">
      <c r="A2339" t="str">
        <f t="shared" si="36"/>
        <v>106</v>
      </c>
      <c r="B2339" t="s">
        <v>15</v>
      </c>
      <c r="C2339">
        <v>8567</v>
      </c>
      <c r="D2339" t="s">
        <v>16</v>
      </c>
      <c r="E2339">
        <v>2120070</v>
      </c>
      <c r="F2339" t="s">
        <v>4590</v>
      </c>
      <c r="G2339" s="1" t="d">
        <v>2023-10-31</v>
      </c>
      <c r="H2339" t="s">
        <v>4591</v>
      </c>
      <c r="I2339" t="s">
        <v>19</v>
      </c>
      <c r="J2339">
        <v>1</v>
      </c>
      <c r="K2339">
        <v>278.54000000000002</v>
      </c>
      <c r="L2339" t="s">
        <v>20</v>
      </c>
      <c r="M2339" s="1" t="d">
        <v>2024-04-01</v>
      </c>
      <c r="N2339" s="1" t="d">
        <v>2024-03-30</v>
      </c>
      <c r="O2339" t="s">
        <v>21</v>
      </c>
    </row>
    <row r="2340" spans="1:15" x14ac:dyDescent="0.3">
      <c r="A2340" t="str">
        <f t="shared" si="36"/>
        <v>106</v>
      </c>
      <c r="B2340" t="s">
        <v>15</v>
      </c>
      <c r="C2340">
        <v>8567</v>
      </c>
      <c r="D2340" t="s">
        <v>16</v>
      </c>
      <c r="E2340">
        <v>2120070</v>
      </c>
      <c r="F2340" t="s">
        <v>4592</v>
      </c>
      <c r="G2340" s="1" t="d">
        <v>2024-03-08</v>
      </c>
      <c r="H2340" t="s">
        <v>4593</v>
      </c>
      <c r="I2340" t="s">
        <v>24</v>
      </c>
      <c r="J2340">
        <v>1</v>
      </c>
      <c r="K2340">
        <v>311.75</v>
      </c>
      <c r="L2340" t="s">
        <v>55</v>
      </c>
      <c r="M2340" s="1" t="d">
        <v>2024-03-08</v>
      </c>
      <c r="N2340" s="1" t="d">
        <v>2024-03-08</v>
      </c>
      <c r="O2340" t="s">
        <v>21</v>
      </c>
    </row>
    <row r="2341" spans="1:15" x14ac:dyDescent="0.3">
      <c r="A2341" t="str">
        <f t="shared" si="36"/>
        <v>106</v>
      </c>
      <c r="B2341" t="s">
        <v>15</v>
      </c>
      <c r="C2341">
        <v>8567</v>
      </c>
      <c r="D2341" t="s">
        <v>16</v>
      </c>
      <c r="E2341">
        <v>2120070</v>
      </c>
      <c r="F2341" t="s">
        <v>4594</v>
      </c>
      <c r="G2341" s="1" t="d">
        <v>2023-10-03</v>
      </c>
      <c r="H2341" t="s">
        <v>4595</v>
      </c>
      <c r="I2341" t="s">
        <v>46</v>
      </c>
      <c r="J2341">
        <v>3</v>
      </c>
      <c r="K2341">
        <v>959.49</v>
      </c>
      <c r="L2341" t="s">
        <v>20</v>
      </c>
      <c r="M2341" s="1" t="d">
        <v>2024-03-12</v>
      </c>
      <c r="N2341" s="1" t="d">
        <v>2024-03-10</v>
      </c>
      <c r="O2341" t="s">
        <v>21</v>
      </c>
    </row>
    <row r="2342" spans="1:15" x14ac:dyDescent="0.3">
      <c r="A2342" t="str">
        <f t="shared" si="36"/>
        <v>106</v>
      </c>
      <c r="B2342" t="s">
        <v>15</v>
      </c>
      <c r="C2342">
        <v>8567</v>
      </c>
      <c r="D2342" t="s">
        <v>16</v>
      </c>
      <c r="E2342">
        <v>2120070</v>
      </c>
      <c r="F2342" t="s">
        <v>4596</v>
      </c>
      <c r="G2342" s="1" t="d">
        <v>2024-03-15</v>
      </c>
      <c r="H2342" t="s">
        <v>4597</v>
      </c>
      <c r="I2342" t="s">
        <v>24</v>
      </c>
      <c r="J2342">
        <v>2</v>
      </c>
      <c r="K2342" s="2">
        <v>1440.05</v>
      </c>
      <c r="L2342" t="s">
        <v>55</v>
      </c>
      <c r="M2342" s="1" t="d">
        <v>2024-03-15</v>
      </c>
      <c r="N2342" s="1" t="d">
        <v>2024-03-15</v>
      </c>
      <c r="O2342" t="s">
        <v>21</v>
      </c>
    </row>
    <row r="2343" spans="1:15" x14ac:dyDescent="0.3">
      <c r="A2343" t="str">
        <f t="shared" si="36"/>
        <v>106</v>
      </c>
      <c r="B2343" t="s">
        <v>15</v>
      </c>
      <c r="C2343">
        <v>8567</v>
      </c>
      <c r="D2343" t="s">
        <v>16</v>
      </c>
      <c r="E2343">
        <v>2120070</v>
      </c>
      <c r="F2343" t="s">
        <v>4598</v>
      </c>
      <c r="G2343" s="1" t="d">
        <v>2023-11-20</v>
      </c>
      <c r="H2343" t="s">
        <v>4599</v>
      </c>
      <c r="I2343" t="s">
        <v>24</v>
      </c>
      <c r="J2343">
        <v>2</v>
      </c>
      <c r="K2343">
        <v>552.04</v>
      </c>
      <c r="L2343" t="s">
        <v>20</v>
      </c>
      <c r="M2343" s="1" t="d">
        <v>2024-04-08</v>
      </c>
      <c r="N2343" s="1" t="d">
        <v>2024-03-25</v>
      </c>
      <c r="O2343" t="s">
        <v>21</v>
      </c>
    </row>
    <row r="2344" spans="1:15" x14ac:dyDescent="0.3">
      <c r="A2344" t="str">
        <f t="shared" si="36"/>
        <v>106</v>
      </c>
      <c r="B2344" t="s">
        <v>15</v>
      </c>
      <c r="C2344">
        <v>8567</v>
      </c>
      <c r="D2344" t="s">
        <v>16</v>
      </c>
      <c r="E2344">
        <v>2120070</v>
      </c>
      <c r="F2344" t="s">
        <v>4600</v>
      </c>
      <c r="G2344" s="1" t="d">
        <v>2023-09-18</v>
      </c>
      <c r="H2344" t="s">
        <v>4601</v>
      </c>
      <c r="I2344" t="s">
        <v>19</v>
      </c>
      <c r="J2344">
        <v>1</v>
      </c>
      <c r="K2344">
        <v>215.37</v>
      </c>
      <c r="L2344" t="s">
        <v>20</v>
      </c>
      <c r="M2344" s="1" t="d">
        <v>2024-04-17</v>
      </c>
      <c r="N2344" s="1" t="d">
        <v>2024-03-15</v>
      </c>
      <c r="O2344" t="s">
        <v>21</v>
      </c>
    </row>
    <row r="2345" spans="1:15" x14ac:dyDescent="0.3">
      <c r="A2345" t="str">
        <f t="shared" si="36"/>
        <v>106</v>
      </c>
      <c r="B2345" t="s">
        <v>15</v>
      </c>
      <c r="C2345">
        <v>8567</v>
      </c>
      <c r="D2345" t="s">
        <v>16</v>
      </c>
      <c r="E2345">
        <v>2120070</v>
      </c>
      <c r="F2345" t="s">
        <v>4602</v>
      </c>
      <c r="G2345" s="1" t="d">
        <v>2023-12-31</v>
      </c>
      <c r="H2345" t="s">
        <v>4603</v>
      </c>
      <c r="I2345" t="s">
        <v>19</v>
      </c>
      <c r="J2345">
        <v>1</v>
      </c>
      <c r="K2345" s="2">
        <v>1192.56</v>
      </c>
      <c r="L2345" t="s">
        <v>20</v>
      </c>
      <c r="M2345" s="1" t="d">
        <v>2024-04-01</v>
      </c>
      <c r="N2345" s="1" t="d">
        <v>2024-03-30</v>
      </c>
      <c r="O2345" t="s">
        <v>21</v>
      </c>
    </row>
    <row r="2346" spans="1:15" x14ac:dyDescent="0.3">
      <c r="A2346" t="str">
        <f t="shared" si="36"/>
        <v>106</v>
      </c>
      <c r="B2346" t="s">
        <v>15</v>
      </c>
      <c r="C2346">
        <v>8567</v>
      </c>
      <c r="D2346" t="s">
        <v>16</v>
      </c>
      <c r="E2346">
        <v>2120070</v>
      </c>
      <c r="F2346" t="s">
        <v>4604</v>
      </c>
      <c r="G2346" s="1" t="d">
        <v>2024-01-17</v>
      </c>
      <c r="H2346" t="s">
        <v>4605</v>
      </c>
      <c r="I2346" t="s">
        <v>24</v>
      </c>
      <c r="J2346">
        <v>1</v>
      </c>
      <c r="K2346">
        <v>311.45</v>
      </c>
      <c r="L2346" t="s">
        <v>20</v>
      </c>
      <c r="M2346" s="1" t="d">
        <v>2024-03-20</v>
      </c>
      <c r="N2346" s="1" t="d">
        <v>2024-03-20</v>
      </c>
      <c r="O2346" t="s">
        <v>21</v>
      </c>
    </row>
    <row r="2347" spans="1:15" x14ac:dyDescent="0.3">
      <c r="A2347" t="str">
        <f t="shared" si="36"/>
        <v>106</v>
      </c>
      <c r="B2347" t="s">
        <v>15</v>
      </c>
      <c r="C2347">
        <v>8567</v>
      </c>
      <c r="D2347" t="s">
        <v>16</v>
      </c>
      <c r="E2347">
        <v>2120070</v>
      </c>
      <c r="F2347" t="s">
        <v>4606</v>
      </c>
      <c r="G2347" s="1" t="d">
        <v>2023-10-10</v>
      </c>
      <c r="H2347" t="s">
        <v>4607</v>
      </c>
      <c r="I2347" t="s">
        <v>19</v>
      </c>
      <c r="J2347">
        <v>1</v>
      </c>
      <c r="K2347">
        <v>213.19</v>
      </c>
      <c r="L2347" t="s">
        <v>20</v>
      </c>
      <c r="M2347" s="1" t="d">
        <v>2024-05-29</v>
      </c>
      <c r="N2347" s="1" t="d">
        <v>2024-03-15</v>
      </c>
      <c r="O2347" t="s">
        <v>21</v>
      </c>
    </row>
    <row r="2348" spans="1:15" x14ac:dyDescent="0.3">
      <c r="A2348" t="str">
        <f t="shared" si="36"/>
        <v>106</v>
      </c>
      <c r="B2348" t="s">
        <v>15</v>
      </c>
      <c r="C2348">
        <v>8567</v>
      </c>
      <c r="D2348" t="s">
        <v>16</v>
      </c>
      <c r="E2348">
        <v>2120070</v>
      </c>
      <c r="F2348" t="s">
        <v>4608</v>
      </c>
      <c r="G2348" s="1" t="d">
        <v>2024-03-28</v>
      </c>
      <c r="H2348" t="s">
        <v>4609</v>
      </c>
      <c r="I2348" t="s">
        <v>24</v>
      </c>
      <c r="J2348">
        <v>1</v>
      </c>
      <c r="K2348">
        <v>267.39</v>
      </c>
      <c r="L2348" t="s">
        <v>55</v>
      </c>
      <c r="M2348" s="1" t="d">
        <v>2024-03-28</v>
      </c>
      <c r="N2348" s="1" t="d">
        <v>2024-03-28</v>
      </c>
      <c r="O2348" t="s">
        <v>21</v>
      </c>
    </row>
    <row r="2349" spans="1:15" x14ac:dyDescent="0.3">
      <c r="A2349" t="str">
        <f t="shared" si="36"/>
        <v>106</v>
      </c>
      <c r="B2349" t="s">
        <v>15</v>
      </c>
      <c r="C2349">
        <v>8567</v>
      </c>
      <c r="D2349" t="s">
        <v>16</v>
      </c>
      <c r="E2349">
        <v>2120070</v>
      </c>
      <c r="F2349" t="s">
        <v>4610</v>
      </c>
      <c r="G2349" s="1" t="d">
        <v>2023-09-29</v>
      </c>
      <c r="H2349" t="s">
        <v>4611</v>
      </c>
      <c r="I2349" t="s">
        <v>19</v>
      </c>
      <c r="J2349">
        <v>1</v>
      </c>
      <c r="K2349">
        <v>717.21</v>
      </c>
      <c r="L2349" t="s">
        <v>20</v>
      </c>
      <c r="M2349" s="1" t="d">
        <v>2024-04-01</v>
      </c>
      <c r="N2349" s="1" t="d">
        <v>2024-03-30</v>
      </c>
      <c r="O2349" t="s">
        <v>21</v>
      </c>
    </row>
    <row r="2350" spans="1:15" x14ac:dyDescent="0.3">
      <c r="A2350" t="str">
        <f t="shared" si="36"/>
        <v>106</v>
      </c>
      <c r="B2350" t="s">
        <v>15</v>
      </c>
      <c r="C2350">
        <v>8567</v>
      </c>
      <c r="D2350" t="s">
        <v>16</v>
      </c>
      <c r="E2350">
        <v>2120070</v>
      </c>
      <c r="F2350" t="s">
        <v>4612</v>
      </c>
      <c r="G2350" s="1" t="d">
        <v>2024-01-15</v>
      </c>
      <c r="H2350" t="s">
        <v>4613</v>
      </c>
      <c r="I2350" t="s">
        <v>24</v>
      </c>
      <c r="J2350">
        <v>1</v>
      </c>
      <c r="K2350">
        <v>337.35</v>
      </c>
      <c r="L2350" t="s">
        <v>20</v>
      </c>
      <c r="M2350" s="1" t="d">
        <v>2024-03-19</v>
      </c>
      <c r="N2350" s="1" t="d">
        <v>2024-03-20</v>
      </c>
      <c r="O2350" t="s">
        <v>21</v>
      </c>
    </row>
    <row r="2351" spans="1:15" x14ac:dyDescent="0.3">
      <c r="A2351" t="str">
        <f t="shared" si="36"/>
        <v>106</v>
      </c>
      <c r="B2351" t="s">
        <v>15</v>
      </c>
      <c r="C2351">
        <v>8567</v>
      </c>
      <c r="D2351" t="s">
        <v>16</v>
      </c>
      <c r="E2351">
        <v>2120070</v>
      </c>
      <c r="F2351" t="s">
        <v>4614</v>
      </c>
      <c r="G2351" s="1" t="d">
        <v>2024-02-06</v>
      </c>
      <c r="H2351" t="s">
        <v>4615</v>
      </c>
      <c r="I2351" t="s">
        <v>46</v>
      </c>
      <c r="J2351">
        <v>1</v>
      </c>
      <c r="K2351">
        <v>204.2</v>
      </c>
      <c r="L2351" t="s">
        <v>20</v>
      </c>
      <c r="M2351" s="1" t="d">
        <v>2024-05-13</v>
      </c>
      <c r="N2351" s="1" t="d">
        <v>2024-03-10</v>
      </c>
      <c r="O2351" t="s">
        <v>21</v>
      </c>
    </row>
    <row r="2352" spans="1:15" x14ac:dyDescent="0.3">
      <c r="A2352" t="str">
        <f t="shared" si="36"/>
        <v>106</v>
      </c>
      <c r="B2352" t="s">
        <v>15</v>
      </c>
      <c r="C2352">
        <v>8567</v>
      </c>
      <c r="D2352" t="s">
        <v>16</v>
      </c>
      <c r="E2352">
        <v>2120070</v>
      </c>
      <c r="F2352" t="s">
        <v>4616</v>
      </c>
      <c r="G2352" s="1" t="d">
        <v>2023-11-07</v>
      </c>
      <c r="H2352" t="s">
        <v>4617</v>
      </c>
      <c r="I2352" t="s">
        <v>19</v>
      </c>
      <c r="J2352">
        <v>1</v>
      </c>
      <c r="K2352">
        <v>219.68</v>
      </c>
      <c r="L2352" t="s">
        <v>20</v>
      </c>
      <c r="M2352" s="1" t="d">
        <v>2024-03-18</v>
      </c>
      <c r="N2352" s="1" t="d">
        <v>2024-03-15</v>
      </c>
      <c r="O2352" t="s">
        <v>21</v>
      </c>
    </row>
    <row r="2353" spans="1:15" x14ac:dyDescent="0.3">
      <c r="A2353" t="str">
        <f t="shared" si="36"/>
        <v>106</v>
      </c>
      <c r="B2353" t="s">
        <v>15</v>
      </c>
      <c r="C2353">
        <v>8567</v>
      </c>
      <c r="D2353" t="s">
        <v>16</v>
      </c>
      <c r="E2353">
        <v>2120070</v>
      </c>
      <c r="F2353" t="s">
        <v>4618</v>
      </c>
      <c r="G2353" s="1" t="d">
        <v>2024-01-10</v>
      </c>
      <c r="H2353" t="s">
        <v>4619</v>
      </c>
      <c r="I2353" t="s">
        <v>24</v>
      </c>
      <c r="J2353">
        <v>1</v>
      </c>
      <c r="K2353">
        <v>177.91</v>
      </c>
      <c r="L2353" t="s">
        <v>20</v>
      </c>
      <c r="M2353" s="1" t="d">
        <v>2024-03-15</v>
      </c>
      <c r="N2353" s="1" t="d">
        <v>2024-03-15</v>
      </c>
      <c r="O2353" t="s">
        <v>21</v>
      </c>
    </row>
    <row r="2354" spans="1:15" x14ac:dyDescent="0.3">
      <c r="A2354" t="str">
        <f t="shared" si="36"/>
        <v>106</v>
      </c>
      <c r="B2354" t="s">
        <v>15</v>
      </c>
      <c r="C2354">
        <v>8567</v>
      </c>
      <c r="D2354" t="s">
        <v>16</v>
      </c>
      <c r="E2354">
        <v>2120070</v>
      </c>
      <c r="F2354" t="s">
        <v>4620</v>
      </c>
      <c r="G2354" s="1" t="d">
        <v>2023-09-26</v>
      </c>
      <c r="H2354" t="s">
        <v>4621</v>
      </c>
      <c r="I2354" t="s">
        <v>19</v>
      </c>
      <c r="J2354">
        <v>1</v>
      </c>
      <c r="K2354">
        <v>273.08</v>
      </c>
      <c r="L2354" t="s">
        <v>20</v>
      </c>
      <c r="M2354" s="1" t="d">
        <v>2024-04-08</v>
      </c>
      <c r="N2354" s="1" t="d">
        <v>2024-03-30</v>
      </c>
      <c r="O2354" t="s">
        <v>21</v>
      </c>
    </row>
    <row r="2355" spans="1:15" x14ac:dyDescent="0.3">
      <c r="A2355" t="str">
        <f t="shared" si="36"/>
        <v>106</v>
      </c>
      <c r="B2355" t="s">
        <v>15</v>
      </c>
      <c r="C2355">
        <v>8567</v>
      </c>
      <c r="D2355" t="s">
        <v>16</v>
      </c>
      <c r="E2355">
        <v>2120070</v>
      </c>
      <c r="F2355" t="s">
        <v>4622</v>
      </c>
      <c r="G2355" s="1" t="d">
        <v>2024-02-15</v>
      </c>
      <c r="H2355" t="s">
        <v>4623</v>
      </c>
      <c r="I2355" t="s">
        <v>46</v>
      </c>
      <c r="J2355">
        <v>2</v>
      </c>
      <c r="K2355" s="2">
        <v>1875.46</v>
      </c>
      <c r="L2355" t="s">
        <v>20</v>
      </c>
      <c r="M2355" s="1" t="d">
        <v>2024-03-20</v>
      </c>
      <c r="N2355" s="1" t="d">
        <v>2024-03-20</v>
      </c>
      <c r="O2355" t="s">
        <v>21</v>
      </c>
    </row>
    <row r="2356" spans="1:15" x14ac:dyDescent="0.3">
      <c r="A2356" t="str">
        <f t="shared" si="36"/>
        <v>106</v>
      </c>
      <c r="B2356" t="s">
        <v>15</v>
      </c>
      <c r="C2356">
        <v>8567</v>
      </c>
      <c r="D2356" t="s">
        <v>16</v>
      </c>
      <c r="E2356">
        <v>2120070</v>
      </c>
      <c r="F2356" t="s">
        <v>4624</v>
      </c>
      <c r="G2356" s="1" t="d">
        <v>2024-01-12</v>
      </c>
      <c r="H2356" t="s">
        <v>4625</v>
      </c>
      <c r="I2356" t="s">
        <v>24</v>
      </c>
      <c r="J2356">
        <v>1</v>
      </c>
      <c r="K2356">
        <v>937.73</v>
      </c>
      <c r="L2356" t="s">
        <v>20</v>
      </c>
      <c r="M2356" s="1" t="d">
        <v>2024-03-08</v>
      </c>
      <c r="N2356" s="1" t="d">
        <v>2024-03-20</v>
      </c>
      <c r="O2356" t="s">
        <v>21</v>
      </c>
    </row>
    <row r="2357" spans="1:15" x14ac:dyDescent="0.3">
      <c r="A2357" t="str">
        <f t="shared" si="36"/>
        <v>106</v>
      </c>
      <c r="B2357" t="s">
        <v>15</v>
      </c>
      <c r="C2357">
        <v>8567</v>
      </c>
      <c r="D2357" t="s">
        <v>16</v>
      </c>
      <c r="E2357">
        <v>2120070</v>
      </c>
      <c r="F2357" t="s">
        <v>4626</v>
      </c>
      <c r="G2357" s="1" t="d">
        <v>2023-10-13</v>
      </c>
      <c r="H2357" t="s">
        <v>4627</v>
      </c>
      <c r="I2357" t="s">
        <v>24</v>
      </c>
      <c r="J2357">
        <v>1</v>
      </c>
      <c r="K2357">
        <v>317.85000000000002</v>
      </c>
      <c r="L2357" t="s">
        <v>29</v>
      </c>
      <c r="N2357" s="1" t="d">
        <v>2024-03-15</v>
      </c>
      <c r="O2357" t="s">
        <v>21</v>
      </c>
    </row>
    <row r="2358" spans="1:15" x14ac:dyDescent="0.3">
      <c r="A2358" t="str">
        <f t="shared" si="36"/>
        <v>106</v>
      </c>
      <c r="B2358" t="s">
        <v>15</v>
      </c>
      <c r="C2358">
        <v>8567</v>
      </c>
      <c r="D2358" t="s">
        <v>16</v>
      </c>
      <c r="E2358">
        <v>2120070</v>
      </c>
      <c r="F2358" t="s">
        <v>4628</v>
      </c>
      <c r="G2358" s="1" t="d">
        <v>2023-11-07</v>
      </c>
      <c r="H2358" t="s">
        <v>4629</v>
      </c>
      <c r="I2358" t="s">
        <v>24</v>
      </c>
      <c r="J2358">
        <v>1</v>
      </c>
      <c r="K2358">
        <v>386.43</v>
      </c>
      <c r="L2358" t="s">
        <v>29</v>
      </c>
      <c r="N2358" s="1" t="d">
        <v>2024-03-15</v>
      </c>
      <c r="O2358" t="s">
        <v>21</v>
      </c>
    </row>
    <row r="2359" spans="1:15" x14ac:dyDescent="0.3">
      <c r="A2359" t="str">
        <f t="shared" si="36"/>
        <v>106</v>
      </c>
      <c r="B2359" t="s">
        <v>15</v>
      </c>
      <c r="C2359">
        <v>8567</v>
      </c>
      <c r="D2359" t="s">
        <v>16</v>
      </c>
      <c r="E2359">
        <v>2120070</v>
      </c>
      <c r="F2359" t="s">
        <v>4630</v>
      </c>
      <c r="G2359" s="1" t="d">
        <v>2024-03-05</v>
      </c>
      <c r="H2359" t="s">
        <v>4631</v>
      </c>
      <c r="I2359" t="s">
        <v>24</v>
      </c>
      <c r="J2359">
        <v>1</v>
      </c>
      <c r="K2359">
        <v>267.39</v>
      </c>
      <c r="L2359" t="s">
        <v>55</v>
      </c>
      <c r="M2359" s="1" t="d">
        <v>2024-03-05</v>
      </c>
      <c r="N2359" s="1" t="d">
        <v>2024-03-05</v>
      </c>
      <c r="O2359" t="s">
        <v>21</v>
      </c>
    </row>
    <row r="2360" spans="1:15" x14ac:dyDescent="0.3">
      <c r="A2360" t="str">
        <f t="shared" si="36"/>
        <v>106</v>
      </c>
      <c r="B2360" t="s">
        <v>15</v>
      </c>
      <c r="C2360">
        <v>8567</v>
      </c>
      <c r="D2360" t="s">
        <v>16</v>
      </c>
      <c r="E2360">
        <v>2120070</v>
      </c>
      <c r="F2360" t="s">
        <v>4632</v>
      </c>
      <c r="G2360" s="1" t="d">
        <v>2023-10-08</v>
      </c>
      <c r="H2360" t="s">
        <v>4633</v>
      </c>
      <c r="I2360" t="s">
        <v>19</v>
      </c>
      <c r="J2360">
        <v>1</v>
      </c>
      <c r="K2360">
        <v>219.68</v>
      </c>
      <c r="L2360" t="s">
        <v>20</v>
      </c>
      <c r="M2360" s="1" t="d">
        <v>2024-03-08</v>
      </c>
      <c r="N2360" s="1" t="d">
        <v>2024-03-10</v>
      </c>
      <c r="O2360" t="s">
        <v>21</v>
      </c>
    </row>
    <row r="2361" spans="1:15" x14ac:dyDescent="0.3">
      <c r="A2361" t="str">
        <f t="shared" si="36"/>
        <v>106</v>
      </c>
      <c r="B2361" t="s">
        <v>15</v>
      </c>
      <c r="C2361">
        <v>8567</v>
      </c>
      <c r="D2361" t="s">
        <v>16</v>
      </c>
      <c r="E2361">
        <v>2120070</v>
      </c>
      <c r="F2361" t="s">
        <v>4634</v>
      </c>
      <c r="G2361" s="1" t="d">
        <v>2023-11-23</v>
      </c>
      <c r="H2361" t="s">
        <v>4635</v>
      </c>
      <c r="I2361" t="s">
        <v>19</v>
      </c>
      <c r="J2361">
        <v>1</v>
      </c>
      <c r="K2361">
        <v>278.54000000000002</v>
      </c>
      <c r="L2361" t="s">
        <v>20</v>
      </c>
      <c r="M2361" s="1" t="d">
        <v>2024-03-25</v>
      </c>
      <c r="N2361" s="1" t="d">
        <v>2024-03-25</v>
      </c>
      <c r="O2361" t="s">
        <v>21</v>
      </c>
    </row>
    <row r="2362" spans="1:15" x14ac:dyDescent="0.3">
      <c r="A2362" t="str">
        <f t="shared" si="36"/>
        <v>106</v>
      </c>
      <c r="B2362" t="s">
        <v>15</v>
      </c>
      <c r="C2362">
        <v>8567</v>
      </c>
      <c r="D2362" t="s">
        <v>16</v>
      </c>
      <c r="E2362">
        <v>2120070</v>
      </c>
      <c r="F2362" t="s">
        <v>4636</v>
      </c>
      <c r="G2362" s="1" t="d">
        <v>2023-12-04</v>
      </c>
      <c r="H2362" t="s">
        <v>4637</v>
      </c>
      <c r="I2362" t="s">
        <v>19</v>
      </c>
      <c r="J2362">
        <v>1</v>
      </c>
      <c r="K2362">
        <v>219.68</v>
      </c>
      <c r="L2362" t="s">
        <v>20</v>
      </c>
      <c r="M2362" s="1" t="d">
        <v>2024-03-07</v>
      </c>
      <c r="N2362" s="1" t="d">
        <v>2024-03-10</v>
      </c>
      <c r="O2362" t="s">
        <v>21</v>
      </c>
    </row>
    <row r="2363" spans="1:15" x14ac:dyDescent="0.3">
      <c r="A2363" t="str">
        <f t="shared" si="36"/>
        <v>106</v>
      </c>
      <c r="B2363" t="s">
        <v>15</v>
      </c>
      <c r="C2363">
        <v>8567</v>
      </c>
      <c r="D2363" t="s">
        <v>16</v>
      </c>
      <c r="E2363">
        <v>2120070</v>
      </c>
      <c r="F2363" t="s">
        <v>4638</v>
      </c>
      <c r="G2363" s="1" t="d">
        <v>2023-12-08</v>
      </c>
      <c r="H2363" t="s">
        <v>4637</v>
      </c>
      <c r="I2363" t="s">
        <v>19</v>
      </c>
      <c r="J2363">
        <v>1</v>
      </c>
      <c r="K2363">
        <v>219.68</v>
      </c>
      <c r="L2363" t="s">
        <v>20</v>
      </c>
      <c r="M2363" s="1" t="d">
        <v>2024-03-07</v>
      </c>
      <c r="N2363" s="1" t="d">
        <v>2024-03-15</v>
      </c>
      <c r="O2363" t="s">
        <v>21</v>
      </c>
    </row>
    <row r="2364" spans="1:15" x14ac:dyDescent="0.3">
      <c r="A2364" t="str">
        <f t="shared" si="36"/>
        <v>106</v>
      </c>
      <c r="B2364" t="s">
        <v>15</v>
      </c>
      <c r="C2364">
        <v>8567</v>
      </c>
      <c r="D2364" t="s">
        <v>16</v>
      </c>
      <c r="E2364">
        <v>2120070</v>
      </c>
      <c r="F2364" t="s">
        <v>4639</v>
      </c>
      <c r="G2364" s="1" t="d">
        <v>2023-10-16</v>
      </c>
      <c r="H2364" t="s">
        <v>4640</v>
      </c>
      <c r="I2364" t="s">
        <v>24</v>
      </c>
      <c r="J2364">
        <v>1</v>
      </c>
      <c r="K2364">
        <v>917.68</v>
      </c>
      <c r="L2364" t="s">
        <v>20</v>
      </c>
      <c r="M2364" s="1" t="d">
        <v>2024-05-07</v>
      </c>
      <c r="N2364" s="1" t="d">
        <v>2024-03-20</v>
      </c>
      <c r="O2364" t="s">
        <v>21</v>
      </c>
    </row>
    <row r="2365" spans="1:15" x14ac:dyDescent="0.3">
      <c r="A2365" t="str">
        <f t="shared" si="36"/>
        <v>106</v>
      </c>
      <c r="B2365" t="s">
        <v>15</v>
      </c>
      <c r="C2365">
        <v>8567</v>
      </c>
      <c r="D2365" t="s">
        <v>16</v>
      </c>
      <c r="E2365">
        <v>2120070</v>
      </c>
      <c r="F2365" t="s">
        <v>4641</v>
      </c>
      <c r="G2365" s="1" t="d">
        <v>2023-10-25</v>
      </c>
      <c r="H2365" t="s">
        <v>4640</v>
      </c>
      <c r="I2365" t="s">
        <v>19</v>
      </c>
      <c r="J2365">
        <v>1</v>
      </c>
      <c r="K2365">
        <v>265.77</v>
      </c>
      <c r="L2365" t="s">
        <v>20</v>
      </c>
      <c r="M2365" s="1" t="d">
        <v>2024-05-20</v>
      </c>
      <c r="N2365" s="1" t="d">
        <v>2024-03-30</v>
      </c>
      <c r="O2365" t="s">
        <v>21</v>
      </c>
    </row>
    <row r="2366" spans="1:15" x14ac:dyDescent="0.3">
      <c r="A2366" t="str">
        <f t="shared" si="36"/>
        <v>106</v>
      </c>
      <c r="B2366" t="s">
        <v>15</v>
      </c>
      <c r="C2366">
        <v>8567</v>
      </c>
      <c r="D2366" t="s">
        <v>16</v>
      </c>
      <c r="E2366">
        <v>2120070</v>
      </c>
      <c r="F2366" t="s">
        <v>4642</v>
      </c>
      <c r="G2366" s="1" t="d">
        <v>2024-03-11</v>
      </c>
      <c r="H2366" t="s">
        <v>4643</v>
      </c>
      <c r="I2366" t="s">
        <v>19</v>
      </c>
      <c r="J2366">
        <v>1</v>
      </c>
      <c r="K2366">
        <v>221.07</v>
      </c>
      <c r="L2366" t="s">
        <v>55</v>
      </c>
      <c r="M2366" s="1" t="d">
        <v>2024-03-11</v>
      </c>
      <c r="N2366" s="1" t="d">
        <v>2024-03-11</v>
      </c>
      <c r="O2366" t="s">
        <v>21</v>
      </c>
    </row>
    <row r="2367" spans="1:15" x14ac:dyDescent="0.3">
      <c r="A2367" t="str">
        <f t="shared" si="36"/>
        <v>106</v>
      </c>
      <c r="B2367" t="s">
        <v>15</v>
      </c>
      <c r="C2367">
        <v>8567</v>
      </c>
      <c r="D2367" t="s">
        <v>16</v>
      </c>
      <c r="E2367">
        <v>2120070</v>
      </c>
      <c r="F2367" t="s">
        <v>4644</v>
      </c>
      <c r="G2367" s="1" t="d">
        <v>2023-11-30</v>
      </c>
      <c r="H2367" t="s">
        <v>4645</v>
      </c>
      <c r="I2367" t="s">
        <v>24</v>
      </c>
      <c r="J2367">
        <v>1</v>
      </c>
      <c r="K2367">
        <v>984.79</v>
      </c>
      <c r="L2367" t="s">
        <v>20</v>
      </c>
      <c r="M2367" s="1" t="d">
        <v>2024-04-02</v>
      </c>
      <c r="N2367" s="1" t="d">
        <v>2024-03-30</v>
      </c>
      <c r="O2367" t="s">
        <v>21</v>
      </c>
    </row>
    <row r="2368" spans="1:15" x14ac:dyDescent="0.3">
      <c r="A2368" t="str">
        <f t="shared" si="36"/>
        <v>106</v>
      </c>
      <c r="B2368" t="s">
        <v>15</v>
      </c>
      <c r="C2368">
        <v>8567</v>
      </c>
      <c r="D2368" t="s">
        <v>16</v>
      </c>
      <c r="E2368">
        <v>2120070</v>
      </c>
      <c r="F2368" t="s">
        <v>4646</v>
      </c>
      <c r="G2368" s="1" t="d">
        <v>2024-01-15</v>
      </c>
      <c r="H2368" t="s">
        <v>4647</v>
      </c>
      <c r="I2368" t="s">
        <v>19</v>
      </c>
      <c r="J2368">
        <v>2</v>
      </c>
      <c r="K2368">
        <v>566.5</v>
      </c>
      <c r="L2368" t="s">
        <v>20</v>
      </c>
      <c r="M2368" s="1" t="d">
        <v>2024-03-18</v>
      </c>
      <c r="N2368" s="1" t="d">
        <v>2024-03-20</v>
      </c>
      <c r="O2368" t="s">
        <v>21</v>
      </c>
    </row>
    <row r="2369" spans="1:15" x14ac:dyDescent="0.3">
      <c r="A2369" t="str">
        <f t="shared" si="36"/>
        <v>106</v>
      </c>
      <c r="B2369" t="s">
        <v>15</v>
      </c>
      <c r="C2369">
        <v>8567</v>
      </c>
      <c r="D2369" t="s">
        <v>16</v>
      </c>
      <c r="E2369">
        <v>2120070</v>
      </c>
      <c r="F2369" t="s">
        <v>4648</v>
      </c>
      <c r="G2369" s="1" t="d">
        <v>2023-09-08</v>
      </c>
      <c r="H2369" t="s">
        <v>4649</v>
      </c>
      <c r="I2369" t="s">
        <v>24</v>
      </c>
      <c r="J2369">
        <v>1</v>
      </c>
      <c r="K2369">
        <v>768.7</v>
      </c>
      <c r="L2369" t="s">
        <v>20</v>
      </c>
      <c r="M2369" s="1" t="d">
        <v>2024-05-09</v>
      </c>
      <c r="N2369" s="1" t="d">
        <v>2024-03-15</v>
      </c>
      <c r="O2369" t="s">
        <v>21</v>
      </c>
    </row>
    <row r="2370" spans="1:15" x14ac:dyDescent="0.3">
      <c r="A2370" t="str">
        <f t="shared" ref="A2370:A2433" si="37">"106"</f>
        <v>106</v>
      </c>
      <c r="B2370" t="s">
        <v>15</v>
      </c>
      <c r="C2370">
        <v>8567</v>
      </c>
      <c r="D2370" t="s">
        <v>16</v>
      </c>
      <c r="E2370">
        <v>2120070</v>
      </c>
      <c r="F2370" t="s">
        <v>4650</v>
      </c>
      <c r="G2370" s="1" t="d">
        <v>2023-12-20</v>
      </c>
      <c r="H2370" t="s">
        <v>4651</v>
      </c>
      <c r="I2370" t="s">
        <v>24</v>
      </c>
      <c r="J2370">
        <v>1</v>
      </c>
      <c r="K2370">
        <v>382.03</v>
      </c>
      <c r="L2370" t="s">
        <v>20</v>
      </c>
      <c r="M2370" s="1" t="d">
        <v>2024-03-18</v>
      </c>
      <c r="N2370" s="1" t="d">
        <v>2024-03-20</v>
      </c>
      <c r="O2370" t="s">
        <v>21</v>
      </c>
    </row>
    <row r="2371" spans="1:15" x14ac:dyDescent="0.3">
      <c r="A2371" t="str">
        <f t="shared" si="37"/>
        <v>106</v>
      </c>
      <c r="B2371" t="s">
        <v>15</v>
      </c>
      <c r="C2371">
        <v>8567</v>
      </c>
      <c r="D2371" t="s">
        <v>16</v>
      </c>
      <c r="E2371">
        <v>2120070</v>
      </c>
      <c r="F2371" t="s">
        <v>4652</v>
      </c>
      <c r="G2371" s="1" t="d">
        <v>2023-12-27</v>
      </c>
      <c r="H2371" t="s">
        <v>4653</v>
      </c>
      <c r="I2371" t="s">
        <v>19</v>
      </c>
      <c r="J2371">
        <v>1</v>
      </c>
      <c r="K2371">
        <v>254.22</v>
      </c>
      <c r="L2371" t="s">
        <v>20</v>
      </c>
      <c r="M2371" s="1" t="d">
        <v>2024-04-30</v>
      </c>
      <c r="N2371" s="1" t="d">
        <v>2024-03-30</v>
      </c>
      <c r="O2371" t="s">
        <v>21</v>
      </c>
    </row>
    <row r="2372" spans="1:15" x14ac:dyDescent="0.3">
      <c r="A2372" t="str">
        <f t="shared" si="37"/>
        <v>106</v>
      </c>
      <c r="B2372" t="s">
        <v>15</v>
      </c>
      <c r="C2372">
        <v>8567</v>
      </c>
      <c r="D2372" t="s">
        <v>16</v>
      </c>
      <c r="E2372">
        <v>2120070</v>
      </c>
      <c r="F2372" t="s">
        <v>4654</v>
      </c>
      <c r="G2372" s="1" t="d">
        <v>2023-09-25</v>
      </c>
      <c r="H2372" t="s">
        <v>4655</v>
      </c>
      <c r="I2372" t="s">
        <v>19</v>
      </c>
      <c r="J2372">
        <v>1</v>
      </c>
      <c r="K2372">
        <v>215.37</v>
      </c>
      <c r="L2372" t="s">
        <v>20</v>
      </c>
      <c r="M2372" s="1" t="d">
        <v>2024-03-11</v>
      </c>
      <c r="N2372" s="1" t="d">
        <v>2024-03-25</v>
      </c>
      <c r="O2372" t="s">
        <v>21</v>
      </c>
    </row>
    <row r="2373" spans="1:15" x14ac:dyDescent="0.3">
      <c r="A2373" t="str">
        <f t="shared" si="37"/>
        <v>106</v>
      </c>
      <c r="B2373" t="s">
        <v>15</v>
      </c>
      <c r="C2373">
        <v>8567</v>
      </c>
      <c r="D2373" t="s">
        <v>16</v>
      </c>
      <c r="E2373">
        <v>2120070</v>
      </c>
      <c r="F2373" t="s">
        <v>4656</v>
      </c>
      <c r="G2373" s="1" t="d">
        <v>2024-03-27</v>
      </c>
      <c r="H2373" t="s">
        <v>4657</v>
      </c>
      <c r="I2373" t="s">
        <v>24</v>
      </c>
      <c r="J2373">
        <v>1</v>
      </c>
      <c r="K2373">
        <v>822.07</v>
      </c>
      <c r="L2373" t="s">
        <v>55</v>
      </c>
      <c r="M2373" s="1" t="d">
        <v>2024-03-27</v>
      </c>
      <c r="N2373" s="1" t="d">
        <v>2024-03-27</v>
      </c>
      <c r="O2373" t="s">
        <v>21</v>
      </c>
    </row>
    <row r="2374" spans="1:15" x14ac:dyDescent="0.3">
      <c r="A2374" t="str">
        <f t="shared" si="37"/>
        <v>106</v>
      </c>
      <c r="B2374" t="s">
        <v>15</v>
      </c>
      <c r="C2374">
        <v>8567</v>
      </c>
      <c r="D2374" t="s">
        <v>16</v>
      </c>
      <c r="E2374">
        <v>2120070</v>
      </c>
      <c r="F2374" t="s">
        <v>4658</v>
      </c>
      <c r="G2374" s="1" t="d">
        <v>2023-11-01</v>
      </c>
      <c r="H2374" t="s">
        <v>4659</v>
      </c>
      <c r="I2374" t="s">
        <v>19</v>
      </c>
      <c r="J2374">
        <v>1</v>
      </c>
      <c r="K2374">
        <v>297.13</v>
      </c>
      <c r="L2374" t="s">
        <v>20</v>
      </c>
      <c r="M2374" s="1" t="d">
        <v>2024-03-13</v>
      </c>
      <c r="N2374" s="1" t="d">
        <v>2024-03-10</v>
      </c>
      <c r="O2374" t="s">
        <v>21</v>
      </c>
    </row>
    <row r="2375" spans="1:15" x14ac:dyDescent="0.3">
      <c r="A2375" t="str">
        <f t="shared" si="37"/>
        <v>106</v>
      </c>
      <c r="B2375" t="s">
        <v>15</v>
      </c>
      <c r="C2375">
        <v>8567</v>
      </c>
      <c r="D2375" t="s">
        <v>16</v>
      </c>
      <c r="E2375">
        <v>2120070</v>
      </c>
      <c r="F2375" t="s">
        <v>4660</v>
      </c>
      <c r="G2375" s="1" t="d">
        <v>2023-10-02</v>
      </c>
      <c r="H2375" t="s">
        <v>4661</v>
      </c>
      <c r="I2375" t="s">
        <v>19</v>
      </c>
      <c r="J2375">
        <v>1</v>
      </c>
      <c r="K2375">
        <v>166.12</v>
      </c>
      <c r="L2375" t="s">
        <v>20</v>
      </c>
      <c r="M2375" s="1" t="d">
        <v>2024-04-23</v>
      </c>
      <c r="N2375" s="1" t="d">
        <v>2024-03-05</v>
      </c>
      <c r="O2375" t="s">
        <v>21</v>
      </c>
    </row>
    <row r="2376" spans="1:15" x14ac:dyDescent="0.3">
      <c r="A2376" t="str">
        <f t="shared" si="37"/>
        <v>106</v>
      </c>
      <c r="B2376" t="s">
        <v>15</v>
      </c>
      <c r="C2376">
        <v>8567</v>
      </c>
      <c r="D2376" t="s">
        <v>16</v>
      </c>
      <c r="E2376">
        <v>2120070</v>
      </c>
      <c r="F2376" t="s">
        <v>4662</v>
      </c>
      <c r="G2376" s="1" t="d">
        <v>2024-03-01</v>
      </c>
      <c r="H2376" t="s">
        <v>4663</v>
      </c>
      <c r="I2376" t="s">
        <v>24</v>
      </c>
      <c r="J2376">
        <v>1</v>
      </c>
      <c r="K2376">
        <v>243.67</v>
      </c>
      <c r="L2376" t="s">
        <v>55</v>
      </c>
      <c r="M2376" s="1" t="d">
        <v>2024-03-01</v>
      </c>
      <c r="N2376" s="1" t="d">
        <v>2024-03-01</v>
      </c>
      <c r="O2376" t="s">
        <v>21</v>
      </c>
    </row>
    <row r="2377" spans="1:15" x14ac:dyDescent="0.3">
      <c r="A2377" t="str">
        <f t="shared" si="37"/>
        <v>106</v>
      </c>
      <c r="B2377" t="s">
        <v>15</v>
      </c>
      <c r="C2377">
        <v>8567</v>
      </c>
      <c r="D2377" t="s">
        <v>16</v>
      </c>
      <c r="E2377">
        <v>2120070</v>
      </c>
      <c r="F2377" t="s">
        <v>4664</v>
      </c>
      <c r="G2377" s="1" t="d">
        <v>2023-10-30</v>
      </c>
      <c r="H2377" t="s">
        <v>4665</v>
      </c>
      <c r="I2377" t="s">
        <v>19</v>
      </c>
      <c r="J2377">
        <v>2</v>
      </c>
      <c r="K2377">
        <v>365.17</v>
      </c>
      <c r="L2377" t="s">
        <v>29</v>
      </c>
      <c r="N2377" s="1" t="d">
        <v>2024-03-30</v>
      </c>
      <c r="O2377" t="s">
        <v>21</v>
      </c>
    </row>
    <row r="2378" spans="1:15" x14ac:dyDescent="0.3">
      <c r="A2378" t="str">
        <f t="shared" si="37"/>
        <v>106</v>
      </c>
      <c r="B2378" t="s">
        <v>15</v>
      </c>
      <c r="C2378">
        <v>8567</v>
      </c>
      <c r="D2378" t="s">
        <v>16</v>
      </c>
      <c r="E2378">
        <v>2120070</v>
      </c>
      <c r="F2378" t="s">
        <v>4666</v>
      </c>
      <c r="G2378" s="1" t="d">
        <v>2024-01-29</v>
      </c>
      <c r="H2378" t="s">
        <v>4667</v>
      </c>
      <c r="I2378" t="s">
        <v>19</v>
      </c>
      <c r="J2378">
        <v>1</v>
      </c>
      <c r="K2378">
        <v>177.91</v>
      </c>
      <c r="L2378" t="s">
        <v>20</v>
      </c>
      <c r="M2378" s="1" t="d">
        <v>2024-04-18</v>
      </c>
      <c r="N2378" s="1" t="d">
        <v>2024-03-30</v>
      </c>
      <c r="O2378" t="s">
        <v>21</v>
      </c>
    </row>
    <row r="2379" spans="1:15" x14ac:dyDescent="0.3">
      <c r="A2379" t="str">
        <f t="shared" si="37"/>
        <v>106</v>
      </c>
      <c r="B2379" t="s">
        <v>15</v>
      </c>
      <c r="C2379">
        <v>8567</v>
      </c>
      <c r="D2379" t="s">
        <v>16</v>
      </c>
      <c r="E2379">
        <v>2120070</v>
      </c>
      <c r="F2379" t="s">
        <v>4668</v>
      </c>
      <c r="G2379" s="1" t="d">
        <v>2023-10-24</v>
      </c>
      <c r="H2379" t="s">
        <v>4669</v>
      </c>
      <c r="I2379" t="s">
        <v>19</v>
      </c>
      <c r="J2379">
        <v>1</v>
      </c>
      <c r="K2379">
        <v>219.68</v>
      </c>
      <c r="L2379" t="s">
        <v>20</v>
      </c>
      <c r="M2379" s="1" t="d">
        <v>2024-03-19</v>
      </c>
      <c r="N2379" s="1" t="d">
        <v>2024-03-25</v>
      </c>
      <c r="O2379" t="s">
        <v>21</v>
      </c>
    </row>
    <row r="2380" spans="1:15" x14ac:dyDescent="0.3">
      <c r="A2380" t="str">
        <f t="shared" si="37"/>
        <v>106</v>
      </c>
      <c r="B2380" t="s">
        <v>15</v>
      </c>
      <c r="C2380">
        <v>8567</v>
      </c>
      <c r="D2380" t="s">
        <v>16</v>
      </c>
      <c r="E2380">
        <v>2120070</v>
      </c>
      <c r="F2380" t="s">
        <v>4670</v>
      </c>
      <c r="G2380" s="1" t="d">
        <v>2023-12-31</v>
      </c>
      <c r="H2380" t="s">
        <v>4671</v>
      </c>
      <c r="I2380" t="s">
        <v>24</v>
      </c>
      <c r="J2380">
        <v>1</v>
      </c>
      <c r="K2380">
        <v>406.09</v>
      </c>
      <c r="L2380" t="s">
        <v>20</v>
      </c>
      <c r="M2380" s="1" t="d">
        <v>2024-05-09</v>
      </c>
      <c r="N2380" s="1" t="d">
        <v>2024-03-30</v>
      </c>
      <c r="O2380" t="s">
        <v>21</v>
      </c>
    </row>
    <row r="2381" spans="1:15" x14ac:dyDescent="0.3">
      <c r="A2381" t="str">
        <f t="shared" si="37"/>
        <v>106</v>
      </c>
      <c r="B2381" t="s">
        <v>15</v>
      </c>
      <c r="C2381">
        <v>8567</v>
      </c>
      <c r="D2381" t="s">
        <v>16</v>
      </c>
      <c r="E2381">
        <v>2120070</v>
      </c>
      <c r="F2381" t="s">
        <v>4672</v>
      </c>
      <c r="G2381" s="1" t="d">
        <v>2024-01-15</v>
      </c>
      <c r="H2381" t="s">
        <v>4673</v>
      </c>
      <c r="I2381" t="s">
        <v>24</v>
      </c>
      <c r="J2381">
        <v>1</v>
      </c>
      <c r="K2381">
        <v>478.88</v>
      </c>
      <c r="L2381" t="s">
        <v>20</v>
      </c>
      <c r="M2381" s="1" t="d">
        <v>2024-03-20</v>
      </c>
      <c r="N2381" s="1" t="d">
        <v>2024-03-20</v>
      </c>
      <c r="O2381" t="s">
        <v>21</v>
      </c>
    </row>
    <row r="2382" spans="1:15" x14ac:dyDescent="0.3">
      <c r="A2382" t="str">
        <f t="shared" si="37"/>
        <v>106</v>
      </c>
      <c r="B2382" t="s">
        <v>15</v>
      </c>
      <c r="C2382">
        <v>8567</v>
      </c>
      <c r="D2382" t="s">
        <v>16</v>
      </c>
      <c r="E2382">
        <v>2120070</v>
      </c>
      <c r="F2382" t="s">
        <v>4674</v>
      </c>
      <c r="G2382" s="1" t="d">
        <v>2023-10-09</v>
      </c>
      <c r="H2382" t="s">
        <v>4675</v>
      </c>
      <c r="I2382" t="s">
        <v>24</v>
      </c>
      <c r="J2382">
        <v>2</v>
      </c>
      <c r="K2382" s="2">
        <v>1810.92</v>
      </c>
      <c r="L2382" t="s">
        <v>20</v>
      </c>
      <c r="M2382" s="1" t="d">
        <v>2024-03-13</v>
      </c>
      <c r="N2382" s="1" t="d">
        <v>2024-03-15</v>
      </c>
      <c r="O2382" t="s">
        <v>21</v>
      </c>
    </row>
    <row r="2383" spans="1:15" x14ac:dyDescent="0.3">
      <c r="A2383" t="str">
        <f t="shared" si="37"/>
        <v>106</v>
      </c>
      <c r="B2383" t="s">
        <v>15</v>
      </c>
      <c r="C2383">
        <v>8567</v>
      </c>
      <c r="D2383" t="s">
        <v>16</v>
      </c>
      <c r="E2383">
        <v>2120070</v>
      </c>
      <c r="F2383" t="s">
        <v>4676</v>
      </c>
      <c r="G2383" s="1" t="d">
        <v>2024-02-21</v>
      </c>
      <c r="H2383" t="s">
        <v>4677</v>
      </c>
      <c r="I2383" t="s">
        <v>24</v>
      </c>
      <c r="J2383">
        <v>1</v>
      </c>
      <c r="K2383">
        <v>360.9</v>
      </c>
      <c r="L2383" t="s">
        <v>20</v>
      </c>
      <c r="M2383" s="1" t="d">
        <v>2024-04-01</v>
      </c>
      <c r="N2383" s="1" t="d">
        <v>2024-03-30</v>
      </c>
      <c r="O2383" t="s">
        <v>21</v>
      </c>
    </row>
    <row r="2384" spans="1:15" x14ac:dyDescent="0.3">
      <c r="A2384" t="str">
        <f t="shared" si="37"/>
        <v>106</v>
      </c>
      <c r="B2384" t="s">
        <v>15</v>
      </c>
      <c r="C2384">
        <v>8567</v>
      </c>
      <c r="D2384" t="s">
        <v>16</v>
      </c>
      <c r="E2384">
        <v>2120070</v>
      </c>
      <c r="F2384" t="s">
        <v>4678</v>
      </c>
      <c r="G2384" s="1" t="d">
        <v>2023-09-06</v>
      </c>
      <c r="H2384" t="s">
        <v>4679</v>
      </c>
      <c r="I2384" t="s">
        <v>19</v>
      </c>
      <c r="J2384">
        <v>1</v>
      </c>
      <c r="K2384">
        <v>267.95</v>
      </c>
      <c r="L2384" t="s">
        <v>29</v>
      </c>
      <c r="N2384" s="1" t="d">
        <v>2024-03-10</v>
      </c>
      <c r="O2384" t="s">
        <v>21</v>
      </c>
    </row>
    <row r="2385" spans="1:15" x14ac:dyDescent="0.3">
      <c r="A2385" t="str">
        <f t="shared" si="37"/>
        <v>106</v>
      </c>
      <c r="B2385" t="s">
        <v>15</v>
      </c>
      <c r="C2385">
        <v>8567</v>
      </c>
      <c r="D2385" t="s">
        <v>16</v>
      </c>
      <c r="E2385">
        <v>2120070</v>
      </c>
      <c r="F2385" t="s">
        <v>4680</v>
      </c>
      <c r="G2385" s="1" t="d">
        <v>2023-10-30</v>
      </c>
      <c r="H2385" t="s">
        <v>4681</v>
      </c>
      <c r="I2385" t="s">
        <v>19</v>
      </c>
      <c r="J2385">
        <v>1</v>
      </c>
      <c r="K2385">
        <v>219.68</v>
      </c>
      <c r="L2385" t="s">
        <v>29</v>
      </c>
      <c r="N2385" s="1" t="d">
        <v>2024-03-30</v>
      </c>
      <c r="O2385" t="s">
        <v>21</v>
      </c>
    </row>
    <row r="2386" spans="1:15" x14ac:dyDescent="0.3">
      <c r="A2386" t="str">
        <f t="shared" si="37"/>
        <v>106</v>
      </c>
      <c r="B2386" t="s">
        <v>15</v>
      </c>
      <c r="C2386">
        <v>8567</v>
      </c>
      <c r="D2386" t="s">
        <v>16</v>
      </c>
      <c r="E2386">
        <v>2120070</v>
      </c>
      <c r="F2386" t="s">
        <v>4682</v>
      </c>
      <c r="G2386" s="1" t="d">
        <v>2023-11-08</v>
      </c>
      <c r="H2386" t="s">
        <v>4683</v>
      </c>
      <c r="I2386" t="s">
        <v>24</v>
      </c>
      <c r="J2386">
        <v>3</v>
      </c>
      <c r="K2386">
        <v>829.26</v>
      </c>
      <c r="L2386" t="s">
        <v>29</v>
      </c>
      <c r="N2386" s="1" t="d">
        <v>2024-03-15</v>
      </c>
      <c r="O2386" t="s">
        <v>21</v>
      </c>
    </row>
    <row r="2387" spans="1:15" x14ac:dyDescent="0.3">
      <c r="A2387" t="str">
        <f t="shared" si="37"/>
        <v>106</v>
      </c>
      <c r="B2387" t="s">
        <v>15</v>
      </c>
      <c r="C2387">
        <v>8567</v>
      </c>
      <c r="D2387" t="s">
        <v>16</v>
      </c>
      <c r="E2387">
        <v>2120070</v>
      </c>
      <c r="F2387" t="s">
        <v>4684</v>
      </c>
      <c r="G2387" s="1" t="d">
        <v>2023-09-16</v>
      </c>
      <c r="H2387" t="s">
        <v>4685</v>
      </c>
      <c r="I2387" t="s">
        <v>19</v>
      </c>
      <c r="J2387">
        <v>1</v>
      </c>
      <c r="K2387">
        <v>215.37</v>
      </c>
      <c r="L2387" t="s">
        <v>29</v>
      </c>
      <c r="N2387" s="1" t="d">
        <v>2024-03-15</v>
      </c>
      <c r="O2387" t="s">
        <v>21</v>
      </c>
    </row>
    <row r="2388" spans="1:15" x14ac:dyDescent="0.3">
      <c r="A2388" t="str">
        <f t="shared" si="37"/>
        <v>106</v>
      </c>
      <c r="B2388" t="s">
        <v>15</v>
      </c>
      <c r="C2388">
        <v>8567</v>
      </c>
      <c r="D2388" t="s">
        <v>16</v>
      </c>
      <c r="E2388">
        <v>2120070</v>
      </c>
      <c r="F2388" t="s">
        <v>4686</v>
      </c>
      <c r="G2388" s="1" t="d">
        <v>2024-01-10</v>
      </c>
      <c r="H2388" t="s">
        <v>4687</v>
      </c>
      <c r="I2388" t="s">
        <v>24</v>
      </c>
      <c r="J2388">
        <v>1</v>
      </c>
      <c r="K2388">
        <v>374.86</v>
      </c>
      <c r="L2388" t="s">
        <v>29</v>
      </c>
      <c r="N2388" s="1" t="d">
        <v>2024-03-15</v>
      </c>
      <c r="O2388" t="s">
        <v>21</v>
      </c>
    </row>
    <row r="2389" spans="1:15" x14ac:dyDescent="0.3">
      <c r="A2389" t="str">
        <f t="shared" si="37"/>
        <v>106</v>
      </c>
      <c r="B2389" t="s">
        <v>15</v>
      </c>
      <c r="C2389">
        <v>8567</v>
      </c>
      <c r="D2389" t="s">
        <v>16</v>
      </c>
      <c r="E2389">
        <v>2120070</v>
      </c>
      <c r="F2389" t="s">
        <v>4688</v>
      </c>
      <c r="G2389" s="1" t="d">
        <v>2024-02-04</v>
      </c>
      <c r="H2389" t="s">
        <v>4689</v>
      </c>
      <c r="I2389" t="s">
        <v>24</v>
      </c>
      <c r="J2389">
        <v>1</v>
      </c>
      <c r="K2389">
        <v>502.69</v>
      </c>
      <c r="L2389" t="s">
        <v>20</v>
      </c>
      <c r="M2389" s="1" t="d">
        <v>2024-03-11</v>
      </c>
      <c r="N2389" s="1" t="d">
        <v>2024-03-10</v>
      </c>
      <c r="O2389" t="s">
        <v>21</v>
      </c>
    </row>
    <row r="2390" spans="1:15" x14ac:dyDescent="0.3">
      <c r="A2390" t="str">
        <f t="shared" si="37"/>
        <v>106</v>
      </c>
      <c r="B2390" t="s">
        <v>15</v>
      </c>
      <c r="C2390">
        <v>8567</v>
      </c>
      <c r="D2390" t="s">
        <v>16</v>
      </c>
      <c r="E2390">
        <v>2120070</v>
      </c>
      <c r="F2390" t="s">
        <v>4690</v>
      </c>
      <c r="G2390" s="1" t="d">
        <v>2024-02-05</v>
      </c>
      <c r="H2390" t="s">
        <v>4691</v>
      </c>
      <c r="I2390" t="s">
        <v>19</v>
      </c>
      <c r="J2390">
        <v>1</v>
      </c>
      <c r="K2390">
        <v>230.67</v>
      </c>
      <c r="L2390" t="s">
        <v>20</v>
      </c>
      <c r="M2390" s="1" t="d">
        <v>2024-03-11</v>
      </c>
      <c r="N2390" s="1" t="d">
        <v>2024-03-10</v>
      </c>
      <c r="O2390" t="s">
        <v>21</v>
      </c>
    </row>
    <row r="2391" spans="1:15" x14ac:dyDescent="0.3">
      <c r="A2391" t="str">
        <f t="shared" si="37"/>
        <v>106</v>
      </c>
      <c r="B2391" t="s">
        <v>15</v>
      </c>
      <c r="C2391">
        <v>8567</v>
      </c>
      <c r="D2391" t="s">
        <v>16</v>
      </c>
      <c r="E2391">
        <v>2120070</v>
      </c>
      <c r="F2391" t="s">
        <v>4692</v>
      </c>
      <c r="G2391" s="1" t="d">
        <v>2024-02-20</v>
      </c>
      <c r="H2391" t="s">
        <v>4693</v>
      </c>
      <c r="I2391" t="s">
        <v>24</v>
      </c>
      <c r="J2391">
        <v>1</v>
      </c>
      <c r="K2391">
        <v>319.38</v>
      </c>
      <c r="L2391" t="s">
        <v>20</v>
      </c>
      <c r="M2391" s="1" t="d">
        <v>2024-03-01</v>
      </c>
      <c r="N2391" s="1" t="d">
        <v>2024-03-25</v>
      </c>
      <c r="O2391" t="s">
        <v>21</v>
      </c>
    </row>
    <row r="2392" spans="1:15" x14ac:dyDescent="0.3">
      <c r="A2392" t="str">
        <f t="shared" si="37"/>
        <v>106</v>
      </c>
      <c r="B2392" t="s">
        <v>15</v>
      </c>
      <c r="C2392">
        <v>8567</v>
      </c>
      <c r="D2392" t="s">
        <v>16</v>
      </c>
      <c r="E2392">
        <v>2120070</v>
      </c>
      <c r="F2392" t="s">
        <v>4694</v>
      </c>
      <c r="G2392" s="1" t="d">
        <v>2023-11-20</v>
      </c>
      <c r="H2392" t="s">
        <v>4695</v>
      </c>
      <c r="I2392" t="s">
        <v>19</v>
      </c>
      <c r="J2392">
        <v>1</v>
      </c>
      <c r="K2392">
        <v>383.7</v>
      </c>
      <c r="L2392" t="s">
        <v>20</v>
      </c>
      <c r="M2392" s="1" t="d">
        <v>2024-04-29</v>
      </c>
      <c r="N2392" s="1" t="d">
        <v>2024-03-20</v>
      </c>
      <c r="O2392" t="s">
        <v>21</v>
      </c>
    </row>
    <row r="2393" spans="1:15" x14ac:dyDescent="0.3">
      <c r="A2393" t="str">
        <f t="shared" si="37"/>
        <v>106</v>
      </c>
      <c r="B2393" t="s">
        <v>15</v>
      </c>
      <c r="C2393">
        <v>8567</v>
      </c>
      <c r="D2393" t="s">
        <v>16</v>
      </c>
      <c r="E2393">
        <v>2120070</v>
      </c>
      <c r="F2393" t="s">
        <v>4696</v>
      </c>
      <c r="G2393" s="1" t="d">
        <v>2024-03-22</v>
      </c>
      <c r="H2393" t="s">
        <v>4697</v>
      </c>
      <c r="I2393" t="s">
        <v>19</v>
      </c>
      <c r="J2393">
        <v>1</v>
      </c>
      <c r="K2393">
        <v>176.22</v>
      </c>
      <c r="L2393" t="s">
        <v>55</v>
      </c>
      <c r="M2393" s="1" t="d">
        <v>2024-03-22</v>
      </c>
      <c r="N2393" s="1" t="d">
        <v>2024-03-22</v>
      </c>
      <c r="O2393" t="s">
        <v>21</v>
      </c>
    </row>
    <row r="2394" spans="1:15" x14ac:dyDescent="0.3">
      <c r="A2394" t="str">
        <f t="shared" si="37"/>
        <v>106</v>
      </c>
      <c r="B2394" t="s">
        <v>15</v>
      </c>
      <c r="C2394">
        <v>8567</v>
      </c>
      <c r="D2394" t="s">
        <v>16</v>
      </c>
      <c r="E2394">
        <v>2120070</v>
      </c>
      <c r="F2394" t="s">
        <v>4698</v>
      </c>
      <c r="G2394" s="1" t="d">
        <v>2023-09-25</v>
      </c>
      <c r="H2394" t="s">
        <v>4699</v>
      </c>
      <c r="I2394" t="s">
        <v>24</v>
      </c>
      <c r="J2394">
        <v>1</v>
      </c>
      <c r="K2394">
        <v>875.58</v>
      </c>
      <c r="L2394" t="s">
        <v>20</v>
      </c>
      <c r="M2394" s="1" t="d">
        <v>2024-03-25</v>
      </c>
      <c r="N2394" s="1" t="d">
        <v>2024-03-25</v>
      </c>
      <c r="O2394" t="s">
        <v>21</v>
      </c>
    </row>
    <row r="2395" spans="1:15" x14ac:dyDescent="0.3">
      <c r="A2395" t="str">
        <f t="shared" si="37"/>
        <v>106</v>
      </c>
      <c r="B2395" t="s">
        <v>15</v>
      </c>
      <c r="C2395">
        <v>8567</v>
      </c>
      <c r="D2395" t="s">
        <v>16</v>
      </c>
      <c r="E2395">
        <v>2127121</v>
      </c>
      <c r="F2395" t="s">
        <v>4700</v>
      </c>
      <c r="G2395" s="1" t="d">
        <v>2023-09-27</v>
      </c>
      <c r="H2395" t="s">
        <v>4701</v>
      </c>
      <c r="I2395" t="s">
        <v>46</v>
      </c>
      <c r="J2395">
        <v>1</v>
      </c>
      <c r="K2395">
        <v>166.12</v>
      </c>
      <c r="L2395" t="s">
        <v>20</v>
      </c>
      <c r="M2395" s="1" t="d">
        <v>2024-04-24</v>
      </c>
      <c r="N2395" s="1" t="d">
        <v>2024-03-30</v>
      </c>
      <c r="O2395" t="s">
        <v>21</v>
      </c>
    </row>
    <row r="2396" spans="1:15" x14ac:dyDescent="0.3">
      <c r="A2396" t="str">
        <f t="shared" si="37"/>
        <v>106</v>
      </c>
      <c r="B2396" t="s">
        <v>15</v>
      </c>
      <c r="C2396">
        <v>8567</v>
      </c>
      <c r="D2396" t="s">
        <v>16</v>
      </c>
      <c r="E2396">
        <v>2127121</v>
      </c>
      <c r="F2396" t="s">
        <v>4702</v>
      </c>
      <c r="G2396" s="1" t="d">
        <v>2023-06-30</v>
      </c>
      <c r="H2396" t="s">
        <v>4703</v>
      </c>
      <c r="I2396" t="s">
        <v>24</v>
      </c>
      <c r="J2396">
        <v>1</v>
      </c>
      <c r="K2396">
        <v>474.22</v>
      </c>
      <c r="L2396" t="s">
        <v>20</v>
      </c>
      <c r="M2396" s="1" t="d">
        <v>2024-03-27</v>
      </c>
      <c r="N2396" s="1" t="d">
        <v>2024-03-30</v>
      </c>
      <c r="O2396" t="s">
        <v>21</v>
      </c>
    </row>
    <row r="2397" spans="1:15" x14ac:dyDescent="0.3">
      <c r="A2397" t="str">
        <f t="shared" si="37"/>
        <v>106</v>
      </c>
      <c r="B2397" t="s">
        <v>15</v>
      </c>
      <c r="C2397">
        <v>8567</v>
      </c>
      <c r="D2397" t="s">
        <v>16</v>
      </c>
      <c r="E2397">
        <v>2127121</v>
      </c>
      <c r="F2397" t="s">
        <v>4704</v>
      </c>
      <c r="G2397" s="1" t="d">
        <v>2023-09-27</v>
      </c>
      <c r="H2397" t="s">
        <v>4705</v>
      </c>
      <c r="I2397" t="s">
        <v>19</v>
      </c>
      <c r="J2397">
        <v>1</v>
      </c>
      <c r="K2397">
        <v>166.12</v>
      </c>
      <c r="L2397" t="s">
        <v>20</v>
      </c>
      <c r="M2397" s="1" t="d">
        <v>2024-04-15</v>
      </c>
      <c r="N2397" s="1" t="d">
        <v>2024-03-30</v>
      </c>
      <c r="O2397" t="s">
        <v>21</v>
      </c>
    </row>
    <row r="2398" spans="1:15" x14ac:dyDescent="0.3">
      <c r="A2398" t="str">
        <f t="shared" si="37"/>
        <v>106</v>
      </c>
      <c r="B2398" t="s">
        <v>15</v>
      </c>
      <c r="C2398">
        <v>8567</v>
      </c>
      <c r="D2398" t="s">
        <v>16</v>
      </c>
      <c r="E2398">
        <v>2127121</v>
      </c>
      <c r="F2398" t="s">
        <v>4706</v>
      </c>
      <c r="G2398" s="1" t="d">
        <v>2023-09-05</v>
      </c>
      <c r="H2398" t="s">
        <v>4707</v>
      </c>
      <c r="I2398" t="s">
        <v>24</v>
      </c>
      <c r="J2398">
        <v>1</v>
      </c>
      <c r="K2398">
        <v>894.94</v>
      </c>
      <c r="L2398" t="s">
        <v>20</v>
      </c>
      <c r="M2398" s="1" t="d">
        <v>2024-03-19</v>
      </c>
      <c r="N2398" s="1" t="d">
        <v>2024-03-10</v>
      </c>
      <c r="O2398" t="s">
        <v>21</v>
      </c>
    </row>
    <row r="2399" spans="1:15" x14ac:dyDescent="0.3">
      <c r="A2399" t="str">
        <f t="shared" si="37"/>
        <v>106</v>
      </c>
      <c r="B2399" t="s">
        <v>15</v>
      </c>
      <c r="C2399">
        <v>8567</v>
      </c>
      <c r="D2399" t="s">
        <v>16</v>
      </c>
      <c r="E2399">
        <v>2127121</v>
      </c>
      <c r="F2399" t="s">
        <v>4708</v>
      </c>
      <c r="G2399" s="1" t="d">
        <v>2023-10-26</v>
      </c>
      <c r="H2399" t="s">
        <v>4709</v>
      </c>
      <c r="I2399" t="s">
        <v>19</v>
      </c>
      <c r="J2399">
        <v>1</v>
      </c>
      <c r="K2399">
        <v>304.83</v>
      </c>
      <c r="L2399" t="s">
        <v>20</v>
      </c>
      <c r="M2399" s="1" t="d">
        <v>2024-03-14</v>
      </c>
      <c r="N2399" s="1" t="d">
        <v>2024-03-30</v>
      </c>
      <c r="O2399" t="s">
        <v>21</v>
      </c>
    </row>
    <row r="2400" spans="1:15" x14ac:dyDescent="0.3">
      <c r="A2400" t="str">
        <f t="shared" si="37"/>
        <v>106</v>
      </c>
      <c r="B2400" t="s">
        <v>15</v>
      </c>
      <c r="C2400">
        <v>8567</v>
      </c>
      <c r="D2400" t="s">
        <v>16</v>
      </c>
      <c r="E2400">
        <v>2127121</v>
      </c>
      <c r="F2400" t="s">
        <v>4710</v>
      </c>
      <c r="G2400" s="1" t="d">
        <v>2023-10-10</v>
      </c>
      <c r="H2400" t="s">
        <v>4711</v>
      </c>
      <c r="I2400" t="s">
        <v>19</v>
      </c>
      <c r="J2400">
        <v>1</v>
      </c>
      <c r="K2400">
        <v>220.68</v>
      </c>
      <c r="L2400" t="s">
        <v>20</v>
      </c>
      <c r="M2400" s="1" t="d">
        <v>2024-03-04</v>
      </c>
      <c r="N2400" s="1" t="d">
        <v>2024-03-10</v>
      </c>
      <c r="O2400" t="s">
        <v>21</v>
      </c>
    </row>
    <row r="2401" spans="1:15" x14ac:dyDescent="0.3">
      <c r="A2401" t="str">
        <f t="shared" si="37"/>
        <v>106</v>
      </c>
      <c r="B2401" t="s">
        <v>15</v>
      </c>
      <c r="C2401">
        <v>8567</v>
      </c>
      <c r="D2401" t="s">
        <v>16</v>
      </c>
      <c r="E2401">
        <v>2127121</v>
      </c>
      <c r="F2401" t="s">
        <v>4712</v>
      </c>
      <c r="G2401" s="1" t="d">
        <v>2023-09-27</v>
      </c>
      <c r="H2401" t="s">
        <v>4713</v>
      </c>
      <c r="I2401" t="s">
        <v>24</v>
      </c>
      <c r="J2401">
        <v>1</v>
      </c>
      <c r="K2401">
        <v>231.89</v>
      </c>
      <c r="L2401" t="s">
        <v>20</v>
      </c>
      <c r="M2401" s="1" t="d">
        <v>2024-04-05</v>
      </c>
      <c r="N2401" s="1" t="d">
        <v>2024-03-30</v>
      </c>
      <c r="O2401" t="s">
        <v>21</v>
      </c>
    </row>
    <row r="2402" spans="1:15" x14ac:dyDescent="0.3">
      <c r="A2402" t="str">
        <f t="shared" si="37"/>
        <v>106</v>
      </c>
      <c r="B2402" t="s">
        <v>15</v>
      </c>
      <c r="C2402">
        <v>8567</v>
      </c>
      <c r="D2402" t="s">
        <v>16</v>
      </c>
      <c r="E2402">
        <v>2127121</v>
      </c>
      <c r="F2402" t="s">
        <v>4714</v>
      </c>
      <c r="G2402" s="1" t="d">
        <v>2023-09-15</v>
      </c>
      <c r="H2402" t="s">
        <v>4715</v>
      </c>
      <c r="I2402" t="s">
        <v>24</v>
      </c>
      <c r="J2402">
        <v>1</v>
      </c>
      <c r="K2402">
        <v>276.89999999999998</v>
      </c>
      <c r="L2402" t="s">
        <v>29</v>
      </c>
      <c r="N2402" s="1" t="d">
        <v>2024-03-20</v>
      </c>
      <c r="O2402" t="s">
        <v>21</v>
      </c>
    </row>
    <row r="2403" spans="1:15" x14ac:dyDescent="0.3">
      <c r="A2403" t="str">
        <f t="shared" si="37"/>
        <v>106</v>
      </c>
      <c r="B2403" t="s">
        <v>15</v>
      </c>
      <c r="C2403">
        <v>8567</v>
      </c>
      <c r="D2403" t="s">
        <v>16</v>
      </c>
      <c r="E2403">
        <v>2127121</v>
      </c>
      <c r="F2403" t="s">
        <v>4716</v>
      </c>
      <c r="G2403" s="1" t="d">
        <v>2024-02-01</v>
      </c>
      <c r="H2403" t="s">
        <v>4717</v>
      </c>
      <c r="I2403" t="s">
        <v>19</v>
      </c>
      <c r="J2403">
        <v>1</v>
      </c>
      <c r="K2403">
        <v>230.67</v>
      </c>
      <c r="L2403" t="s">
        <v>20</v>
      </c>
      <c r="M2403" s="1" t="d">
        <v>2024-04-15</v>
      </c>
      <c r="N2403" s="1" t="d">
        <v>2024-03-10</v>
      </c>
      <c r="O2403" t="s">
        <v>21</v>
      </c>
    </row>
    <row r="2404" spans="1:15" x14ac:dyDescent="0.3">
      <c r="A2404" t="str">
        <f t="shared" si="37"/>
        <v>106</v>
      </c>
      <c r="B2404" t="s">
        <v>15</v>
      </c>
      <c r="C2404">
        <v>8567</v>
      </c>
      <c r="D2404" t="s">
        <v>16</v>
      </c>
      <c r="E2404">
        <v>2127121</v>
      </c>
      <c r="F2404" t="s">
        <v>4718</v>
      </c>
      <c r="G2404" s="1" t="d">
        <v>2023-09-05</v>
      </c>
      <c r="H2404" t="s">
        <v>4719</v>
      </c>
      <c r="I2404" t="s">
        <v>19</v>
      </c>
      <c r="J2404">
        <v>1</v>
      </c>
      <c r="K2404">
        <v>215.37</v>
      </c>
      <c r="L2404" t="s">
        <v>20</v>
      </c>
      <c r="M2404" s="1" t="d">
        <v>2024-04-10</v>
      </c>
      <c r="N2404" s="1" t="d">
        <v>2024-03-10</v>
      </c>
      <c r="O2404" t="s">
        <v>21</v>
      </c>
    </row>
    <row r="2405" spans="1:15" x14ac:dyDescent="0.3">
      <c r="A2405" t="str">
        <f t="shared" si="37"/>
        <v>106</v>
      </c>
      <c r="B2405" t="s">
        <v>15</v>
      </c>
      <c r="C2405">
        <v>8567</v>
      </c>
      <c r="D2405" t="s">
        <v>16</v>
      </c>
      <c r="E2405">
        <v>2127121</v>
      </c>
      <c r="F2405" t="s">
        <v>4720</v>
      </c>
      <c r="G2405" s="1" t="d">
        <v>2023-09-05</v>
      </c>
      <c r="H2405" t="s">
        <v>4719</v>
      </c>
      <c r="I2405" t="s">
        <v>19</v>
      </c>
      <c r="J2405">
        <v>1</v>
      </c>
      <c r="K2405">
        <v>215.37</v>
      </c>
      <c r="L2405" t="s">
        <v>20</v>
      </c>
      <c r="M2405" s="1" t="d">
        <v>2024-04-10</v>
      </c>
      <c r="N2405" s="1" t="d">
        <v>2024-03-10</v>
      </c>
      <c r="O2405" t="s">
        <v>21</v>
      </c>
    </row>
    <row r="2406" spans="1:15" x14ac:dyDescent="0.3">
      <c r="A2406" t="str">
        <f t="shared" si="37"/>
        <v>106</v>
      </c>
      <c r="B2406" t="s">
        <v>15</v>
      </c>
      <c r="C2406">
        <v>8567</v>
      </c>
      <c r="D2406" t="s">
        <v>16</v>
      </c>
      <c r="E2406">
        <v>2127121</v>
      </c>
      <c r="F2406" t="s">
        <v>4721</v>
      </c>
      <c r="G2406" s="1" t="d">
        <v>2023-11-28</v>
      </c>
      <c r="H2406" t="s">
        <v>4722</v>
      </c>
      <c r="I2406" t="s">
        <v>19</v>
      </c>
      <c r="J2406">
        <v>1</v>
      </c>
      <c r="K2406">
        <v>169.44</v>
      </c>
      <c r="L2406" t="s">
        <v>29</v>
      </c>
      <c r="N2406" s="1" t="d">
        <v>2024-03-30</v>
      </c>
      <c r="O2406" t="s">
        <v>21</v>
      </c>
    </row>
    <row r="2407" spans="1:15" x14ac:dyDescent="0.3">
      <c r="A2407" t="str">
        <f t="shared" si="37"/>
        <v>106</v>
      </c>
      <c r="B2407" t="s">
        <v>15</v>
      </c>
      <c r="C2407">
        <v>8567</v>
      </c>
      <c r="D2407" t="s">
        <v>16</v>
      </c>
      <c r="E2407">
        <v>2127121</v>
      </c>
      <c r="F2407" t="s">
        <v>4723</v>
      </c>
      <c r="G2407" s="1" t="d">
        <v>2023-09-08</v>
      </c>
      <c r="H2407" t="s">
        <v>4724</v>
      </c>
      <c r="I2407" t="s">
        <v>24</v>
      </c>
      <c r="J2407">
        <v>1</v>
      </c>
      <c r="K2407">
        <v>558.69000000000005</v>
      </c>
      <c r="L2407" t="s">
        <v>20</v>
      </c>
      <c r="M2407" s="1" t="d">
        <v>2024-03-08</v>
      </c>
      <c r="N2407" s="1" t="d">
        <v>2024-03-10</v>
      </c>
      <c r="O2407" t="s">
        <v>21</v>
      </c>
    </row>
    <row r="2408" spans="1:15" x14ac:dyDescent="0.3">
      <c r="A2408" t="str">
        <f t="shared" si="37"/>
        <v>106</v>
      </c>
      <c r="B2408" t="s">
        <v>15</v>
      </c>
      <c r="C2408">
        <v>8567</v>
      </c>
      <c r="D2408" t="s">
        <v>16</v>
      </c>
      <c r="E2408">
        <v>2127121</v>
      </c>
      <c r="F2408" t="s">
        <v>4725</v>
      </c>
      <c r="G2408" s="1" t="d">
        <v>2023-09-11</v>
      </c>
      <c r="H2408" t="s">
        <v>4726</v>
      </c>
      <c r="I2408" t="s">
        <v>19</v>
      </c>
      <c r="J2408">
        <v>1</v>
      </c>
      <c r="K2408">
        <v>215.37</v>
      </c>
      <c r="L2408" t="s">
        <v>29</v>
      </c>
      <c r="N2408" s="1" t="d">
        <v>2024-03-20</v>
      </c>
      <c r="O2408" t="s">
        <v>21</v>
      </c>
    </row>
    <row r="2409" spans="1:15" x14ac:dyDescent="0.3">
      <c r="A2409" t="str">
        <f t="shared" si="37"/>
        <v>106</v>
      </c>
      <c r="B2409" t="s">
        <v>15</v>
      </c>
      <c r="C2409">
        <v>8567</v>
      </c>
      <c r="D2409" t="s">
        <v>16</v>
      </c>
      <c r="E2409">
        <v>2127121</v>
      </c>
      <c r="F2409" t="s">
        <v>4727</v>
      </c>
      <c r="G2409" s="1" t="d">
        <v>2023-09-27</v>
      </c>
      <c r="H2409" t="s">
        <v>4728</v>
      </c>
      <c r="I2409" t="s">
        <v>24</v>
      </c>
      <c r="J2409">
        <v>1</v>
      </c>
      <c r="K2409">
        <v>211.89</v>
      </c>
      <c r="L2409" t="s">
        <v>20</v>
      </c>
      <c r="M2409" s="1" t="d">
        <v>2024-04-05</v>
      </c>
      <c r="N2409" s="1" t="d">
        <v>2024-03-30</v>
      </c>
      <c r="O2409" t="s">
        <v>21</v>
      </c>
    </row>
    <row r="2410" spans="1:15" x14ac:dyDescent="0.3">
      <c r="A2410" t="str">
        <f t="shared" si="37"/>
        <v>106</v>
      </c>
      <c r="B2410" t="s">
        <v>15</v>
      </c>
      <c r="C2410">
        <v>8567</v>
      </c>
      <c r="D2410" t="s">
        <v>16</v>
      </c>
      <c r="E2410">
        <v>2127121</v>
      </c>
      <c r="F2410" t="s">
        <v>4729</v>
      </c>
      <c r="G2410" s="1" t="d">
        <v>2023-09-12</v>
      </c>
      <c r="H2410" t="s">
        <v>4730</v>
      </c>
      <c r="I2410" t="s">
        <v>19</v>
      </c>
      <c r="J2410">
        <v>1</v>
      </c>
      <c r="K2410">
        <v>241.66</v>
      </c>
      <c r="L2410" t="s">
        <v>29</v>
      </c>
      <c r="N2410" s="1" t="d">
        <v>2024-03-20</v>
      </c>
      <c r="O2410" t="s">
        <v>21</v>
      </c>
    </row>
    <row r="2411" spans="1:15" x14ac:dyDescent="0.3">
      <c r="A2411" t="str">
        <f t="shared" si="37"/>
        <v>106</v>
      </c>
      <c r="B2411" t="s">
        <v>15</v>
      </c>
      <c r="C2411">
        <v>8567</v>
      </c>
      <c r="D2411" t="s">
        <v>16</v>
      </c>
      <c r="E2411">
        <v>2127121</v>
      </c>
      <c r="F2411" t="s">
        <v>4731</v>
      </c>
      <c r="G2411" s="1" t="d">
        <v>2023-10-03</v>
      </c>
      <c r="H2411" t="s">
        <v>4732</v>
      </c>
      <c r="I2411" t="s">
        <v>19</v>
      </c>
      <c r="J2411">
        <v>1</v>
      </c>
      <c r="K2411">
        <v>219.68</v>
      </c>
      <c r="L2411" t="s">
        <v>20</v>
      </c>
      <c r="M2411" s="1" t="d">
        <v>2024-03-04</v>
      </c>
      <c r="N2411" s="1" t="d">
        <v>2024-03-10</v>
      </c>
      <c r="O2411" t="s">
        <v>21</v>
      </c>
    </row>
    <row r="2412" spans="1:15" x14ac:dyDescent="0.3">
      <c r="A2412" t="str">
        <f t="shared" si="37"/>
        <v>106</v>
      </c>
      <c r="B2412" t="s">
        <v>15</v>
      </c>
      <c r="C2412">
        <v>8567</v>
      </c>
      <c r="D2412" t="s">
        <v>16</v>
      </c>
      <c r="E2412">
        <v>2127121</v>
      </c>
      <c r="F2412" t="s">
        <v>4733</v>
      </c>
      <c r="G2412" s="1" t="d">
        <v>2024-02-23</v>
      </c>
      <c r="H2412" t="s">
        <v>4734</v>
      </c>
      <c r="I2412" t="s">
        <v>19</v>
      </c>
      <c r="J2412">
        <v>1</v>
      </c>
      <c r="K2412">
        <v>177.91</v>
      </c>
      <c r="L2412" t="s">
        <v>20</v>
      </c>
      <c r="M2412" s="1" t="d">
        <v>2024-03-25</v>
      </c>
      <c r="N2412" s="1" t="d">
        <v>2024-03-25</v>
      </c>
      <c r="O2412" t="s">
        <v>21</v>
      </c>
    </row>
    <row r="2413" spans="1:15" x14ac:dyDescent="0.3">
      <c r="A2413" t="str">
        <f t="shared" si="37"/>
        <v>106</v>
      </c>
      <c r="B2413" t="s">
        <v>15</v>
      </c>
      <c r="C2413">
        <v>8567</v>
      </c>
      <c r="D2413" t="s">
        <v>16</v>
      </c>
      <c r="E2413">
        <v>2127121</v>
      </c>
      <c r="F2413" t="s">
        <v>4735</v>
      </c>
      <c r="G2413" s="1" t="d">
        <v>2023-09-12</v>
      </c>
      <c r="H2413" t="s">
        <v>4736</v>
      </c>
      <c r="I2413" t="s">
        <v>19</v>
      </c>
      <c r="J2413">
        <v>1</v>
      </c>
      <c r="K2413">
        <v>273.08</v>
      </c>
      <c r="L2413" t="s">
        <v>20</v>
      </c>
      <c r="M2413" s="1" t="d">
        <v>2024-03-22</v>
      </c>
      <c r="N2413" s="1" t="d">
        <v>2024-03-15</v>
      </c>
      <c r="O2413" t="s">
        <v>21</v>
      </c>
    </row>
    <row r="2414" spans="1:15" x14ac:dyDescent="0.3">
      <c r="A2414" t="str">
        <f t="shared" si="37"/>
        <v>106</v>
      </c>
      <c r="B2414" t="s">
        <v>15</v>
      </c>
      <c r="C2414">
        <v>8567</v>
      </c>
      <c r="D2414" t="s">
        <v>16</v>
      </c>
      <c r="E2414">
        <v>2127121</v>
      </c>
      <c r="F2414" t="s">
        <v>4737</v>
      </c>
      <c r="G2414" s="1" t="d">
        <v>2023-12-12</v>
      </c>
      <c r="H2414" t="s">
        <v>4738</v>
      </c>
      <c r="I2414" t="s">
        <v>24</v>
      </c>
      <c r="J2414">
        <v>1</v>
      </c>
      <c r="K2414">
        <v>399.96</v>
      </c>
      <c r="L2414" t="s">
        <v>20</v>
      </c>
      <c r="M2414" s="1" t="d">
        <v>2024-03-13</v>
      </c>
      <c r="N2414" s="1" t="d">
        <v>2024-03-15</v>
      </c>
      <c r="O2414" t="s">
        <v>21</v>
      </c>
    </row>
    <row r="2415" spans="1:15" x14ac:dyDescent="0.3">
      <c r="A2415" t="str">
        <f t="shared" si="37"/>
        <v>106</v>
      </c>
      <c r="B2415" t="s">
        <v>15</v>
      </c>
      <c r="C2415">
        <v>8567</v>
      </c>
      <c r="D2415" t="s">
        <v>16</v>
      </c>
      <c r="E2415">
        <v>2127121</v>
      </c>
      <c r="F2415" t="s">
        <v>4739</v>
      </c>
      <c r="G2415" s="1" t="d">
        <v>2024-02-06</v>
      </c>
      <c r="H2415" t="s">
        <v>4740</v>
      </c>
      <c r="I2415" t="s">
        <v>19</v>
      </c>
      <c r="J2415">
        <v>1</v>
      </c>
      <c r="K2415">
        <v>177.91</v>
      </c>
      <c r="L2415" t="s">
        <v>20</v>
      </c>
      <c r="M2415" s="1" t="d">
        <v>2024-03-18</v>
      </c>
      <c r="N2415" s="1" t="d">
        <v>2024-03-15</v>
      </c>
      <c r="O2415" t="s">
        <v>21</v>
      </c>
    </row>
    <row r="2416" spans="1:15" x14ac:dyDescent="0.3">
      <c r="A2416" t="str">
        <f t="shared" si="37"/>
        <v>106</v>
      </c>
      <c r="B2416" t="s">
        <v>15</v>
      </c>
      <c r="C2416">
        <v>8567</v>
      </c>
      <c r="D2416" t="s">
        <v>16</v>
      </c>
      <c r="E2416">
        <v>2127121</v>
      </c>
      <c r="F2416" t="s">
        <v>4741</v>
      </c>
      <c r="G2416" s="1" t="d">
        <v>2023-10-04</v>
      </c>
      <c r="H2416" t="s">
        <v>4742</v>
      </c>
      <c r="I2416" t="s">
        <v>24</v>
      </c>
      <c r="J2416">
        <v>2</v>
      </c>
      <c r="K2416">
        <v>565.37</v>
      </c>
      <c r="L2416" t="s">
        <v>29</v>
      </c>
      <c r="N2416" s="1" t="d">
        <v>2024-03-10</v>
      </c>
      <c r="O2416" t="s">
        <v>21</v>
      </c>
    </row>
    <row r="2417" spans="1:15" x14ac:dyDescent="0.3">
      <c r="A2417" t="str">
        <f t="shared" si="37"/>
        <v>106</v>
      </c>
      <c r="B2417" t="s">
        <v>15</v>
      </c>
      <c r="C2417">
        <v>8567</v>
      </c>
      <c r="D2417" t="s">
        <v>16</v>
      </c>
      <c r="E2417">
        <v>2127121</v>
      </c>
      <c r="F2417" t="s">
        <v>4743</v>
      </c>
      <c r="G2417" s="1" t="d">
        <v>2023-10-05</v>
      </c>
      <c r="H2417" t="s">
        <v>4744</v>
      </c>
      <c r="I2417" t="s">
        <v>24</v>
      </c>
      <c r="J2417">
        <v>1</v>
      </c>
      <c r="K2417">
        <v>373.67</v>
      </c>
      <c r="L2417" t="s">
        <v>20</v>
      </c>
      <c r="M2417" s="1" t="d">
        <v>2024-03-08</v>
      </c>
      <c r="N2417" s="1" t="d">
        <v>2024-03-10</v>
      </c>
      <c r="O2417" t="s">
        <v>21</v>
      </c>
    </row>
    <row r="2418" spans="1:15" x14ac:dyDescent="0.3">
      <c r="A2418" t="str">
        <f t="shared" si="37"/>
        <v>106</v>
      </c>
      <c r="B2418" t="s">
        <v>15</v>
      </c>
      <c r="C2418">
        <v>8567</v>
      </c>
      <c r="D2418" t="s">
        <v>16</v>
      </c>
      <c r="E2418">
        <v>2127121</v>
      </c>
      <c r="F2418" t="s">
        <v>4745</v>
      </c>
      <c r="G2418" s="1" t="d">
        <v>2023-09-04</v>
      </c>
      <c r="H2418" t="s">
        <v>4746</v>
      </c>
      <c r="I2418" t="s">
        <v>19</v>
      </c>
      <c r="J2418">
        <v>1</v>
      </c>
      <c r="K2418">
        <v>350</v>
      </c>
      <c r="L2418" t="s">
        <v>20</v>
      </c>
      <c r="M2418" s="1" t="d">
        <v>2024-03-05</v>
      </c>
      <c r="N2418" s="1" t="d">
        <v>2024-03-05</v>
      </c>
      <c r="O2418" t="s">
        <v>21</v>
      </c>
    </row>
    <row r="2419" spans="1:15" x14ac:dyDescent="0.3">
      <c r="A2419" t="str">
        <f t="shared" si="37"/>
        <v>106</v>
      </c>
      <c r="B2419" t="s">
        <v>15</v>
      </c>
      <c r="C2419">
        <v>8567</v>
      </c>
      <c r="D2419" t="s">
        <v>16</v>
      </c>
      <c r="E2419">
        <v>2127121</v>
      </c>
      <c r="F2419" t="s">
        <v>4747</v>
      </c>
      <c r="G2419" s="1" t="d">
        <v>2023-10-11</v>
      </c>
      <c r="H2419" t="s">
        <v>4748</v>
      </c>
      <c r="I2419" t="s">
        <v>19</v>
      </c>
      <c r="J2419">
        <v>1</v>
      </c>
      <c r="K2419">
        <v>170.44</v>
      </c>
      <c r="L2419" t="s">
        <v>20</v>
      </c>
      <c r="M2419" s="1" t="d">
        <v>2024-03-18</v>
      </c>
      <c r="N2419" s="1" t="d">
        <v>2024-03-15</v>
      </c>
      <c r="O2419" t="s">
        <v>21</v>
      </c>
    </row>
    <row r="2420" spans="1:15" x14ac:dyDescent="0.3">
      <c r="A2420" t="str">
        <f t="shared" si="37"/>
        <v>106</v>
      </c>
      <c r="B2420" t="s">
        <v>15</v>
      </c>
      <c r="C2420">
        <v>8567</v>
      </c>
      <c r="D2420" t="s">
        <v>16</v>
      </c>
      <c r="E2420">
        <v>2127121</v>
      </c>
      <c r="F2420" t="s">
        <v>4749</v>
      </c>
      <c r="G2420" s="1" t="d">
        <v>2023-09-16</v>
      </c>
      <c r="H2420" t="s">
        <v>4750</v>
      </c>
      <c r="I2420" t="s">
        <v>19</v>
      </c>
      <c r="J2420">
        <v>1</v>
      </c>
      <c r="K2420">
        <v>215.37</v>
      </c>
      <c r="L2420" t="s">
        <v>20</v>
      </c>
      <c r="M2420" s="1" t="d">
        <v>2024-03-20</v>
      </c>
      <c r="N2420" s="1" t="d">
        <v>2024-03-25</v>
      </c>
      <c r="O2420" t="s">
        <v>21</v>
      </c>
    </row>
    <row r="2421" spans="1:15" x14ac:dyDescent="0.3">
      <c r="A2421" t="str">
        <f t="shared" si="37"/>
        <v>106</v>
      </c>
      <c r="B2421" t="s">
        <v>15</v>
      </c>
      <c r="C2421">
        <v>8567</v>
      </c>
      <c r="D2421" t="s">
        <v>16</v>
      </c>
      <c r="E2421">
        <v>2127121</v>
      </c>
      <c r="F2421" t="s">
        <v>4751</v>
      </c>
      <c r="G2421" s="1" t="d">
        <v>2023-09-30</v>
      </c>
      <c r="H2421" t="s">
        <v>4752</v>
      </c>
      <c r="I2421" t="s">
        <v>19</v>
      </c>
      <c r="J2421">
        <v>1</v>
      </c>
      <c r="K2421">
        <v>167.12</v>
      </c>
      <c r="L2421" t="s">
        <v>20</v>
      </c>
      <c r="M2421" s="1" t="d">
        <v>2024-04-01</v>
      </c>
      <c r="N2421" s="1" t="d">
        <v>2024-03-30</v>
      </c>
      <c r="O2421" t="s">
        <v>21</v>
      </c>
    </row>
    <row r="2422" spans="1:15" x14ac:dyDescent="0.3">
      <c r="A2422" t="str">
        <f t="shared" si="37"/>
        <v>106</v>
      </c>
      <c r="B2422" t="s">
        <v>15</v>
      </c>
      <c r="C2422">
        <v>8567</v>
      </c>
      <c r="D2422" t="s">
        <v>16</v>
      </c>
      <c r="E2422">
        <v>2127121</v>
      </c>
      <c r="F2422" t="s">
        <v>4753</v>
      </c>
      <c r="G2422" s="1" t="d">
        <v>2023-10-23</v>
      </c>
      <c r="H2422" t="s">
        <v>4754</v>
      </c>
      <c r="I2422" t="s">
        <v>46</v>
      </c>
      <c r="J2422">
        <v>1</v>
      </c>
      <c r="K2422">
        <v>219.68</v>
      </c>
      <c r="L2422" t="s">
        <v>46</v>
      </c>
      <c r="N2422" s="1" t="d">
        <v>2024-03-25</v>
      </c>
      <c r="O2422" t="s">
        <v>21</v>
      </c>
    </row>
    <row r="2423" spans="1:15" x14ac:dyDescent="0.3">
      <c r="A2423" t="str">
        <f t="shared" si="37"/>
        <v>106</v>
      </c>
      <c r="B2423" t="s">
        <v>15</v>
      </c>
      <c r="C2423">
        <v>8567</v>
      </c>
      <c r="D2423" t="s">
        <v>16</v>
      </c>
      <c r="E2423">
        <v>2127121</v>
      </c>
      <c r="F2423" t="s">
        <v>4755</v>
      </c>
      <c r="G2423" s="1" t="d">
        <v>2023-09-09</v>
      </c>
      <c r="H2423" t="s">
        <v>4756</v>
      </c>
      <c r="I2423" t="s">
        <v>24</v>
      </c>
      <c r="J2423">
        <v>1</v>
      </c>
      <c r="K2423">
        <v>276.89999999999998</v>
      </c>
      <c r="L2423" t="s">
        <v>20</v>
      </c>
      <c r="M2423" s="1" t="d">
        <v>2024-03-07</v>
      </c>
      <c r="N2423" s="1" t="d">
        <v>2024-03-10</v>
      </c>
      <c r="O2423" t="s">
        <v>21</v>
      </c>
    </row>
    <row r="2424" spans="1:15" x14ac:dyDescent="0.3">
      <c r="A2424" t="str">
        <f t="shared" si="37"/>
        <v>106</v>
      </c>
      <c r="B2424" t="s">
        <v>15</v>
      </c>
      <c r="C2424">
        <v>8567</v>
      </c>
      <c r="D2424" t="s">
        <v>16</v>
      </c>
      <c r="E2424">
        <v>2127121</v>
      </c>
      <c r="F2424" t="s">
        <v>4757</v>
      </c>
      <c r="G2424" s="1" t="d">
        <v>2023-10-02</v>
      </c>
      <c r="H2424" t="s">
        <v>4758</v>
      </c>
      <c r="I2424" t="s">
        <v>24</v>
      </c>
      <c r="J2424">
        <v>2</v>
      </c>
      <c r="K2424">
        <v>530.34</v>
      </c>
      <c r="L2424" t="s">
        <v>20</v>
      </c>
      <c r="M2424" s="1" t="d">
        <v>2024-03-11</v>
      </c>
      <c r="N2424" s="1" t="d">
        <v>2024-03-10</v>
      </c>
      <c r="O2424" t="s">
        <v>21</v>
      </c>
    </row>
    <row r="2425" spans="1:15" x14ac:dyDescent="0.3">
      <c r="A2425" t="str">
        <f t="shared" si="37"/>
        <v>106</v>
      </c>
      <c r="B2425" t="s">
        <v>15</v>
      </c>
      <c r="C2425">
        <v>8567</v>
      </c>
      <c r="D2425" t="s">
        <v>16</v>
      </c>
      <c r="E2425">
        <v>2127121</v>
      </c>
      <c r="F2425" t="s">
        <v>4759</v>
      </c>
      <c r="G2425" s="1" t="d">
        <v>2023-09-04</v>
      </c>
      <c r="H2425" t="s">
        <v>4760</v>
      </c>
      <c r="I2425" t="s">
        <v>24</v>
      </c>
      <c r="J2425">
        <v>2</v>
      </c>
      <c r="K2425">
        <v>826.98</v>
      </c>
      <c r="L2425" t="s">
        <v>20</v>
      </c>
      <c r="M2425" s="1" t="d">
        <v>2024-03-13</v>
      </c>
      <c r="N2425" s="1" t="d">
        <v>2024-03-10</v>
      </c>
      <c r="O2425" t="s">
        <v>21</v>
      </c>
    </row>
    <row r="2426" spans="1:15" x14ac:dyDescent="0.3">
      <c r="A2426" t="str">
        <f t="shared" si="37"/>
        <v>106</v>
      </c>
      <c r="B2426" t="s">
        <v>15</v>
      </c>
      <c r="C2426">
        <v>8567</v>
      </c>
      <c r="D2426" t="s">
        <v>16</v>
      </c>
      <c r="E2426">
        <v>2127121</v>
      </c>
      <c r="F2426" t="s">
        <v>4761</v>
      </c>
      <c r="G2426" s="1" t="d">
        <v>2023-10-11</v>
      </c>
      <c r="H2426" t="s">
        <v>4762</v>
      </c>
      <c r="I2426" t="s">
        <v>24</v>
      </c>
      <c r="J2426">
        <v>1</v>
      </c>
      <c r="K2426" s="2">
        <v>1154.23</v>
      </c>
      <c r="L2426" t="s">
        <v>20</v>
      </c>
      <c r="M2426" s="1" t="d">
        <v>2024-03-05</v>
      </c>
      <c r="N2426" s="1" t="d">
        <v>2024-03-15</v>
      </c>
      <c r="O2426" t="s">
        <v>21</v>
      </c>
    </row>
    <row r="2427" spans="1:15" x14ac:dyDescent="0.3">
      <c r="A2427" t="str">
        <f t="shared" si="37"/>
        <v>106</v>
      </c>
      <c r="B2427" t="s">
        <v>15</v>
      </c>
      <c r="C2427">
        <v>8567</v>
      </c>
      <c r="D2427" t="s">
        <v>16</v>
      </c>
      <c r="E2427">
        <v>2127121</v>
      </c>
      <c r="F2427" t="s">
        <v>4763</v>
      </c>
      <c r="G2427" s="1" t="d">
        <v>2024-01-26</v>
      </c>
      <c r="H2427" t="s">
        <v>4764</v>
      </c>
      <c r="I2427" t="s">
        <v>19</v>
      </c>
      <c r="J2427">
        <v>1</v>
      </c>
      <c r="K2427">
        <v>256.95999999999998</v>
      </c>
      <c r="L2427" t="s">
        <v>20</v>
      </c>
      <c r="M2427" s="1" t="d">
        <v>2024-03-27</v>
      </c>
      <c r="N2427" s="1" t="d">
        <v>2024-03-30</v>
      </c>
      <c r="O2427" t="s">
        <v>21</v>
      </c>
    </row>
    <row r="2428" spans="1:15" x14ac:dyDescent="0.3">
      <c r="A2428" t="str">
        <f t="shared" si="37"/>
        <v>106</v>
      </c>
      <c r="B2428" t="s">
        <v>15</v>
      </c>
      <c r="C2428">
        <v>8567</v>
      </c>
      <c r="D2428" t="s">
        <v>16</v>
      </c>
      <c r="E2428">
        <v>2127121</v>
      </c>
      <c r="F2428" t="s">
        <v>4765</v>
      </c>
      <c r="G2428" s="1" t="d">
        <v>2023-09-19</v>
      </c>
      <c r="H2428" t="s">
        <v>4766</v>
      </c>
      <c r="I2428" t="s">
        <v>24</v>
      </c>
      <c r="J2428">
        <v>2</v>
      </c>
      <c r="K2428">
        <v>565.37</v>
      </c>
      <c r="L2428" t="s">
        <v>20</v>
      </c>
      <c r="M2428" s="1" t="d">
        <v>2024-04-08</v>
      </c>
      <c r="N2428" s="1" t="d">
        <v>2024-03-25</v>
      </c>
      <c r="O2428" t="s">
        <v>21</v>
      </c>
    </row>
    <row r="2429" spans="1:15" x14ac:dyDescent="0.3">
      <c r="A2429" t="str">
        <f t="shared" si="37"/>
        <v>106</v>
      </c>
      <c r="B2429" t="s">
        <v>15</v>
      </c>
      <c r="C2429">
        <v>8567</v>
      </c>
      <c r="D2429" t="s">
        <v>16</v>
      </c>
      <c r="E2429">
        <v>2127121</v>
      </c>
      <c r="F2429" t="s">
        <v>4767</v>
      </c>
      <c r="G2429" s="1" t="d">
        <v>2023-10-04</v>
      </c>
      <c r="H2429" t="s">
        <v>4768</v>
      </c>
      <c r="I2429" t="s">
        <v>24</v>
      </c>
      <c r="J2429">
        <v>1</v>
      </c>
      <c r="K2429">
        <v>238.18</v>
      </c>
      <c r="L2429" t="s">
        <v>29</v>
      </c>
      <c r="N2429" s="1" t="d">
        <v>2024-03-10</v>
      </c>
      <c r="O2429" t="s">
        <v>21</v>
      </c>
    </row>
    <row r="2430" spans="1:15" x14ac:dyDescent="0.3">
      <c r="A2430" t="str">
        <f t="shared" si="37"/>
        <v>106</v>
      </c>
      <c r="B2430" t="s">
        <v>15</v>
      </c>
      <c r="C2430">
        <v>8567</v>
      </c>
      <c r="D2430" t="s">
        <v>16</v>
      </c>
      <c r="E2430">
        <v>2127121</v>
      </c>
      <c r="F2430" t="s">
        <v>4769</v>
      </c>
      <c r="G2430" s="1" t="d">
        <v>2024-02-05</v>
      </c>
      <c r="H2430" t="s">
        <v>4770</v>
      </c>
      <c r="I2430" t="s">
        <v>24</v>
      </c>
      <c r="J2430">
        <v>1</v>
      </c>
      <c r="K2430">
        <v>333.73</v>
      </c>
      <c r="L2430" t="s">
        <v>20</v>
      </c>
      <c r="M2430" s="1" t="d">
        <v>2024-02-29</v>
      </c>
      <c r="N2430" s="1" t="d">
        <v>2024-03-05</v>
      </c>
      <c r="O2430" t="s">
        <v>21</v>
      </c>
    </row>
    <row r="2431" spans="1:15" x14ac:dyDescent="0.3">
      <c r="A2431" t="str">
        <f t="shared" si="37"/>
        <v>106</v>
      </c>
      <c r="B2431" t="s">
        <v>15</v>
      </c>
      <c r="C2431">
        <v>8567</v>
      </c>
      <c r="D2431" t="s">
        <v>16</v>
      </c>
      <c r="E2431">
        <v>2127121</v>
      </c>
      <c r="F2431" t="s">
        <v>4771</v>
      </c>
      <c r="G2431" s="1" t="d">
        <v>2023-09-30</v>
      </c>
      <c r="H2431" t="s">
        <v>4772</v>
      </c>
      <c r="I2431" t="s">
        <v>19</v>
      </c>
      <c r="J2431">
        <v>1</v>
      </c>
      <c r="K2431">
        <v>192.41</v>
      </c>
      <c r="L2431" t="s">
        <v>29</v>
      </c>
      <c r="N2431" s="1" t="d">
        <v>2024-03-30</v>
      </c>
      <c r="O2431" t="s">
        <v>21</v>
      </c>
    </row>
    <row r="2432" spans="1:15" x14ac:dyDescent="0.3">
      <c r="A2432" t="str">
        <f t="shared" si="37"/>
        <v>106</v>
      </c>
      <c r="B2432" t="s">
        <v>15</v>
      </c>
      <c r="C2432">
        <v>8567</v>
      </c>
      <c r="D2432" t="s">
        <v>16</v>
      </c>
      <c r="E2432">
        <v>2127121</v>
      </c>
      <c r="F2432" t="s">
        <v>4773</v>
      </c>
      <c r="G2432" s="1" t="d">
        <v>2023-10-03</v>
      </c>
      <c r="H2432" t="s">
        <v>4772</v>
      </c>
      <c r="I2432" t="s">
        <v>24</v>
      </c>
      <c r="J2432">
        <v>1</v>
      </c>
      <c r="K2432">
        <v>278.42</v>
      </c>
      <c r="L2432" t="s">
        <v>29</v>
      </c>
      <c r="N2432" s="1" t="d">
        <v>2024-03-30</v>
      </c>
      <c r="O2432" t="s">
        <v>21</v>
      </c>
    </row>
    <row r="2433" spans="1:15" x14ac:dyDescent="0.3">
      <c r="A2433" t="str">
        <f t="shared" si="37"/>
        <v>106</v>
      </c>
      <c r="B2433" t="s">
        <v>15</v>
      </c>
      <c r="C2433">
        <v>8567</v>
      </c>
      <c r="D2433" t="s">
        <v>16</v>
      </c>
      <c r="E2433">
        <v>2127121</v>
      </c>
      <c r="F2433" t="s">
        <v>4774</v>
      </c>
      <c r="G2433" s="1" t="d">
        <v>2023-09-19</v>
      </c>
      <c r="H2433" t="s">
        <v>446</v>
      </c>
      <c r="I2433" t="s">
        <v>46</v>
      </c>
      <c r="J2433">
        <v>3</v>
      </c>
      <c r="K2433">
        <v>646.11</v>
      </c>
      <c r="L2433" t="s">
        <v>46</v>
      </c>
      <c r="N2433" s="1" t="d">
        <v>2024-03-25</v>
      </c>
      <c r="O2433" t="s">
        <v>21</v>
      </c>
    </row>
    <row r="2434" spans="1:15" x14ac:dyDescent="0.3">
      <c r="A2434" t="str">
        <f t="shared" ref="A2434:A2497" si="38">"106"</f>
        <v>106</v>
      </c>
      <c r="B2434" t="s">
        <v>15</v>
      </c>
      <c r="C2434">
        <v>8567</v>
      </c>
      <c r="D2434" t="s">
        <v>16</v>
      </c>
      <c r="E2434">
        <v>2127121</v>
      </c>
      <c r="F2434" t="s">
        <v>4775</v>
      </c>
      <c r="G2434" s="1" t="d">
        <v>2023-09-29</v>
      </c>
      <c r="H2434" t="s">
        <v>4776</v>
      </c>
      <c r="I2434" t="s">
        <v>24</v>
      </c>
      <c r="J2434">
        <v>1</v>
      </c>
      <c r="K2434">
        <v>266.5</v>
      </c>
      <c r="L2434" t="s">
        <v>29</v>
      </c>
      <c r="N2434" s="1" t="d">
        <v>2024-03-30</v>
      </c>
      <c r="O2434" t="s">
        <v>21</v>
      </c>
    </row>
    <row r="2435" spans="1:15" x14ac:dyDescent="0.3">
      <c r="A2435" t="str">
        <f t="shared" si="38"/>
        <v>106</v>
      </c>
      <c r="B2435" t="s">
        <v>15</v>
      </c>
      <c r="C2435">
        <v>8567</v>
      </c>
      <c r="D2435" t="s">
        <v>16</v>
      </c>
      <c r="E2435">
        <v>2127121</v>
      </c>
      <c r="F2435" t="s">
        <v>4777</v>
      </c>
      <c r="G2435" s="1" t="d">
        <v>2023-09-01</v>
      </c>
      <c r="H2435" t="s">
        <v>4778</v>
      </c>
      <c r="I2435" t="s">
        <v>19</v>
      </c>
      <c r="J2435">
        <v>1</v>
      </c>
      <c r="K2435">
        <v>273.08</v>
      </c>
      <c r="L2435" t="s">
        <v>20</v>
      </c>
      <c r="M2435" s="1" t="d">
        <v>2024-05-10</v>
      </c>
      <c r="N2435" s="1" t="d">
        <v>2024-03-10</v>
      </c>
      <c r="O2435" t="s">
        <v>21</v>
      </c>
    </row>
    <row r="2436" spans="1:15" x14ac:dyDescent="0.3">
      <c r="A2436" t="str">
        <f t="shared" si="38"/>
        <v>106</v>
      </c>
      <c r="B2436" t="s">
        <v>15</v>
      </c>
      <c r="C2436">
        <v>8567</v>
      </c>
      <c r="D2436" t="s">
        <v>16</v>
      </c>
      <c r="E2436">
        <v>2127121</v>
      </c>
      <c r="F2436" t="s">
        <v>4779</v>
      </c>
      <c r="G2436" s="1" t="d">
        <v>2023-09-21</v>
      </c>
      <c r="H2436" t="s">
        <v>4780</v>
      </c>
      <c r="I2436" t="s">
        <v>24</v>
      </c>
      <c r="J2436">
        <v>1</v>
      </c>
      <c r="K2436">
        <v>508.84</v>
      </c>
      <c r="L2436" t="s">
        <v>20</v>
      </c>
      <c r="M2436" s="1" t="d">
        <v>2024-03-28</v>
      </c>
      <c r="N2436" s="1" t="d">
        <v>2024-03-30</v>
      </c>
      <c r="O2436" t="s">
        <v>21</v>
      </c>
    </row>
    <row r="2437" spans="1:15" x14ac:dyDescent="0.3">
      <c r="A2437" t="str">
        <f t="shared" si="38"/>
        <v>106</v>
      </c>
      <c r="B2437" t="s">
        <v>15</v>
      </c>
      <c r="C2437">
        <v>8567</v>
      </c>
      <c r="D2437" t="s">
        <v>16</v>
      </c>
      <c r="E2437">
        <v>2127121</v>
      </c>
      <c r="F2437" t="s">
        <v>4781</v>
      </c>
      <c r="G2437" s="1" t="d">
        <v>2023-09-18</v>
      </c>
      <c r="H2437" t="s">
        <v>4782</v>
      </c>
      <c r="I2437" t="s">
        <v>19</v>
      </c>
      <c r="J2437">
        <v>1</v>
      </c>
      <c r="K2437">
        <v>215.37</v>
      </c>
      <c r="L2437" t="s">
        <v>20</v>
      </c>
      <c r="M2437" s="1" t="d">
        <v>2024-05-06</v>
      </c>
      <c r="N2437" s="1" t="d">
        <v>2024-03-20</v>
      </c>
      <c r="O2437" t="s">
        <v>21</v>
      </c>
    </row>
    <row r="2438" spans="1:15" x14ac:dyDescent="0.3">
      <c r="A2438" t="str">
        <f t="shared" si="38"/>
        <v>106</v>
      </c>
      <c r="B2438" t="s">
        <v>15</v>
      </c>
      <c r="C2438">
        <v>8567</v>
      </c>
      <c r="D2438" t="s">
        <v>16</v>
      </c>
      <c r="E2438">
        <v>2127121</v>
      </c>
      <c r="F2438" t="s">
        <v>4783</v>
      </c>
      <c r="G2438" s="1" t="d">
        <v>2023-10-09</v>
      </c>
      <c r="H2438" t="s">
        <v>4784</v>
      </c>
      <c r="I2438" t="s">
        <v>24</v>
      </c>
      <c r="J2438">
        <v>1</v>
      </c>
      <c r="K2438">
        <v>489.84</v>
      </c>
      <c r="L2438" t="s">
        <v>20</v>
      </c>
      <c r="M2438" s="1" t="d">
        <v>2024-03-11</v>
      </c>
      <c r="N2438" s="1" t="d">
        <v>2024-03-10</v>
      </c>
      <c r="O2438" t="s">
        <v>21</v>
      </c>
    </row>
    <row r="2439" spans="1:15" x14ac:dyDescent="0.3">
      <c r="A2439" t="str">
        <f t="shared" si="38"/>
        <v>106</v>
      </c>
      <c r="B2439" t="s">
        <v>15</v>
      </c>
      <c r="C2439">
        <v>8567</v>
      </c>
      <c r="D2439" t="s">
        <v>16</v>
      </c>
      <c r="E2439">
        <v>2127121</v>
      </c>
      <c r="F2439" t="s">
        <v>4785</v>
      </c>
      <c r="G2439" s="1" t="d">
        <v>2023-09-06</v>
      </c>
      <c r="H2439" t="s">
        <v>4786</v>
      </c>
      <c r="I2439" t="s">
        <v>19</v>
      </c>
      <c r="J2439">
        <v>1</v>
      </c>
      <c r="K2439" s="2">
        <v>1151.24</v>
      </c>
      <c r="L2439" t="s">
        <v>20</v>
      </c>
      <c r="M2439" s="1" t="d">
        <v>2024-04-18</v>
      </c>
      <c r="N2439" s="1" t="d">
        <v>2024-03-10</v>
      </c>
      <c r="O2439" t="s">
        <v>21</v>
      </c>
    </row>
    <row r="2440" spans="1:15" x14ac:dyDescent="0.3">
      <c r="A2440" t="str">
        <f t="shared" si="38"/>
        <v>106</v>
      </c>
      <c r="B2440" t="s">
        <v>15</v>
      </c>
      <c r="C2440">
        <v>8567</v>
      </c>
      <c r="D2440" t="s">
        <v>16</v>
      </c>
      <c r="E2440">
        <v>2127121</v>
      </c>
      <c r="F2440" t="s">
        <v>4787</v>
      </c>
      <c r="G2440" s="1" t="d">
        <v>2023-09-19</v>
      </c>
      <c r="H2440" t="s">
        <v>4788</v>
      </c>
      <c r="I2440" t="s">
        <v>24</v>
      </c>
      <c r="J2440">
        <v>1</v>
      </c>
      <c r="K2440">
        <v>276.89999999999998</v>
      </c>
      <c r="L2440" t="s">
        <v>29</v>
      </c>
      <c r="N2440" s="1" t="d">
        <v>2024-03-25</v>
      </c>
      <c r="O2440" t="s">
        <v>21</v>
      </c>
    </row>
    <row r="2441" spans="1:15" x14ac:dyDescent="0.3">
      <c r="A2441" t="str">
        <f t="shared" si="38"/>
        <v>106</v>
      </c>
      <c r="B2441" t="s">
        <v>15</v>
      </c>
      <c r="C2441">
        <v>8567</v>
      </c>
      <c r="D2441" t="s">
        <v>16</v>
      </c>
      <c r="E2441">
        <v>2127121</v>
      </c>
      <c r="F2441" t="s">
        <v>4789</v>
      </c>
      <c r="G2441" s="1" t="d">
        <v>2023-07-26</v>
      </c>
      <c r="H2441" t="s">
        <v>4790</v>
      </c>
      <c r="I2441" t="s">
        <v>24</v>
      </c>
      <c r="J2441">
        <v>1</v>
      </c>
      <c r="K2441">
        <v>624.79</v>
      </c>
      <c r="L2441" t="s">
        <v>46</v>
      </c>
      <c r="N2441" s="1" t="d">
        <v>2024-03-30</v>
      </c>
      <c r="O2441" t="s">
        <v>21</v>
      </c>
    </row>
    <row r="2442" spans="1:15" x14ac:dyDescent="0.3">
      <c r="A2442" t="str">
        <f t="shared" si="38"/>
        <v>106</v>
      </c>
      <c r="B2442" t="s">
        <v>15</v>
      </c>
      <c r="C2442">
        <v>8567</v>
      </c>
      <c r="D2442" t="s">
        <v>16</v>
      </c>
      <c r="E2442">
        <v>2127121</v>
      </c>
      <c r="F2442" t="s">
        <v>4789</v>
      </c>
      <c r="G2442" s="1" t="d">
        <v>2023-07-26</v>
      </c>
      <c r="H2442" t="s">
        <v>4790</v>
      </c>
      <c r="I2442" t="s">
        <v>24</v>
      </c>
      <c r="J2442">
        <v>1</v>
      </c>
      <c r="K2442">
        <v>632.02</v>
      </c>
      <c r="L2442" t="s">
        <v>20</v>
      </c>
      <c r="M2442" s="1" t="d">
        <v>2024-03-01</v>
      </c>
      <c r="N2442" s="1" t="d">
        <v>2024-03-30</v>
      </c>
      <c r="O2442" t="s">
        <v>21</v>
      </c>
    </row>
    <row r="2443" spans="1:15" x14ac:dyDescent="0.3">
      <c r="A2443" t="str">
        <f t="shared" si="38"/>
        <v>106</v>
      </c>
      <c r="B2443" t="s">
        <v>15</v>
      </c>
      <c r="C2443">
        <v>8567</v>
      </c>
      <c r="D2443" t="s">
        <v>16</v>
      </c>
      <c r="E2443">
        <v>2127121</v>
      </c>
      <c r="F2443" t="s">
        <v>4791</v>
      </c>
      <c r="G2443" s="1" t="d">
        <v>2023-09-05</v>
      </c>
      <c r="H2443" t="s">
        <v>4792</v>
      </c>
      <c r="I2443" t="s">
        <v>19</v>
      </c>
      <c r="J2443">
        <v>1</v>
      </c>
      <c r="K2443">
        <v>209.01</v>
      </c>
      <c r="L2443" t="s">
        <v>20</v>
      </c>
      <c r="M2443" s="1" t="d">
        <v>2024-04-08</v>
      </c>
      <c r="N2443" s="1" t="d">
        <v>2024-03-10</v>
      </c>
      <c r="O2443" t="s">
        <v>21</v>
      </c>
    </row>
    <row r="2444" spans="1:15" x14ac:dyDescent="0.3">
      <c r="A2444" t="str">
        <f t="shared" si="38"/>
        <v>106</v>
      </c>
      <c r="B2444" t="s">
        <v>15</v>
      </c>
      <c r="C2444">
        <v>8567</v>
      </c>
      <c r="D2444" t="s">
        <v>16</v>
      </c>
      <c r="E2444">
        <v>2127121</v>
      </c>
      <c r="F2444" t="s">
        <v>4793</v>
      </c>
      <c r="G2444" s="1" t="d">
        <v>2023-09-18</v>
      </c>
      <c r="H2444" t="s">
        <v>4794</v>
      </c>
      <c r="I2444" t="s">
        <v>19</v>
      </c>
      <c r="J2444">
        <v>1</v>
      </c>
      <c r="K2444">
        <v>166.12</v>
      </c>
      <c r="L2444" t="s">
        <v>29</v>
      </c>
      <c r="N2444" s="1" t="d">
        <v>2024-03-20</v>
      </c>
      <c r="O2444" t="s">
        <v>21</v>
      </c>
    </row>
    <row r="2445" spans="1:15" x14ac:dyDescent="0.3">
      <c r="A2445" t="str">
        <f t="shared" si="38"/>
        <v>106</v>
      </c>
      <c r="B2445" t="s">
        <v>15</v>
      </c>
      <c r="C2445">
        <v>8567</v>
      </c>
      <c r="D2445" t="s">
        <v>16</v>
      </c>
      <c r="E2445">
        <v>2127121</v>
      </c>
      <c r="F2445" t="s">
        <v>4795</v>
      </c>
      <c r="G2445" s="1" t="d">
        <v>2023-09-27</v>
      </c>
      <c r="H2445" t="s">
        <v>4796</v>
      </c>
      <c r="I2445" t="s">
        <v>24</v>
      </c>
      <c r="J2445">
        <v>1</v>
      </c>
      <c r="K2445">
        <v>278.42</v>
      </c>
      <c r="L2445" t="s">
        <v>20</v>
      </c>
      <c r="M2445" s="1" t="d">
        <v>2024-05-02</v>
      </c>
      <c r="N2445" s="1" t="d">
        <v>2024-03-30</v>
      </c>
      <c r="O2445" t="s">
        <v>21</v>
      </c>
    </row>
    <row r="2446" spans="1:15" x14ac:dyDescent="0.3">
      <c r="A2446" t="str">
        <f t="shared" si="38"/>
        <v>106</v>
      </c>
      <c r="B2446" t="s">
        <v>15</v>
      </c>
      <c r="C2446">
        <v>8567</v>
      </c>
      <c r="D2446" t="s">
        <v>16</v>
      </c>
      <c r="E2446">
        <v>2127121</v>
      </c>
      <c r="F2446" t="s">
        <v>4797</v>
      </c>
      <c r="G2446" s="1" t="d">
        <v>2023-10-25</v>
      </c>
      <c r="H2446" t="s">
        <v>4798</v>
      </c>
      <c r="I2446" t="s">
        <v>24</v>
      </c>
      <c r="J2446">
        <v>2</v>
      </c>
      <c r="K2446">
        <v>691.79</v>
      </c>
      <c r="L2446" t="s">
        <v>20</v>
      </c>
      <c r="M2446" s="1" t="d">
        <v>2024-03-25</v>
      </c>
      <c r="N2446" s="1" t="d">
        <v>2024-03-25</v>
      </c>
      <c r="O2446" t="s">
        <v>21</v>
      </c>
    </row>
    <row r="2447" spans="1:15" x14ac:dyDescent="0.3">
      <c r="A2447" t="str">
        <f t="shared" si="38"/>
        <v>106</v>
      </c>
      <c r="B2447" t="s">
        <v>15</v>
      </c>
      <c r="C2447">
        <v>8567</v>
      </c>
      <c r="D2447" t="s">
        <v>16</v>
      </c>
      <c r="E2447">
        <v>2127121</v>
      </c>
      <c r="F2447" t="s">
        <v>4799</v>
      </c>
      <c r="G2447" s="1" t="d">
        <v>2023-09-08</v>
      </c>
      <c r="H2447" t="s">
        <v>4800</v>
      </c>
      <c r="I2447" t="s">
        <v>19</v>
      </c>
      <c r="J2447">
        <v>1</v>
      </c>
      <c r="K2447">
        <v>241.66</v>
      </c>
      <c r="L2447" t="s">
        <v>20</v>
      </c>
      <c r="M2447" s="1" t="d">
        <v>2024-04-18</v>
      </c>
      <c r="N2447" s="1" t="d">
        <v>2024-03-15</v>
      </c>
      <c r="O2447" t="s">
        <v>21</v>
      </c>
    </row>
    <row r="2448" spans="1:15" x14ac:dyDescent="0.3">
      <c r="A2448" t="str">
        <f t="shared" si="38"/>
        <v>106</v>
      </c>
      <c r="B2448" t="s">
        <v>15</v>
      </c>
      <c r="C2448">
        <v>8567</v>
      </c>
      <c r="D2448" t="s">
        <v>16</v>
      </c>
      <c r="E2448">
        <v>2139430</v>
      </c>
      <c r="F2448" t="s">
        <v>4801</v>
      </c>
      <c r="G2448" s="1" t="d">
        <v>2023-11-29</v>
      </c>
      <c r="H2448" t="s">
        <v>4802</v>
      </c>
      <c r="I2448" t="s">
        <v>19</v>
      </c>
      <c r="J2448">
        <v>1</v>
      </c>
      <c r="K2448">
        <v>278.54000000000002</v>
      </c>
      <c r="L2448" t="s">
        <v>29</v>
      </c>
      <c r="N2448" s="1" t="d">
        <v>2024-03-30</v>
      </c>
      <c r="O2448" t="s">
        <v>21</v>
      </c>
    </row>
    <row r="2449" spans="1:15" x14ac:dyDescent="0.3">
      <c r="A2449" t="str">
        <f t="shared" si="38"/>
        <v>106</v>
      </c>
      <c r="B2449" t="s">
        <v>15</v>
      </c>
      <c r="C2449">
        <v>8567</v>
      </c>
      <c r="D2449" t="s">
        <v>16</v>
      </c>
      <c r="E2449">
        <v>2139430</v>
      </c>
      <c r="F2449" t="s">
        <v>4803</v>
      </c>
      <c r="G2449" s="1" t="d">
        <v>2023-11-30</v>
      </c>
      <c r="H2449" t="s">
        <v>4804</v>
      </c>
      <c r="I2449" t="s">
        <v>19</v>
      </c>
      <c r="J2449">
        <v>2</v>
      </c>
      <c r="K2449">
        <v>359.28</v>
      </c>
      <c r="L2449" t="s">
        <v>20</v>
      </c>
      <c r="M2449" s="1" t="d">
        <v>2024-04-09</v>
      </c>
      <c r="N2449" s="1" t="d">
        <v>2024-03-30</v>
      </c>
      <c r="O2449" t="s">
        <v>21</v>
      </c>
    </row>
    <row r="2450" spans="1:15" x14ac:dyDescent="0.3">
      <c r="A2450" t="str">
        <f t="shared" si="38"/>
        <v>106</v>
      </c>
      <c r="B2450" t="s">
        <v>15</v>
      </c>
      <c r="C2450">
        <v>8567</v>
      </c>
      <c r="D2450" t="s">
        <v>16</v>
      </c>
      <c r="E2450">
        <v>2139430</v>
      </c>
      <c r="F2450" t="s">
        <v>4805</v>
      </c>
      <c r="G2450" s="1" t="d">
        <v>2023-11-13</v>
      </c>
      <c r="H2450" t="s">
        <v>4806</v>
      </c>
      <c r="I2450" t="s">
        <v>19</v>
      </c>
      <c r="J2450">
        <v>1</v>
      </c>
      <c r="K2450">
        <v>219.68</v>
      </c>
      <c r="L2450" t="s">
        <v>20</v>
      </c>
      <c r="M2450" s="1" t="d">
        <v>2024-03-18</v>
      </c>
      <c r="N2450" s="1" t="d">
        <v>2024-03-15</v>
      </c>
      <c r="O2450" t="s">
        <v>21</v>
      </c>
    </row>
    <row r="2451" spans="1:15" x14ac:dyDescent="0.3">
      <c r="A2451" t="str">
        <f t="shared" si="38"/>
        <v>106</v>
      </c>
      <c r="B2451" t="s">
        <v>15</v>
      </c>
      <c r="C2451">
        <v>8567</v>
      </c>
      <c r="D2451" t="s">
        <v>16</v>
      </c>
      <c r="E2451">
        <v>2139430</v>
      </c>
      <c r="F2451" t="s">
        <v>4807</v>
      </c>
      <c r="G2451" s="1" t="d">
        <v>2023-11-08</v>
      </c>
      <c r="H2451" t="s">
        <v>4808</v>
      </c>
      <c r="I2451" t="s">
        <v>24</v>
      </c>
      <c r="J2451">
        <v>1</v>
      </c>
      <c r="K2451">
        <v>321.27</v>
      </c>
      <c r="L2451" t="s">
        <v>20</v>
      </c>
      <c r="M2451" s="1" t="d">
        <v>2024-03-06</v>
      </c>
      <c r="N2451" s="1" t="d">
        <v>2024-03-15</v>
      </c>
      <c r="O2451" t="s">
        <v>21</v>
      </c>
    </row>
    <row r="2452" spans="1:15" x14ac:dyDescent="0.3">
      <c r="A2452" t="str">
        <f t="shared" si="38"/>
        <v>106</v>
      </c>
      <c r="B2452" t="s">
        <v>15</v>
      </c>
      <c r="C2452">
        <v>8567</v>
      </c>
      <c r="D2452" t="s">
        <v>16</v>
      </c>
      <c r="E2452">
        <v>2139430</v>
      </c>
      <c r="F2452" t="s">
        <v>4809</v>
      </c>
      <c r="G2452" s="1" t="d">
        <v>2023-10-26</v>
      </c>
      <c r="H2452" t="s">
        <v>4810</v>
      </c>
      <c r="I2452" t="s">
        <v>19</v>
      </c>
      <c r="J2452">
        <v>1</v>
      </c>
      <c r="K2452">
        <v>219.68</v>
      </c>
      <c r="L2452" t="s">
        <v>29</v>
      </c>
      <c r="N2452" s="1" t="d">
        <v>2024-03-30</v>
      </c>
      <c r="O2452" t="s">
        <v>21</v>
      </c>
    </row>
    <row r="2453" spans="1:15" x14ac:dyDescent="0.3">
      <c r="A2453" t="str">
        <f t="shared" si="38"/>
        <v>106</v>
      </c>
      <c r="B2453" t="s">
        <v>15</v>
      </c>
      <c r="C2453">
        <v>8567</v>
      </c>
      <c r="D2453" t="s">
        <v>16</v>
      </c>
      <c r="E2453">
        <v>2139430</v>
      </c>
      <c r="F2453" t="s">
        <v>4811</v>
      </c>
      <c r="G2453" s="1" t="d">
        <v>2023-10-20</v>
      </c>
      <c r="H2453" t="s">
        <v>4812</v>
      </c>
      <c r="I2453" t="s">
        <v>46</v>
      </c>
      <c r="J2453">
        <v>1</v>
      </c>
      <c r="K2453">
        <v>219.68</v>
      </c>
      <c r="L2453" t="s">
        <v>20</v>
      </c>
      <c r="M2453" s="1" t="d">
        <v>2024-04-02</v>
      </c>
      <c r="N2453" s="1" t="d">
        <v>2024-03-25</v>
      </c>
      <c r="O2453" t="s">
        <v>21</v>
      </c>
    </row>
    <row r="2454" spans="1:15" x14ac:dyDescent="0.3">
      <c r="A2454" t="str">
        <f t="shared" si="38"/>
        <v>106</v>
      </c>
      <c r="B2454" t="s">
        <v>15</v>
      </c>
      <c r="C2454">
        <v>8567</v>
      </c>
      <c r="D2454" t="s">
        <v>16</v>
      </c>
      <c r="E2454">
        <v>2139430</v>
      </c>
      <c r="F2454" t="s">
        <v>4813</v>
      </c>
      <c r="G2454" s="1" t="d">
        <v>2023-10-05</v>
      </c>
      <c r="H2454" t="s">
        <v>4814</v>
      </c>
      <c r="I2454" t="s">
        <v>19</v>
      </c>
      <c r="J2454">
        <v>1</v>
      </c>
      <c r="K2454">
        <v>128.59</v>
      </c>
      <c r="L2454" t="s">
        <v>20</v>
      </c>
      <c r="M2454" s="1" t="d">
        <v>2024-03-25</v>
      </c>
      <c r="N2454" s="1" t="d">
        <v>2024-03-10</v>
      </c>
      <c r="O2454" t="s">
        <v>21</v>
      </c>
    </row>
    <row r="2455" spans="1:15" x14ac:dyDescent="0.3">
      <c r="A2455" t="str">
        <f t="shared" si="38"/>
        <v>106</v>
      </c>
      <c r="B2455" t="s">
        <v>15</v>
      </c>
      <c r="C2455">
        <v>8567</v>
      </c>
      <c r="D2455" t="s">
        <v>16</v>
      </c>
      <c r="E2455">
        <v>2139430</v>
      </c>
      <c r="F2455" t="s">
        <v>4815</v>
      </c>
      <c r="G2455" s="1" t="d">
        <v>2023-09-28</v>
      </c>
      <c r="H2455" t="s">
        <v>4816</v>
      </c>
      <c r="I2455" t="s">
        <v>24</v>
      </c>
      <c r="J2455">
        <v>1</v>
      </c>
      <c r="K2455">
        <v>375.08</v>
      </c>
      <c r="L2455" t="s">
        <v>20</v>
      </c>
      <c r="M2455" s="1" t="d">
        <v>2024-03-25</v>
      </c>
      <c r="N2455" s="1" t="d">
        <v>2024-03-30</v>
      </c>
      <c r="O2455" t="s">
        <v>21</v>
      </c>
    </row>
    <row r="2456" spans="1:15" x14ac:dyDescent="0.3">
      <c r="A2456" t="str">
        <f t="shared" si="38"/>
        <v>106</v>
      </c>
      <c r="B2456" t="s">
        <v>15</v>
      </c>
      <c r="C2456">
        <v>8567</v>
      </c>
      <c r="D2456" t="s">
        <v>16</v>
      </c>
      <c r="E2456">
        <v>2139430</v>
      </c>
      <c r="F2456" t="s">
        <v>4817</v>
      </c>
      <c r="G2456" s="1" t="d">
        <v>2023-10-30</v>
      </c>
      <c r="H2456" t="s">
        <v>4818</v>
      </c>
      <c r="I2456" t="s">
        <v>24</v>
      </c>
      <c r="J2456">
        <v>1</v>
      </c>
      <c r="K2456">
        <v>467.27</v>
      </c>
      <c r="L2456" t="s">
        <v>20</v>
      </c>
      <c r="M2456" s="1" t="d">
        <v>2024-04-01</v>
      </c>
      <c r="N2456" s="1" t="d">
        <v>2024-03-30</v>
      </c>
      <c r="O2456" t="s">
        <v>21</v>
      </c>
    </row>
    <row r="2457" spans="1:15" x14ac:dyDescent="0.3">
      <c r="A2457" t="str">
        <f t="shared" si="38"/>
        <v>106</v>
      </c>
      <c r="B2457" t="s">
        <v>15</v>
      </c>
      <c r="C2457">
        <v>8567</v>
      </c>
      <c r="D2457" t="s">
        <v>16</v>
      </c>
      <c r="E2457">
        <v>2139430</v>
      </c>
      <c r="F2457" t="s">
        <v>4819</v>
      </c>
      <c r="G2457" s="1" t="d">
        <v>2023-10-13</v>
      </c>
      <c r="H2457" t="s">
        <v>4820</v>
      </c>
      <c r="I2457" t="s">
        <v>24</v>
      </c>
      <c r="J2457">
        <v>1</v>
      </c>
      <c r="K2457">
        <v>360.14</v>
      </c>
      <c r="L2457" t="s">
        <v>29</v>
      </c>
      <c r="N2457" s="1" t="d">
        <v>2024-03-15</v>
      </c>
      <c r="O2457" t="s">
        <v>21</v>
      </c>
    </row>
    <row r="2458" spans="1:15" x14ac:dyDescent="0.3">
      <c r="A2458" t="str">
        <f t="shared" si="38"/>
        <v>106</v>
      </c>
      <c r="B2458" t="s">
        <v>15</v>
      </c>
      <c r="C2458">
        <v>8567</v>
      </c>
      <c r="D2458" t="s">
        <v>16</v>
      </c>
      <c r="E2458">
        <v>2139430</v>
      </c>
      <c r="F2458" t="s">
        <v>4821</v>
      </c>
      <c r="G2458" s="1" t="d">
        <v>2023-09-29</v>
      </c>
      <c r="H2458" t="s">
        <v>321</v>
      </c>
      <c r="I2458" t="s">
        <v>46</v>
      </c>
      <c r="J2458">
        <v>1</v>
      </c>
      <c r="K2458">
        <v>241.66</v>
      </c>
      <c r="L2458" t="s">
        <v>46</v>
      </c>
      <c r="N2458" s="1" t="d">
        <v>2024-03-30</v>
      </c>
      <c r="O2458" t="s">
        <v>21</v>
      </c>
    </row>
    <row r="2459" spans="1:15" x14ac:dyDescent="0.3">
      <c r="A2459" t="str">
        <f t="shared" si="38"/>
        <v>106</v>
      </c>
      <c r="B2459" t="s">
        <v>15</v>
      </c>
      <c r="C2459">
        <v>8567</v>
      </c>
      <c r="D2459" t="s">
        <v>16</v>
      </c>
      <c r="E2459">
        <v>2139430</v>
      </c>
      <c r="F2459" t="s">
        <v>4822</v>
      </c>
      <c r="G2459" s="1" t="d">
        <v>2023-12-01</v>
      </c>
      <c r="H2459" t="s">
        <v>4823</v>
      </c>
      <c r="I2459" t="s">
        <v>24</v>
      </c>
      <c r="J2459">
        <v>1</v>
      </c>
      <c r="K2459">
        <v>282.44</v>
      </c>
      <c r="L2459" t="s">
        <v>20</v>
      </c>
      <c r="M2459" s="1" t="d">
        <v>2024-02-22</v>
      </c>
      <c r="N2459" s="1" t="d">
        <v>2024-03-05</v>
      </c>
      <c r="O2459" t="s">
        <v>21</v>
      </c>
    </row>
    <row r="2460" spans="1:15" x14ac:dyDescent="0.3">
      <c r="A2460" t="str">
        <f t="shared" si="38"/>
        <v>106</v>
      </c>
      <c r="B2460" t="s">
        <v>15</v>
      </c>
      <c r="C2460">
        <v>8567</v>
      </c>
      <c r="D2460" t="s">
        <v>16</v>
      </c>
      <c r="E2460">
        <v>2139430</v>
      </c>
      <c r="F2460" t="s">
        <v>4824</v>
      </c>
      <c r="G2460" s="1" t="d">
        <v>2023-12-05</v>
      </c>
      <c r="H2460" t="s">
        <v>4825</v>
      </c>
      <c r="I2460" t="s">
        <v>19</v>
      </c>
      <c r="J2460">
        <v>2</v>
      </c>
      <c r="K2460">
        <v>491.94</v>
      </c>
      <c r="L2460" t="s">
        <v>29</v>
      </c>
      <c r="N2460" s="1" t="d">
        <v>2024-03-05</v>
      </c>
      <c r="O2460" t="s">
        <v>21</v>
      </c>
    </row>
    <row r="2461" spans="1:15" x14ac:dyDescent="0.3">
      <c r="A2461" t="str">
        <f t="shared" si="38"/>
        <v>106</v>
      </c>
      <c r="B2461" t="s">
        <v>15</v>
      </c>
      <c r="C2461">
        <v>8567</v>
      </c>
      <c r="D2461" t="s">
        <v>16</v>
      </c>
      <c r="E2461">
        <v>2139430</v>
      </c>
      <c r="F2461" t="s">
        <v>4826</v>
      </c>
      <c r="G2461" s="1" t="d">
        <v>2023-10-26</v>
      </c>
      <c r="H2461" t="s">
        <v>4827</v>
      </c>
      <c r="I2461" t="s">
        <v>19</v>
      </c>
      <c r="J2461">
        <v>1</v>
      </c>
      <c r="K2461">
        <v>219.68</v>
      </c>
      <c r="L2461" t="s">
        <v>29</v>
      </c>
      <c r="N2461" s="1" t="d">
        <v>2024-03-30</v>
      </c>
      <c r="O2461" t="s">
        <v>21</v>
      </c>
    </row>
    <row r="2462" spans="1:15" x14ac:dyDescent="0.3">
      <c r="A2462" t="str">
        <f t="shared" si="38"/>
        <v>106</v>
      </c>
      <c r="B2462" t="s">
        <v>15</v>
      </c>
      <c r="C2462">
        <v>8567</v>
      </c>
      <c r="D2462" t="s">
        <v>16</v>
      </c>
      <c r="E2462">
        <v>2139430</v>
      </c>
      <c r="F2462" t="s">
        <v>4828</v>
      </c>
      <c r="G2462" s="1" t="d">
        <v>2023-09-01</v>
      </c>
      <c r="H2462" t="s">
        <v>4829</v>
      </c>
      <c r="I2462" t="s">
        <v>19</v>
      </c>
      <c r="J2462">
        <v>1</v>
      </c>
      <c r="K2462">
        <v>241.66</v>
      </c>
      <c r="L2462" t="s">
        <v>20</v>
      </c>
      <c r="M2462" s="1" t="d">
        <v>2024-03-05</v>
      </c>
      <c r="N2462" s="1" t="d">
        <v>2024-03-10</v>
      </c>
      <c r="O2462" t="s">
        <v>21</v>
      </c>
    </row>
    <row r="2463" spans="1:15" x14ac:dyDescent="0.3">
      <c r="A2463" t="str">
        <f t="shared" si="38"/>
        <v>106</v>
      </c>
      <c r="B2463" t="s">
        <v>15</v>
      </c>
      <c r="C2463">
        <v>8567</v>
      </c>
      <c r="D2463" t="s">
        <v>16</v>
      </c>
      <c r="E2463">
        <v>2139430</v>
      </c>
      <c r="F2463" t="s">
        <v>4830</v>
      </c>
      <c r="G2463" s="1" t="d">
        <v>2024-01-04</v>
      </c>
      <c r="H2463" t="s">
        <v>4831</v>
      </c>
      <c r="I2463" t="s">
        <v>19</v>
      </c>
      <c r="J2463">
        <v>1</v>
      </c>
      <c r="K2463">
        <v>223.85</v>
      </c>
      <c r="L2463" t="s">
        <v>20</v>
      </c>
      <c r="M2463" s="1" t="d">
        <v>2024-03-05</v>
      </c>
      <c r="N2463" s="1" t="d">
        <v>2024-03-10</v>
      </c>
      <c r="O2463" t="s">
        <v>21</v>
      </c>
    </row>
    <row r="2464" spans="1:15" x14ac:dyDescent="0.3">
      <c r="A2464" t="str">
        <f t="shared" si="38"/>
        <v>106</v>
      </c>
      <c r="B2464" t="s">
        <v>15</v>
      </c>
      <c r="C2464">
        <v>8567</v>
      </c>
      <c r="D2464" t="s">
        <v>16</v>
      </c>
      <c r="E2464">
        <v>2139430</v>
      </c>
      <c r="F2464" t="s">
        <v>4832</v>
      </c>
      <c r="G2464" s="1" t="d">
        <v>2024-01-25</v>
      </c>
      <c r="H2464" t="s">
        <v>4833</v>
      </c>
      <c r="I2464" t="s">
        <v>24</v>
      </c>
      <c r="J2464">
        <v>1</v>
      </c>
      <c r="K2464">
        <v>544.96</v>
      </c>
      <c r="L2464" t="s">
        <v>20</v>
      </c>
      <c r="M2464" s="1" t="d">
        <v>2024-03-19</v>
      </c>
      <c r="N2464" s="1" t="d">
        <v>2024-03-30</v>
      </c>
      <c r="O2464" t="s">
        <v>21</v>
      </c>
    </row>
    <row r="2465" spans="1:15" x14ac:dyDescent="0.3">
      <c r="A2465" t="str">
        <f t="shared" si="38"/>
        <v>106</v>
      </c>
      <c r="B2465" t="s">
        <v>15</v>
      </c>
      <c r="C2465">
        <v>8567</v>
      </c>
      <c r="D2465" t="s">
        <v>16</v>
      </c>
      <c r="E2465">
        <v>2139430</v>
      </c>
      <c r="F2465" t="s">
        <v>4834</v>
      </c>
      <c r="G2465" s="1" t="d">
        <v>2023-09-19</v>
      </c>
      <c r="H2465" t="s">
        <v>4835</v>
      </c>
      <c r="I2465" t="s">
        <v>24</v>
      </c>
      <c r="J2465">
        <v>1</v>
      </c>
      <c r="K2465">
        <v>268.5</v>
      </c>
      <c r="L2465" t="s">
        <v>20</v>
      </c>
      <c r="M2465" s="1" t="d">
        <v>2024-03-05</v>
      </c>
      <c r="N2465" s="1" t="d">
        <v>2024-03-20</v>
      </c>
      <c r="O2465" t="s">
        <v>21</v>
      </c>
    </row>
    <row r="2466" spans="1:15" x14ac:dyDescent="0.3">
      <c r="A2466" t="str">
        <f t="shared" si="38"/>
        <v>106</v>
      </c>
      <c r="B2466" t="s">
        <v>15</v>
      </c>
      <c r="C2466">
        <v>8567</v>
      </c>
      <c r="D2466" t="s">
        <v>16</v>
      </c>
      <c r="E2466">
        <v>2139430</v>
      </c>
      <c r="F2466" t="s">
        <v>4836</v>
      </c>
      <c r="G2466" s="1" t="d">
        <v>2023-11-24</v>
      </c>
      <c r="H2466" t="s">
        <v>4837</v>
      </c>
      <c r="I2466" t="s">
        <v>19</v>
      </c>
      <c r="J2466">
        <v>1</v>
      </c>
      <c r="K2466">
        <v>304.83</v>
      </c>
      <c r="L2466" t="s">
        <v>29</v>
      </c>
      <c r="N2466" s="1" t="d">
        <v>2024-03-30</v>
      </c>
      <c r="O2466" t="s">
        <v>21</v>
      </c>
    </row>
    <row r="2467" spans="1:15" x14ac:dyDescent="0.3">
      <c r="A2467" t="str">
        <f t="shared" si="38"/>
        <v>106</v>
      </c>
      <c r="B2467" t="s">
        <v>15</v>
      </c>
      <c r="C2467">
        <v>8567</v>
      </c>
      <c r="D2467" t="s">
        <v>16</v>
      </c>
      <c r="E2467">
        <v>2139430</v>
      </c>
      <c r="F2467" t="s">
        <v>4838</v>
      </c>
      <c r="G2467" s="1" t="d">
        <v>2023-12-27</v>
      </c>
      <c r="H2467" t="s">
        <v>4839</v>
      </c>
      <c r="I2467" t="s">
        <v>24</v>
      </c>
      <c r="J2467">
        <v>1</v>
      </c>
      <c r="K2467">
        <v>317.85000000000002</v>
      </c>
      <c r="L2467" t="s">
        <v>20</v>
      </c>
      <c r="M2467" s="1" t="d">
        <v>2024-04-01</v>
      </c>
      <c r="N2467" s="1" t="d">
        <v>2024-03-30</v>
      </c>
      <c r="O2467" t="s">
        <v>21</v>
      </c>
    </row>
    <row r="2468" spans="1:15" x14ac:dyDescent="0.3">
      <c r="A2468" t="str">
        <f t="shared" si="38"/>
        <v>106</v>
      </c>
      <c r="B2468" t="s">
        <v>15</v>
      </c>
      <c r="C2468">
        <v>8567</v>
      </c>
      <c r="D2468" t="s">
        <v>16</v>
      </c>
      <c r="E2468">
        <v>2139430</v>
      </c>
      <c r="F2468" t="s">
        <v>4840</v>
      </c>
      <c r="G2468" s="1" t="d">
        <v>2023-12-15</v>
      </c>
      <c r="H2468" t="s">
        <v>4841</v>
      </c>
      <c r="I2468" t="s">
        <v>19</v>
      </c>
      <c r="J2468">
        <v>1</v>
      </c>
      <c r="K2468">
        <v>304.83</v>
      </c>
      <c r="L2468" t="s">
        <v>29</v>
      </c>
      <c r="N2468" s="1" t="d">
        <v>2024-03-20</v>
      </c>
      <c r="O2468" t="s">
        <v>21</v>
      </c>
    </row>
    <row r="2469" spans="1:15" x14ac:dyDescent="0.3">
      <c r="A2469" t="str">
        <f t="shared" si="38"/>
        <v>106</v>
      </c>
      <c r="B2469" t="s">
        <v>15</v>
      </c>
      <c r="C2469">
        <v>8567</v>
      </c>
      <c r="D2469" t="s">
        <v>16</v>
      </c>
      <c r="E2469">
        <v>2139430</v>
      </c>
      <c r="F2469" t="s">
        <v>4842</v>
      </c>
      <c r="G2469" s="1" t="d">
        <v>2023-05-19</v>
      </c>
      <c r="H2469" t="s">
        <v>4843</v>
      </c>
      <c r="I2469" t="s">
        <v>19</v>
      </c>
      <c r="J2469">
        <v>1</v>
      </c>
      <c r="K2469">
        <v>698.11</v>
      </c>
      <c r="L2469" t="s">
        <v>46</v>
      </c>
      <c r="N2469" s="1" t="d">
        <v>2024-03-25</v>
      </c>
      <c r="O2469" t="s">
        <v>21</v>
      </c>
    </row>
    <row r="2470" spans="1:15" x14ac:dyDescent="0.3">
      <c r="A2470" t="str">
        <f t="shared" si="38"/>
        <v>106</v>
      </c>
      <c r="B2470" t="s">
        <v>15</v>
      </c>
      <c r="C2470">
        <v>8567</v>
      </c>
      <c r="D2470" t="s">
        <v>16</v>
      </c>
      <c r="E2470">
        <v>2139430</v>
      </c>
      <c r="F2470" t="s">
        <v>4842</v>
      </c>
      <c r="G2470" s="1" t="d">
        <v>2023-05-19</v>
      </c>
      <c r="H2470" t="s">
        <v>4843</v>
      </c>
      <c r="I2470" t="s">
        <v>19</v>
      </c>
      <c r="J2470">
        <v>1</v>
      </c>
      <c r="K2470">
        <v>249.99</v>
      </c>
      <c r="L2470" t="s">
        <v>20</v>
      </c>
      <c r="M2470" s="1" t="d">
        <v>2024-03-28</v>
      </c>
      <c r="N2470" s="1" t="d">
        <v>2024-03-25</v>
      </c>
      <c r="O2470" t="s">
        <v>21</v>
      </c>
    </row>
    <row r="2471" spans="1:15" x14ac:dyDescent="0.3">
      <c r="A2471" t="str">
        <f t="shared" si="38"/>
        <v>106</v>
      </c>
      <c r="B2471" t="s">
        <v>15</v>
      </c>
      <c r="C2471">
        <v>8567</v>
      </c>
      <c r="D2471" t="s">
        <v>16</v>
      </c>
      <c r="E2471">
        <v>2139430</v>
      </c>
      <c r="F2471" t="s">
        <v>4842</v>
      </c>
      <c r="G2471" s="1" t="d">
        <v>2023-05-19</v>
      </c>
      <c r="H2471" t="s">
        <v>4843</v>
      </c>
      <c r="I2471" t="s">
        <v>19</v>
      </c>
      <c r="J2471">
        <v>1</v>
      </c>
      <c r="K2471">
        <v>448.12</v>
      </c>
      <c r="L2471" t="s">
        <v>46</v>
      </c>
      <c r="N2471" s="1" t="d">
        <v>2024-03-25</v>
      </c>
      <c r="O2471" t="s">
        <v>21</v>
      </c>
    </row>
    <row r="2472" spans="1:15" x14ac:dyDescent="0.3">
      <c r="A2472" t="str">
        <f t="shared" si="38"/>
        <v>106</v>
      </c>
      <c r="B2472" t="s">
        <v>15</v>
      </c>
      <c r="C2472">
        <v>8567</v>
      </c>
      <c r="D2472" t="s">
        <v>16</v>
      </c>
      <c r="E2472">
        <v>2139430</v>
      </c>
      <c r="F2472" t="s">
        <v>4842</v>
      </c>
      <c r="G2472" s="1" t="d">
        <v>2023-05-19</v>
      </c>
      <c r="H2472" t="s">
        <v>4843</v>
      </c>
      <c r="I2472" t="s">
        <v>19</v>
      </c>
      <c r="J2472">
        <v>1</v>
      </c>
      <c r="K2472">
        <v>698.11</v>
      </c>
      <c r="L2472" t="s">
        <v>46</v>
      </c>
      <c r="N2472" s="1" t="d">
        <v>2024-03-25</v>
      </c>
      <c r="O2472" t="s">
        <v>21</v>
      </c>
    </row>
    <row r="2473" spans="1:15" x14ac:dyDescent="0.3">
      <c r="A2473" t="str">
        <f t="shared" si="38"/>
        <v>106</v>
      </c>
      <c r="B2473" t="s">
        <v>15</v>
      </c>
      <c r="C2473">
        <v>8567</v>
      </c>
      <c r="D2473" t="s">
        <v>16</v>
      </c>
      <c r="E2473">
        <v>2139430</v>
      </c>
      <c r="F2473" t="s">
        <v>4842</v>
      </c>
      <c r="G2473" s="1" t="d">
        <v>2023-05-19</v>
      </c>
      <c r="H2473" t="s">
        <v>4843</v>
      </c>
      <c r="I2473" t="s">
        <v>19</v>
      </c>
      <c r="J2473">
        <v>1</v>
      </c>
      <c r="K2473">
        <v>698.11</v>
      </c>
      <c r="L2473" t="s">
        <v>46</v>
      </c>
      <c r="N2473" s="1" t="d">
        <v>2024-03-25</v>
      </c>
      <c r="O2473" t="s">
        <v>21</v>
      </c>
    </row>
    <row r="2474" spans="1:15" x14ac:dyDescent="0.3">
      <c r="A2474" t="str">
        <f t="shared" si="38"/>
        <v>106</v>
      </c>
      <c r="B2474" t="s">
        <v>15</v>
      </c>
      <c r="C2474">
        <v>8567</v>
      </c>
      <c r="D2474" t="s">
        <v>16</v>
      </c>
      <c r="E2474">
        <v>2139430</v>
      </c>
      <c r="F2474" t="s">
        <v>4844</v>
      </c>
      <c r="G2474" s="1" t="d">
        <v>2024-01-09</v>
      </c>
      <c r="H2474" t="s">
        <v>4845</v>
      </c>
      <c r="I2474" t="s">
        <v>19</v>
      </c>
      <c r="J2474">
        <v>1</v>
      </c>
      <c r="K2474">
        <v>298.18</v>
      </c>
      <c r="L2474" t="s">
        <v>20</v>
      </c>
      <c r="M2474" s="1" t="d">
        <v>2024-03-12</v>
      </c>
      <c r="N2474" s="1" t="d">
        <v>2024-03-15</v>
      </c>
      <c r="O2474" t="s">
        <v>21</v>
      </c>
    </row>
    <row r="2475" spans="1:15" x14ac:dyDescent="0.3">
      <c r="A2475" t="str">
        <f t="shared" si="38"/>
        <v>106</v>
      </c>
      <c r="B2475" t="s">
        <v>15</v>
      </c>
      <c r="C2475">
        <v>8567</v>
      </c>
      <c r="D2475" t="s">
        <v>16</v>
      </c>
      <c r="E2475">
        <v>2139430</v>
      </c>
      <c r="F2475" t="s">
        <v>4846</v>
      </c>
      <c r="G2475" s="1" t="d">
        <v>2023-10-10</v>
      </c>
      <c r="H2475" t="s">
        <v>4847</v>
      </c>
      <c r="I2475" t="s">
        <v>19</v>
      </c>
      <c r="J2475">
        <v>1</v>
      </c>
      <c r="K2475">
        <v>169.44</v>
      </c>
      <c r="L2475" t="s">
        <v>20</v>
      </c>
      <c r="M2475" s="1" t="d">
        <v>2024-03-25</v>
      </c>
      <c r="N2475" s="1" t="d">
        <v>2024-03-15</v>
      </c>
      <c r="O2475" t="s">
        <v>21</v>
      </c>
    </row>
    <row r="2476" spans="1:15" x14ac:dyDescent="0.3">
      <c r="A2476" t="str">
        <f t="shared" si="38"/>
        <v>106</v>
      </c>
      <c r="B2476" t="s">
        <v>15</v>
      </c>
      <c r="C2476">
        <v>8567</v>
      </c>
      <c r="D2476" t="s">
        <v>16</v>
      </c>
      <c r="E2476">
        <v>2139430</v>
      </c>
      <c r="F2476" t="s">
        <v>4848</v>
      </c>
      <c r="G2476" s="1" t="d">
        <v>2023-11-14</v>
      </c>
      <c r="H2476" t="s">
        <v>4849</v>
      </c>
      <c r="I2476" t="s">
        <v>24</v>
      </c>
      <c r="J2476">
        <v>1</v>
      </c>
      <c r="K2476">
        <v>959.06</v>
      </c>
      <c r="L2476" t="s">
        <v>20</v>
      </c>
      <c r="M2476" s="1" t="d">
        <v>2024-03-01</v>
      </c>
      <c r="N2476" s="1" t="d">
        <v>2024-03-05</v>
      </c>
      <c r="O2476" t="s">
        <v>21</v>
      </c>
    </row>
    <row r="2477" spans="1:15" x14ac:dyDescent="0.3">
      <c r="A2477" t="str">
        <f t="shared" si="38"/>
        <v>106</v>
      </c>
      <c r="B2477" t="s">
        <v>15</v>
      </c>
      <c r="C2477">
        <v>8567</v>
      </c>
      <c r="D2477" t="s">
        <v>16</v>
      </c>
      <c r="E2477">
        <v>2139430</v>
      </c>
      <c r="F2477" t="s">
        <v>4850</v>
      </c>
      <c r="G2477" s="1" t="d">
        <v>2023-10-26</v>
      </c>
      <c r="H2477" t="s">
        <v>4851</v>
      </c>
      <c r="I2477" t="s">
        <v>24</v>
      </c>
      <c r="J2477">
        <v>3</v>
      </c>
      <c r="K2477" s="2">
        <v>1295.24</v>
      </c>
      <c r="L2477" t="s">
        <v>29</v>
      </c>
      <c r="N2477" s="1" t="d">
        <v>2024-03-30</v>
      </c>
      <c r="O2477" t="s">
        <v>21</v>
      </c>
    </row>
    <row r="2478" spans="1:15" x14ac:dyDescent="0.3">
      <c r="A2478" t="str">
        <f t="shared" si="38"/>
        <v>106</v>
      </c>
      <c r="B2478" t="s">
        <v>15</v>
      </c>
      <c r="C2478">
        <v>8567</v>
      </c>
      <c r="D2478" t="s">
        <v>16</v>
      </c>
      <c r="E2478">
        <v>2139430</v>
      </c>
      <c r="F2478" t="s">
        <v>4852</v>
      </c>
      <c r="G2478" s="1" t="d">
        <v>2023-11-09</v>
      </c>
      <c r="H2478" t="s">
        <v>4853</v>
      </c>
      <c r="I2478" t="s">
        <v>19</v>
      </c>
      <c r="J2478">
        <v>1</v>
      </c>
      <c r="K2478">
        <v>219.68</v>
      </c>
      <c r="L2478" t="s">
        <v>20</v>
      </c>
      <c r="M2478" s="1" t="d">
        <v>2024-04-16</v>
      </c>
      <c r="N2478" s="1" t="d">
        <v>2024-03-15</v>
      </c>
      <c r="O2478" t="s">
        <v>21</v>
      </c>
    </row>
    <row r="2479" spans="1:15" x14ac:dyDescent="0.3">
      <c r="A2479" t="str">
        <f t="shared" si="38"/>
        <v>106</v>
      </c>
      <c r="B2479" t="s">
        <v>15</v>
      </c>
      <c r="C2479">
        <v>8567</v>
      </c>
      <c r="D2479" t="s">
        <v>16</v>
      </c>
      <c r="E2479">
        <v>2139430</v>
      </c>
      <c r="F2479" t="s">
        <v>4854</v>
      </c>
      <c r="G2479" s="1" t="d">
        <v>2023-09-15</v>
      </c>
      <c r="H2479" t="s">
        <v>4855</v>
      </c>
      <c r="I2479" t="s">
        <v>19</v>
      </c>
      <c r="J2479">
        <v>1</v>
      </c>
      <c r="K2479">
        <v>299.37</v>
      </c>
      <c r="L2479" t="s">
        <v>29</v>
      </c>
      <c r="N2479" s="1" t="d">
        <v>2024-03-20</v>
      </c>
      <c r="O2479" t="s">
        <v>21</v>
      </c>
    </row>
    <row r="2480" spans="1:15" x14ac:dyDescent="0.3">
      <c r="A2480" t="str">
        <f t="shared" si="38"/>
        <v>106</v>
      </c>
      <c r="B2480" t="s">
        <v>15</v>
      </c>
      <c r="C2480">
        <v>8567</v>
      </c>
      <c r="D2480" t="s">
        <v>16</v>
      </c>
      <c r="E2480">
        <v>2139430</v>
      </c>
      <c r="F2480" t="s">
        <v>4856</v>
      </c>
      <c r="G2480" s="1" t="d">
        <v>2023-10-04</v>
      </c>
      <c r="H2480" t="s">
        <v>4857</v>
      </c>
      <c r="I2480" t="s">
        <v>19</v>
      </c>
      <c r="J2480">
        <v>1</v>
      </c>
      <c r="K2480">
        <v>274.60000000000002</v>
      </c>
      <c r="L2480" t="s">
        <v>29</v>
      </c>
      <c r="N2480" s="1" t="d">
        <v>2024-03-10</v>
      </c>
      <c r="O2480" t="s">
        <v>21</v>
      </c>
    </row>
    <row r="2481" spans="1:15" x14ac:dyDescent="0.3">
      <c r="A2481" t="str">
        <f t="shared" si="38"/>
        <v>106</v>
      </c>
      <c r="B2481" t="s">
        <v>15</v>
      </c>
      <c r="C2481">
        <v>8567</v>
      </c>
      <c r="D2481" t="s">
        <v>16</v>
      </c>
      <c r="E2481">
        <v>2139430</v>
      </c>
      <c r="F2481" t="s">
        <v>4858</v>
      </c>
      <c r="G2481" s="1" t="d">
        <v>2023-11-08</v>
      </c>
      <c r="H2481" t="s">
        <v>4859</v>
      </c>
      <c r="I2481" t="s">
        <v>19</v>
      </c>
      <c r="J2481">
        <v>1</v>
      </c>
      <c r="K2481">
        <v>272.26</v>
      </c>
      <c r="L2481" t="s">
        <v>20</v>
      </c>
      <c r="M2481" s="1" t="d">
        <v>2024-03-15</v>
      </c>
      <c r="N2481" s="1" t="d">
        <v>2024-03-15</v>
      </c>
      <c r="O2481" t="s">
        <v>21</v>
      </c>
    </row>
    <row r="2482" spans="1:15" x14ac:dyDescent="0.3">
      <c r="A2482" t="str">
        <f t="shared" si="38"/>
        <v>106</v>
      </c>
      <c r="B2482" t="s">
        <v>15</v>
      </c>
      <c r="C2482">
        <v>8567</v>
      </c>
      <c r="D2482" t="s">
        <v>16</v>
      </c>
      <c r="E2482">
        <v>2139430</v>
      </c>
      <c r="F2482" t="s">
        <v>4860</v>
      </c>
      <c r="G2482" s="1" t="d">
        <v>2023-09-25</v>
      </c>
      <c r="H2482" t="s">
        <v>4861</v>
      </c>
      <c r="I2482" t="s">
        <v>19</v>
      </c>
      <c r="J2482">
        <v>1</v>
      </c>
      <c r="K2482">
        <v>299.37</v>
      </c>
      <c r="L2482" t="s">
        <v>20</v>
      </c>
      <c r="M2482" s="1" t="d">
        <v>2024-04-18</v>
      </c>
      <c r="N2482" s="1" t="d">
        <v>2024-03-25</v>
      </c>
      <c r="O2482" t="s">
        <v>21</v>
      </c>
    </row>
    <row r="2483" spans="1:15" x14ac:dyDescent="0.3">
      <c r="A2483" t="str">
        <f t="shared" si="38"/>
        <v>106</v>
      </c>
      <c r="B2483" t="s">
        <v>15</v>
      </c>
      <c r="C2483">
        <v>8567</v>
      </c>
      <c r="D2483" t="s">
        <v>16</v>
      </c>
      <c r="E2483">
        <v>2139430</v>
      </c>
      <c r="F2483" t="s">
        <v>4862</v>
      </c>
      <c r="G2483" s="1" t="d">
        <v>2023-09-20</v>
      </c>
      <c r="H2483" t="s">
        <v>4863</v>
      </c>
      <c r="I2483" t="s">
        <v>24</v>
      </c>
      <c r="J2483">
        <v>1</v>
      </c>
      <c r="K2483">
        <v>606.66999999999996</v>
      </c>
      <c r="L2483" t="s">
        <v>20</v>
      </c>
      <c r="M2483" s="1" t="d">
        <v>2024-03-25</v>
      </c>
      <c r="N2483" s="1" t="d">
        <v>2024-03-25</v>
      </c>
      <c r="O2483" t="s">
        <v>21</v>
      </c>
    </row>
    <row r="2484" spans="1:15" x14ac:dyDescent="0.3">
      <c r="A2484" t="str">
        <f t="shared" si="38"/>
        <v>106</v>
      </c>
      <c r="B2484" t="s">
        <v>15</v>
      </c>
      <c r="C2484">
        <v>8567</v>
      </c>
      <c r="D2484" t="s">
        <v>16</v>
      </c>
      <c r="E2484">
        <v>2139430</v>
      </c>
      <c r="F2484" t="s">
        <v>4864</v>
      </c>
      <c r="G2484" s="1" t="d">
        <v>2023-10-02</v>
      </c>
      <c r="H2484" t="s">
        <v>4865</v>
      </c>
      <c r="I2484" t="s">
        <v>24</v>
      </c>
      <c r="J2484">
        <v>1</v>
      </c>
      <c r="K2484">
        <v>712.06</v>
      </c>
      <c r="L2484" t="s">
        <v>20</v>
      </c>
      <c r="M2484" s="1" t="d">
        <v>2024-03-11</v>
      </c>
      <c r="N2484" s="1" t="d">
        <v>2024-03-10</v>
      </c>
      <c r="O2484" t="s">
        <v>21</v>
      </c>
    </row>
    <row r="2485" spans="1:15" x14ac:dyDescent="0.3">
      <c r="A2485" t="str">
        <f t="shared" si="38"/>
        <v>106</v>
      </c>
      <c r="B2485" t="s">
        <v>15</v>
      </c>
      <c r="C2485">
        <v>8567</v>
      </c>
      <c r="D2485" t="s">
        <v>16</v>
      </c>
      <c r="E2485">
        <v>2139430</v>
      </c>
      <c r="F2485" t="s">
        <v>4866</v>
      </c>
      <c r="G2485" s="1" t="d">
        <v>2023-12-05</v>
      </c>
      <c r="H2485" t="s">
        <v>4867</v>
      </c>
      <c r="I2485" t="s">
        <v>19</v>
      </c>
      <c r="J2485">
        <v>1</v>
      </c>
      <c r="K2485">
        <v>893.13</v>
      </c>
      <c r="L2485" t="s">
        <v>20</v>
      </c>
      <c r="M2485" s="1" t="d">
        <v>2024-03-11</v>
      </c>
      <c r="N2485" s="1" t="d">
        <v>2024-03-10</v>
      </c>
      <c r="O2485" t="s">
        <v>21</v>
      </c>
    </row>
    <row r="2486" spans="1:15" x14ac:dyDescent="0.3">
      <c r="A2486" t="str">
        <f t="shared" si="38"/>
        <v>106</v>
      </c>
      <c r="B2486" t="s">
        <v>15</v>
      </c>
      <c r="C2486">
        <v>8567</v>
      </c>
      <c r="D2486" t="s">
        <v>16</v>
      </c>
      <c r="E2486">
        <v>2139430</v>
      </c>
      <c r="F2486" t="s">
        <v>4868</v>
      </c>
      <c r="G2486" s="1" t="d">
        <v>2023-11-10</v>
      </c>
      <c r="H2486" t="s">
        <v>4869</v>
      </c>
      <c r="I2486" t="s">
        <v>19</v>
      </c>
      <c r="J2486">
        <v>1</v>
      </c>
      <c r="K2486">
        <v>278.54000000000002</v>
      </c>
      <c r="L2486" t="s">
        <v>20</v>
      </c>
      <c r="M2486" s="1" t="d">
        <v>2024-03-28</v>
      </c>
      <c r="N2486" s="1" t="d">
        <v>2024-03-15</v>
      </c>
      <c r="O2486" t="s">
        <v>21</v>
      </c>
    </row>
    <row r="2487" spans="1:15" x14ac:dyDescent="0.3">
      <c r="A2487" t="str">
        <f t="shared" si="38"/>
        <v>106</v>
      </c>
      <c r="B2487" t="s">
        <v>15</v>
      </c>
      <c r="C2487">
        <v>8567</v>
      </c>
      <c r="D2487" t="s">
        <v>16</v>
      </c>
      <c r="E2487">
        <v>2139430</v>
      </c>
      <c r="F2487" t="s">
        <v>4870</v>
      </c>
      <c r="G2487" s="1" t="d">
        <v>2023-09-12</v>
      </c>
      <c r="H2487" t="s">
        <v>4871</v>
      </c>
      <c r="I2487" t="s">
        <v>19</v>
      </c>
      <c r="J2487">
        <v>1</v>
      </c>
      <c r="K2487">
        <v>202.12</v>
      </c>
      <c r="L2487" t="s">
        <v>20</v>
      </c>
      <c r="M2487" s="1" t="d">
        <v>2024-03-11</v>
      </c>
      <c r="N2487" s="1" t="d">
        <v>2024-03-20</v>
      </c>
      <c r="O2487" t="s">
        <v>21</v>
      </c>
    </row>
    <row r="2488" spans="1:15" x14ac:dyDescent="0.3">
      <c r="A2488" t="str">
        <f t="shared" si="38"/>
        <v>106</v>
      </c>
      <c r="B2488" t="s">
        <v>15</v>
      </c>
      <c r="C2488">
        <v>8567</v>
      </c>
      <c r="D2488" t="s">
        <v>16</v>
      </c>
      <c r="E2488">
        <v>2139430</v>
      </c>
      <c r="F2488" t="s">
        <v>4872</v>
      </c>
      <c r="G2488" s="1" t="d">
        <v>2023-12-20</v>
      </c>
      <c r="H2488" t="s">
        <v>4873</v>
      </c>
      <c r="I2488" t="s">
        <v>46</v>
      </c>
      <c r="J2488">
        <v>1</v>
      </c>
      <c r="K2488">
        <v>219.68</v>
      </c>
      <c r="L2488" t="s">
        <v>46</v>
      </c>
      <c r="N2488" s="1" t="d">
        <v>2024-03-25</v>
      </c>
      <c r="O2488" t="s">
        <v>21</v>
      </c>
    </row>
    <row r="2489" spans="1:15" x14ac:dyDescent="0.3">
      <c r="A2489" t="str">
        <f t="shared" si="38"/>
        <v>106</v>
      </c>
      <c r="B2489" t="s">
        <v>15</v>
      </c>
      <c r="C2489">
        <v>8567</v>
      </c>
      <c r="D2489" t="s">
        <v>16</v>
      </c>
      <c r="E2489">
        <v>2139430</v>
      </c>
      <c r="F2489" t="s">
        <v>4872</v>
      </c>
      <c r="G2489" s="1" t="d">
        <v>2023-12-20</v>
      </c>
      <c r="H2489" t="s">
        <v>4873</v>
      </c>
      <c r="I2489" t="s">
        <v>46</v>
      </c>
      <c r="J2489">
        <v>1</v>
      </c>
      <c r="K2489">
        <v>298.55</v>
      </c>
      <c r="L2489" t="s">
        <v>46</v>
      </c>
      <c r="N2489" s="1" t="d">
        <v>2024-03-25</v>
      </c>
      <c r="O2489" t="s">
        <v>21</v>
      </c>
    </row>
    <row r="2490" spans="1:15" x14ac:dyDescent="0.3">
      <c r="A2490" t="str">
        <f t="shared" si="38"/>
        <v>106</v>
      </c>
      <c r="B2490" t="s">
        <v>15</v>
      </c>
      <c r="C2490">
        <v>8567</v>
      </c>
      <c r="D2490" t="s">
        <v>16</v>
      </c>
      <c r="E2490">
        <v>2139430</v>
      </c>
      <c r="F2490" t="s">
        <v>4874</v>
      </c>
      <c r="G2490" s="1" t="d">
        <v>2024-01-31</v>
      </c>
      <c r="H2490" t="s">
        <v>4875</v>
      </c>
      <c r="I2490" t="s">
        <v>19</v>
      </c>
      <c r="J2490">
        <v>1</v>
      </c>
      <c r="K2490">
        <v>198.91</v>
      </c>
      <c r="L2490" t="s">
        <v>20</v>
      </c>
      <c r="M2490" s="1" t="d">
        <v>2024-03-27</v>
      </c>
      <c r="N2490" s="1" t="d">
        <v>2024-03-30</v>
      </c>
      <c r="O2490" t="s">
        <v>21</v>
      </c>
    </row>
    <row r="2491" spans="1:15" x14ac:dyDescent="0.3">
      <c r="A2491" t="str">
        <f t="shared" si="38"/>
        <v>106</v>
      </c>
      <c r="B2491" t="s">
        <v>15</v>
      </c>
      <c r="C2491">
        <v>8567</v>
      </c>
      <c r="D2491" t="s">
        <v>16</v>
      </c>
      <c r="E2491">
        <v>2139430</v>
      </c>
      <c r="F2491" t="s">
        <v>4876</v>
      </c>
      <c r="G2491" s="1" t="d">
        <v>2023-10-11</v>
      </c>
      <c r="H2491" t="s">
        <v>2347</v>
      </c>
      <c r="I2491" t="s">
        <v>19</v>
      </c>
      <c r="J2491">
        <v>1</v>
      </c>
      <c r="K2491">
        <v>278.54000000000002</v>
      </c>
      <c r="L2491" t="s">
        <v>29</v>
      </c>
      <c r="N2491" s="1" t="d">
        <v>2024-03-15</v>
      </c>
      <c r="O2491" t="s">
        <v>21</v>
      </c>
    </row>
    <row r="2492" spans="1:15" x14ac:dyDescent="0.3">
      <c r="A2492" t="str">
        <f t="shared" si="38"/>
        <v>106</v>
      </c>
      <c r="B2492" t="s">
        <v>15</v>
      </c>
      <c r="C2492">
        <v>8567</v>
      </c>
      <c r="D2492" t="s">
        <v>16</v>
      </c>
      <c r="E2492">
        <v>2139430</v>
      </c>
      <c r="F2492" t="s">
        <v>4877</v>
      </c>
      <c r="G2492" s="1" t="d">
        <v>2023-09-29</v>
      </c>
      <c r="H2492" t="s">
        <v>4878</v>
      </c>
      <c r="I2492" t="s">
        <v>19</v>
      </c>
      <c r="J2492">
        <v>1</v>
      </c>
      <c r="K2492">
        <v>215.37</v>
      </c>
      <c r="L2492" t="s">
        <v>29</v>
      </c>
      <c r="N2492" s="1" t="d">
        <v>2024-03-30</v>
      </c>
      <c r="O2492" t="s">
        <v>21</v>
      </c>
    </row>
    <row r="2493" spans="1:15" x14ac:dyDescent="0.3">
      <c r="A2493" t="str">
        <f t="shared" si="38"/>
        <v>106</v>
      </c>
      <c r="B2493" t="s">
        <v>15</v>
      </c>
      <c r="C2493">
        <v>8567</v>
      </c>
      <c r="D2493" t="s">
        <v>16</v>
      </c>
      <c r="E2493">
        <v>2139430</v>
      </c>
      <c r="F2493" t="s">
        <v>4879</v>
      </c>
      <c r="G2493" s="1" t="d">
        <v>2023-12-11</v>
      </c>
      <c r="H2493" t="s">
        <v>4880</v>
      </c>
      <c r="I2493" t="s">
        <v>24</v>
      </c>
      <c r="J2493">
        <v>1</v>
      </c>
      <c r="K2493">
        <v>519.04</v>
      </c>
      <c r="L2493" t="s">
        <v>20</v>
      </c>
      <c r="M2493" s="1" t="d">
        <v>2024-02-21</v>
      </c>
      <c r="N2493" s="1" t="d">
        <v>2024-03-20</v>
      </c>
      <c r="O2493" t="s">
        <v>21</v>
      </c>
    </row>
    <row r="2494" spans="1:15" x14ac:dyDescent="0.3">
      <c r="A2494" t="str">
        <f t="shared" si="38"/>
        <v>106</v>
      </c>
      <c r="B2494" t="s">
        <v>15</v>
      </c>
      <c r="C2494">
        <v>8567</v>
      </c>
      <c r="D2494" t="s">
        <v>16</v>
      </c>
      <c r="E2494">
        <v>2139430</v>
      </c>
      <c r="F2494" t="s">
        <v>4881</v>
      </c>
      <c r="G2494" s="1" t="d">
        <v>2023-10-23</v>
      </c>
      <c r="H2494" t="s">
        <v>4882</v>
      </c>
      <c r="I2494" t="s">
        <v>19</v>
      </c>
      <c r="J2494">
        <v>1</v>
      </c>
      <c r="K2494">
        <v>219.68</v>
      </c>
      <c r="L2494" t="s">
        <v>20</v>
      </c>
      <c r="M2494" s="1" t="d">
        <v>2024-06-07</v>
      </c>
      <c r="N2494" s="1" t="d">
        <v>2024-03-25</v>
      </c>
      <c r="O2494" t="s">
        <v>21</v>
      </c>
    </row>
    <row r="2495" spans="1:15" x14ac:dyDescent="0.3">
      <c r="A2495" t="str">
        <f t="shared" si="38"/>
        <v>106</v>
      </c>
      <c r="B2495" t="s">
        <v>15</v>
      </c>
      <c r="C2495">
        <v>8567</v>
      </c>
      <c r="D2495" t="s">
        <v>16</v>
      </c>
      <c r="E2495">
        <v>2139430</v>
      </c>
      <c r="F2495" t="s">
        <v>4883</v>
      </c>
      <c r="G2495" s="1" t="d">
        <v>2023-11-20</v>
      </c>
      <c r="H2495" t="s">
        <v>4884</v>
      </c>
      <c r="I2495" t="s">
        <v>24</v>
      </c>
      <c r="J2495">
        <v>4</v>
      </c>
      <c r="K2495" s="2">
        <v>2010.31</v>
      </c>
      <c r="L2495" t="s">
        <v>29</v>
      </c>
      <c r="N2495" s="1" t="d">
        <v>2024-03-25</v>
      </c>
      <c r="O2495" t="s">
        <v>21</v>
      </c>
    </row>
    <row r="2496" spans="1:15" x14ac:dyDescent="0.3">
      <c r="A2496" t="str">
        <f t="shared" si="38"/>
        <v>106</v>
      </c>
      <c r="B2496" t="s">
        <v>15</v>
      </c>
      <c r="C2496">
        <v>8567</v>
      </c>
      <c r="D2496" t="s">
        <v>16</v>
      </c>
      <c r="E2496">
        <v>2304350</v>
      </c>
      <c r="F2496" t="s">
        <v>4885</v>
      </c>
      <c r="G2496" s="1" t="d">
        <v>2023-09-25</v>
      </c>
      <c r="H2496" t="s">
        <v>4886</v>
      </c>
      <c r="I2496" t="s">
        <v>19</v>
      </c>
      <c r="J2496">
        <v>1</v>
      </c>
      <c r="K2496">
        <v>185.97</v>
      </c>
      <c r="L2496" t="s">
        <v>29</v>
      </c>
      <c r="N2496" s="1" t="d">
        <v>2024-03-30</v>
      </c>
      <c r="O2496" t="s">
        <v>21</v>
      </c>
    </row>
    <row r="2497" spans="1:15" x14ac:dyDescent="0.3">
      <c r="A2497" t="str">
        <f t="shared" si="38"/>
        <v>106</v>
      </c>
      <c r="B2497" t="s">
        <v>15</v>
      </c>
      <c r="C2497">
        <v>8567</v>
      </c>
      <c r="D2497" t="s">
        <v>16</v>
      </c>
      <c r="E2497">
        <v>2304350</v>
      </c>
      <c r="F2497" t="s">
        <v>4887</v>
      </c>
      <c r="G2497" s="1" t="d">
        <v>2023-09-11</v>
      </c>
      <c r="H2497" t="s">
        <v>4888</v>
      </c>
      <c r="I2497" t="s">
        <v>19</v>
      </c>
      <c r="J2497">
        <v>1</v>
      </c>
      <c r="K2497">
        <v>273.08</v>
      </c>
      <c r="L2497" t="s">
        <v>20</v>
      </c>
      <c r="M2497" s="1" t="d">
        <v>2024-04-08</v>
      </c>
      <c r="N2497" s="1" t="d">
        <v>2024-03-15</v>
      </c>
      <c r="O2497" t="s">
        <v>21</v>
      </c>
    </row>
    <row r="2498" spans="1:15" x14ac:dyDescent="0.3">
      <c r="A2498" t="str">
        <f t="shared" ref="A2498:A2561" si="39">"106"</f>
        <v>106</v>
      </c>
      <c r="B2498" t="s">
        <v>15</v>
      </c>
      <c r="C2498">
        <v>8567</v>
      </c>
      <c r="D2498" t="s">
        <v>16</v>
      </c>
      <c r="E2498">
        <v>2304350</v>
      </c>
      <c r="F2498" t="s">
        <v>4889</v>
      </c>
      <c r="G2498" s="1" t="d">
        <v>2023-09-25</v>
      </c>
      <c r="H2498" t="s">
        <v>4890</v>
      </c>
      <c r="I2498" t="s">
        <v>19</v>
      </c>
      <c r="J2498">
        <v>1</v>
      </c>
      <c r="K2498">
        <v>186.12</v>
      </c>
      <c r="L2498" t="s">
        <v>20</v>
      </c>
      <c r="M2498" s="1" t="d">
        <v>2024-03-05</v>
      </c>
      <c r="N2498" s="1" t="d">
        <v>2024-03-25</v>
      </c>
      <c r="O2498" t="s">
        <v>21</v>
      </c>
    </row>
    <row r="2499" spans="1:15" x14ac:dyDescent="0.3">
      <c r="A2499" t="str">
        <f t="shared" si="39"/>
        <v>106</v>
      </c>
      <c r="B2499" t="s">
        <v>15</v>
      </c>
      <c r="C2499">
        <v>8567</v>
      </c>
      <c r="D2499" t="s">
        <v>16</v>
      </c>
      <c r="E2499">
        <v>2339145</v>
      </c>
      <c r="F2499" t="s">
        <v>4891</v>
      </c>
      <c r="G2499" s="1" t="d">
        <v>2024-02-22</v>
      </c>
      <c r="H2499" t="s">
        <v>4892</v>
      </c>
      <c r="I2499" t="s">
        <v>24</v>
      </c>
      <c r="J2499">
        <v>3</v>
      </c>
      <c r="K2499" s="2">
        <v>1566.37</v>
      </c>
      <c r="L2499" t="s">
        <v>20</v>
      </c>
      <c r="M2499" s="1" t="d">
        <v>2024-03-25</v>
      </c>
      <c r="N2499" s="1" t="d">
        <v>2024-03-25</v>
      </c>
      <c r="O2499" t="s">
        <v>21</v>
      </c>
    </row>
    <row r="2500" spans="1:15" x14ac:dyDescent="0.3">
      <c r="A2500" t="str">
        <f t="shared" si="39"/>
        <v>106</v>
      </c>
      <c r="B2500" t="s">
        <v>15</v>
      </c>
      <c r="C2500">
        <v>8567</v>
      </c>
      <c r="D2500" t="s">
        <v>16</v>
      </c>
      <c r="E2500">
        <v>2339145</v>
      </c>
      <c r="F2500" t="s">
        <v>4893</v>
      </c>
      <c r="G2500" s="1" t="d">
        <v>2024-02-09</v>
      </c>
      <c r="H2500" t="s">
        <v>4894</v>
      </c>
      <c r="I2500" t="s">
        <v>24</v>
      </c>
      <c r="J2500">
        <v>1</v>
      </c>
      <c r="K2500">
        <v>296.57</v>
      </c>
      <c r="L2500" t="s">
        <v>20</v>
      </c>
      <c r="M2500" s="1" t="d">
        <v>2024-03-15</v>
      </c>
      <c r="N2500" s="1" t="d">
        <v>2024-03-15</v>
      </c>
      <c r="O2500" t="s">
        <v>21</v>
      </c>
    </row>
    <row r="2501" spans="1:15" x14ac:dyDescent="0.3">
      <c r="A2501" t="str">
        <f t="shared" si="39"/>
        <v>106</v>
      </c>
      <c r="B2501" t="s">
        <v>15</v>
      </c>
      <c r="C2501">
        <v>8567</v>
      </c>
      <c r="D2501" t="s">
        <v>16</v>
      </c>
      <c r="E2501">
        <v>2339145</v>
      </c>
      <c r="F2501" t="s">
        <v>4895</v>
      </c>
      <c r="G2501" s="1" t="d">
        <v>2024-02-23</v>
      </c>
      <c r="H2501" t="s">
        <v>4896</v>
      </c>
      <c r="I2501" t="s">
        <v>19</v>
      </c>
      <c r="J2501">
        <v>1</v>
      </c>
      <c r="K2501">
        <v>292.47000000000003</v>
      </c>
      <c r="L2501" t="s">
        <v>20</v>
      </c>
      <c r="M2501" s="1" t="d">
        <v>2024-03-21</v>
      </c>
      <c r="N2501" s="1" t="d">
        <v>2024-03-30</v>
      </c>
      <c r="O2501" t="s">
        <v>21</v>
      </c>
    </row>
    <row r="2502" spans="1:15" x14ac:dyDescent="0.3">
      <c r="A2502" t="str">
        <f t="shared" si="39"/>
        <v>106</v>
      </c>
      <c r="B2502" t="s">
        <v>15</v>
      </c>
      <c r="C2502">
        <v>8567</v>
      </c>
      <c r="D2502" t="s">
        <v>16</v>
      </c>
      <c r="E2502">
        <v>2339145</v>
      </c>
      <c r="F2502" t="s">
        <v>4897</v>
      </c>
      <c r="G2502" s="1" t="d">
        <v>2024-02-08</v>
      </c>
      <c r="H2502" t="s">
        <v>4898</v>
      </c>
      <c r="I2502" t="s">
        <v>24</v>
      </c>
      <c r="J2502">
        <v>1</v>
      </c>
      <c r="K2502">
        <v>333.73</v>
      </c>
      <c r="L2502" t="s">
        <v>20</v>
      </c>
      <c r="M2502" s="1" t="d">
        <v>2024-03-13</v>
      </c>
      <c r="N2502" s="1" t="d">
        <v>2024-03-15</v>
      </c>
      <c r="O2502" t="s">
        <v>21</v>
      </c>
    </row>
    <row r="2503" spans="1:15" x14ac:dyDescent="0.3">
      <c r="A2503" t="str">
        <f t="shared" si="39"/>
        <v>106</v>
      </c>
      <c r="B2503" t="s">
        <v>15</v>
      </c>
      <c r="C2503">
        <v>8567</v>
      </c>
      <c r="D2503" t="s">
        <v>16</v>
      </c>
      <c r="E2503">
        <v>2339145</v>
      </c>
      <c r="F2503" t="s">
        <v>4899</v>
      </c>
      <c r="G2503" s="1" t="d">
        <v>2024-02-08</v>
      </c>
      <c r="H2503" t="s">
        <v>4900</v>
      </c>
      <c r="I2503" t="s">
        <v>46</v>
      </c>
      <c r="J2503">
        <v>1</v>
      </c>
      <c r="K2503">
        <v>333.73</v>
      </c>
      <c r="L2503" t="s">
        <v>46</v>
      </c>
      <c r="N2503" s="1" t="d">
        <v>2024-03-10</v>
      </c>
      <c r="O2503" t="s">
        <v>21</v>
      </c>
    </row>
    <row r="2504" spans="1:15" x14ac:dyDescent="0.3">
      <c r="A2504" t="str">
        <f t="shared" si="39"/>
        <v>106</v>
      </c>
      <c r="B2504" t="s">
        <v>15</v>
      </c>
      <c r="C2504">
        <v>8567</v>
      </c>
      <c r="D2504" t="s">
        <v>16</v>
      </c>
      <c r="E2504">
        <v>2339145</v>
      </c>
      <c r="F2504" t="s">
        <v>4901</v>
      </c>
      <c r="G2504" s="1" t="d">
        <v>2024-02-19</v>
      </c>
      <c r="H2504" t="s">
        <v>4902</v>
      </c>
      <c r="I2504" t="s">
        <v>19</v>
      </c>
      <c r="J2504">
        <v>1</v>
      </c>
      <c r="K2504">
        <v>204.2</v>
      </c>
      <c r="L2504" t="s">
        <v>20</v>
      </c>
      <c r="M2504" s="1" t="d">
        <v>2024-03-18</v>
      </c>
      <c r="N2504" s="1" t="d">
        <v>2024-03-20</v>
      </c>
      <c r="O2504" t="s">
        <v>21</v>
      </c>
    </row>
    <row r="2505" spans="1:15" x14ac:dyDescent="0.3">
      <c r="A2505" t="str">
        <f t="shared" si="39"/>
        <v>106</v>
      </c>
      <c r="B2505" t="s">
        <v>15</v>
      </c>
      <c r="C2505">
        <v>8567</v>
      </c>
      <c r="D2505" t="s">
        <v>16</v>
      </c>
      <c r="E2505">
        <v>2339145</v>
      </c>
      <c r="F2505" t="s">
        <v>4903</v>
      </c>
      <c r="G2505" s="1" t="d">
        <v>2024-02-22</v>
      </c>
      <c r="H2505" t="s">
        <v>4904</v>
      </c>
      <c r="I2505" t="s">
        <v>24</v>
      </c>
      <c r="J2505">
        <v>1</v>
      </c>
      <c r="K2505">
        <v>374.86</v>
      </c>
      <c r="L2505" t="s">
        <v>20</v>
      </c>
      <c r="M2505" s="1" t="d">
        <v>2024-03-25</v>
      </c>
      <c r="N2505" s="1" t="d">
        <v>2024-03-25</v>
      </c>
      <c r="O2505" t="s">
        <v>21</v>
      </c>
    </row>
    <row r="2506" spans="1:15" x14ac:dyDescent="0.3">
      <c r="A2506" t="str">
        <f t="shared" si="39"/>
        <v>106</v>
      </c>
      <c r="B2506" t="s">
        <v>15</v>
      </c>
      <c r="C2506">
        <v>8567</v>
      </c>
      <c r="D2506" t="s">
        <v>16</v>
      </c>
      <c r="E2506">
        <v>2339145</v>
      </c>
      <c r="F2506" t="s">
        <v>4905</v>
      </c>
      <c r="G2506" s="1" t="d">
        <v>2024-02-15</v>
      </c>
      <c r="H2506" t="s">
        <v>4906</v>
      </c>
      <c r="I2506" t="s">
        <v>19</v>
      </c>
      <c r="J2506">
        <v>1</v>
      </c>
      <c r="K2506">
        <v>177.91</v>
      </c>
      <c r="L2506" t="s">
        <v>20</v>
      </c>
      <c r="M2506" s="1" t="d">
        <v>2024-03-06</v>
      </c>
      <c r="N2506" s="1" t="d">
        <v>2024-03-15</v>
      </c>
      <c r="O2506" t="s">
        <v>21</v>
      </c>
    </row>
    <row r="2507" spans="1:15" x14ac:dyDescent="0.3">
      <c r="A2507" t="str">
        <f t="shared" si="39"/>
        <v>106</v>
      </c>
      <c r="B2507" t="s">
        <v>15</v>
      </c>
      <c r="C2507">
        <v>8567</v>
      </c>
      <c r="D2507" t="s">
        <v>16</v>
      </c>
      <c r="E2507">
        <v>2339145</v>
      </c>
      <c r="F2507" t="s">
        <v>4907</v>
      </c>
      <c r="G2507" s="1" t="d">
        <v>2024-02-14</v>
      </c>
      <c r="H2507" t="s">
        <v>4908</v>
      </c>
      <c r="I2507" t="s">
        <v>19</v>
      </c>
      <c r="J2507">
        <v>1</v>
      </c>
      <c r="K2507">
        <v>292.47000000000003</v>
      </c>
      <c r="L2507" t="s">
        <v>20</v>
      </c>
      <c r="M2507" s="1" t="d">
        <v>2024-03-18</v>
      </c>
      <c r="N2507" s="1" t="d">
        <v>2024-03-15</v>
      </c>
      <c r="O2507" t="s">
        <v>21</v>
      </c>
    </row>
    <row r="2508" spans="1:15" x14ac:dyDescent="0.3">
      <c r="A2508" t="str">
        <f t="shared" si="39"/>
        <v>106</v>
      </c>
      <c r="B2508" t="s">
        <v>15</v>
      </c>
      <c r="C2508">
        <v>8567</v>
      </c>
      <c r="D2508" t="s">
        <v>16</v>
      </c>
      <c r="E2508">
        <v>2339145</v>
      </c>
      <c r="F2508" t="s">
        <v>4909</v>
      </c>
      <c r="G2508" s="1" t="d">
        <v>2024-02-16</v>
      </c>
      <c r="H2508" t="s">
        <v>4910</v>
      </c>
      <c r="I2508" t="s">
        <v>24</v>
      </c>
      <c r="J2508">
        <v>1</v>
      </c>
      <c r="K2508">
        <v>257.26</v>
      </c>
      <c r="L2508" t="s">
        <v>20</v>
      </c>
      <c r="M2508" s="1" t="d">
        <v>2024-03-05</v>
      </c>
      <c r="N2508" s="1" t="d">
        <v>2024-03-25</v>
      </c>
      <c r="O2508" t="s">
        <v>21</v>
      </c>
    </row>
    <row r="2509" spans="1:15" x14ac:dyDescent="0.3">
      <c r="A2509" t="str">
        <f t="shared" si="39"/>
        <v>106</v>
      </c>
      <c r="B2509" t="s">
        <v>15</v>
      </c>
      <c r="C2509">
        <v>8567</v>
      </c>
      <c r="D2509" t="s">
        <v>16</v>
      </c>
      <c r="E2509">
        <v>2339145</v>
      </c>
      <c r="F2509" t="s">
        <v>4911</v>
      </c>
      <c r="G2509" s="1" t="d">
        <v>2024-02-07</v>
      </c>
      <c r="H2509" t="s">
        <v>4912</v>
      </c>
      <c r="I2509" t="s">
        <v>46</v>
      </c>
      <c r="J2509">
        <v>2</v>
      </c>
      <c r="K2509">
        <v>583.34</v>
      </c>
      <c r="L2509" t="s">
        <v>46</v>
      </c>
      <c r="N2509" s="1" t="d">
        <v>2024-03-15</v>
      </c>
      <c r="O2509" t="s">
        <v>21</v>
      </c>
    </row>
    <row r="2510" spans="1:15" x14ac:dyDescent="0.3">
      <c r="A2510" t="str">
        <f t="shared" si="39"/>
        <v>106</v>
      </c>
      <c r="B2510" t="s">
        <v>15</v>
      </c>
      <c r="C2510">
        <v>8567</v>
      </c>
      <c r="D2510" t="s">
        <v>16</v>
      </c>
      <c r="E2510">
        <v>2339145</v>
      </c>
      <c r="F2510" t="s">
        <v>4913</v>
      </c>
      <c r="G2510" s="1" t="d">
        <v>2024-02-20</v>
      </c>
      <c r="H2510" t="s">
        <v>4914</v>
      </c>
      <c r="I2510" t="s">
        <v>24</v>
      </c>
      <c r="J2510">
        <v>1</v>
      </c>
      <c r="K2510">
        <v>937.73</v>
      </c>
      <c r="L2510" t="s">
        <v>20</v>
      </c>
      <c r="M2510" s="1" t="d">
        <v>2024-03-20</v>
      </c>
      <c r="N2510" s="1" t="d">
        <v>2024-03-20</v>
      </c>
      <c r="O2510" t="s">
        <v>21</v>
      </c>
    </row>
    <row r="2511" spans="1:15" x14ac:dyDescent="0.3">
      <c r="A2511" t="str">
        <f t="shared" si="39"/>
        <v>106</v>
      </c>
      <c r="B2511" t="s">
        <v>15</v>
      </c>
      <c r="C2511">
        <v>8567</v>
      </c>
      <c r="D2511" t="s">
        <v>16</v>
      </c>
      <c r="E2511">
        <v>2339145</v>
      </c>
      <c r="F2511" t="s">
        <v>4915</v>
      </c>
      <c r="G2511" s="1" t="d">
        <v>2024-02-09</v>
      </c>
      <c r="H2511" t="s">
        <v>4916</v>
      </c>
      <c r="I2511" t="s">
        <v>24</v>
      </c>
      <c r="J2511">
        <v>2</v>
      </c>
      <c r="K2511">
        <v>767.23</v>
      </c>
      <c r="L2511" t="s">
        <v>20</v>
      </c>
      <c r="M2511" s="1" t="d">
        <v>2024-03-22</v>
      </c>
      <c r="N2511" s="1" t="d">
        <v>2024-03-10</v>
      </c>
      <c r="O2511" t="s">
        <v>21</v>
      </c>
    </row>
    <row r="2512" spans="1:15" x14ac:dyDescent="0.3">
      <c r="A2512" t="str">
        <f t="shared" si="39"/>
        <v>106</v>
      </c>
      <c r="B2512" t="s">
        <v>15</v>
      </c>
      <c r="C2512">
        <v>8567</v>
      </c>
      <c r="D2512" t="s">
        <v>16</v>
      </c>
      <c r="E2512">
        <v>2339145</v>
      </c>
      <c r="F2512" t="s">
        <v>4917</v>
      </c>
      <c r="G2512" s="1" t="d">
        <v>2024-03-08</v>
      </c>
      <c r="H2512" t="s">
        <v>4918</v>
      </c>
      <c r="I2512" t="s">
        <v>24</v>
      </c>
      <c r="J2512">
        <v>1</v>
      </c>
      <c r="K2512">
        <v>465.16</v>
      </c>
      <c r="L2512" t="s">
        <v>55</v>
      </c>
      <c r="M2512" s="1" t="d">
        <v>2024-03-08</v>
      </c>
      <c r="N2512" s="1" t="d">
        <v>2024-03-08</v>
      </c>
      <c r="O2512" t="s">
        <v>21</v>
      </c>
    </row>
    <row r="2513" spans="1:15" x14ac:dyDescent="0.3">
      <c r="A2513" t="str">
        <f t="shared" si="39"/>
        <v>106</v>
      </c>
      <c r="B2513" t="s">
        <v>15</v>
      </c>
      <c r="C2513">
        <v>8567</v>
      </c>
      <c r="D2513" t="s">
        <v>16</v>
      </c>
      <c r="E2513">
        <v>2339145</v>
      </c>
      <c r="F2513" t="s">
        <v>4919</v>
      </c>
      <c r="G2513" s="1" t="d">
        <v>2024-02-08</v>
      </c>
      <c r="H2513" t="s">
        <v>4920</v>
      </c>
      <c r="I2513" t="s">
        <v>19</v>
      </c>
      <c r="J2513">
        <v>2</v>
      </c>
      <c r="K2513">
        <v>611.23</v>
      </c>
      <c r="L2513" t="s">
        <v>20</v>
      </c>
      <c r="M2513" s="1" t="d">
        <v>2024-04-22</v>
      </c>
      <c r="N2513" s="1" t="d">
        <v>2024-03-15</v>
      </c>
      <c r="O2513" t="s">
        <v>21</v>
      </c>
    </row>
    <row r="2514" spans="1:15" x14ac:dyDescent="0.3">
      <c r="A2514" t="str">
        <f t="shared" si="39"/>
        <v>106</v>
      </c>
      <c r="B2514" t="s">
        <v>15</v>
      </c>
      <c r="C2514">
        <v>8567</v>
      </c>
      <c r="D2514" t="s">
        <v>16</v>
      </c>
      <c r="E2514">
        <v>2339145</v>
      </c>
      <c r="F2514" t="s">
        <v>4921</v>
      </c>
      <c r="G2514" s="1" t="d">
        <v>2024-02-29</v>
      </c>
      <c r="H2514" t="s">
        <v>4922</v>
      </c>
      <c r="I2514" t="s">
        <v>24</v>
      </c>
      <c r="J2514">
        <v>1</v>
      </c>
      <c r="K2514">
        <v>392.37</v>
      </c>
      <c r="L2514" t="s">
        <v>20</v>
      </c>
      <c r="M2514" s="1" t="d">
        <v>2024-03-28</v>
      </c>
      <c r="N2514" s="1" t="d">
        <v>2024-03-30</v>
      </c>
      <c r="O2514" t="s">
        <v>21</v>
      </c>
    </row>
    <row r="2515" spans="1:15" x14ac:dyDescent="0.3">
      <c r="A2515" t="str">
        <f t="shared" si="39"/>
        <v>106</v>
      </c>
      <c r="B2515" t="s">
        <v>15</v>
      </c>
      <c r="C2515">
        <v>8567</v>
      </c>
      <c r="D2515" t="s">
        <v>16</v>
      </c>
      <c r="E2515">
        <v>2339145</v>
      </c>
      <c r="F2515" t="s">
        <v>4923</v>
      </c>
      <c r="G2515" s="1" t="d">
        <v>2024-02-07</v>
      </c>
      <c r="H2515" t="s">
        <v>4924</v>
      </c>
      <c r="I2515" t="s">
        <v>19</v>
      </c>
      <c r="J2515">
        <v>1</v>
      </c>
      <c r="K2515">
        <v>292.47000000000003</v>
      </c>
      <c r="L2515" t="s">
        <v>20</v>
      </c>
      <c r="M2515" s="1" t="d">
        <v>2024-03-15</v>
      </c>
      <c r="N2515" s="1" t="d">
        <v>2024-03-15</v>
      </c>
      <c r="O2515" t="s">
        <v>21</v>
      </c>
    </row>
    <row r="2516" spans="1:15" x14ac:dyDescent="0.3">
      <c r="A2516" t="str">
        <f t="shared" si="39"/>
        <v>106</v>
      </c>
      <c r="B2516" t="s">
        <v>15</v>
      </c>
      <c r="C2516">
        <v>8567</v>
      </c>
      <c r="D2516" t="s">
        <v>16</v>
      </c>
      <c r="E2516">
        <v>2339145</v>
      </c>
      <c r="F2516" t="s">
        <v>4925</v>
      </c>
      <c r="G2516" s="1" t="d">
        <v>2024-02-07</v>
      </c>
      <c r="H2516" t="s">
        <v>4926</v>
      </c>
      <c r="I2516" t="s">
        <v>24</v>
      </c>
      <c r="J2516">
        <v>1</v>
      </c>
      <c r="K2516">
        <v>727.04</v>
      </c>
      <c r="L2516" t="s">
        <v>20</v>
      </c>
      <c r="M2516" s="1" t="d">
        <v>2024-03-11</v>
      </c>
      <c r="N2516" s="1" t="d">
        <v>2024-03-10</v>
      </c>
      <c r="O2516" t="s">
        <v>21</v>
      </c>
    </row>
    <row r="2517" spans="1:15" x14ac:dyDescent="0.3">
      <c r="A2517" t="str">
        <f t="shared" si="39"/>
        <v>106</v>
      </c>
      <c r="B2517" t="s">
        <v>15</v>
      </c>
      <c r="C2517">
        <v>8567</v>
      </c>
      <c r="D2517" t="s">
        <v>16</v>
      </c>
      <c r="E2517">
        <v>2438534</v>
      </c>
      <c r="F2517" t="s">
        <v>4927</v>
      </c>
      <c r="G2517" s="1" t="d">
        <v>2024-02-21</v>
      </c>
      <c r="H2517" t="s">
        <v>4928</v>
      </c>
      <c r="I2517" t="s">
        <v>24</v>
      </c>
      <c r="J2517">
        <v>1</v>
      </c>
      <c r="K2517">
        <v>292.47000000000003</v>
      </c>
      <c r="L2517" t="s">
        <v>29</v>
      </c>
      <c r="N2517" s="1" t="d">
        <v>2024-03-25</v>
      </c>
      <c r="O2517" t="s">
        <v>21</v>
      </c>
    </row>
    <row r="2518" spans="1:15" x14ac:dyDescent="0.3">
      <c r="A2518" t="str">
        <f t="shared" si="39"/>
        <v>106</v>
      </c>
      <c r="B2518" t="s">
        <v>15</v>
      </c>
      <c r="C2518">
        <v>8567</v>
      </c>
      <c r="D2518" t="s">
        <v>16</v>
      </c>
      <c r="E2518">
        <v>2438534</v>
      </c>
      <c r="F2518" t="s">
        <v>4929</v>
      </c>
      <c r="G2518" s="1" t="d">
        <v>2024-01-24</v>
      </c>
      <c r="H2518" t="s">
        <v>4930</v>
      </c>
      <c r="I2518" t="s">
        <v>24</v>
      </c>
      <c r="J2518">
        <v>1</v>
      </c>
      <c r="K2518">
        <v>937.73</v>
      </c>
      <c r="L2518" t="s">
        <v>20</v>
      </c>
      <c r="M2518" s="1" t="d">
        <v>2024-04-01</v>
      </c>
      <c r="N2518" s="1" t="d">
        <v>2024-03-30</v>
      </c>
      <c r="O2518" t="s">
        <v>21</v>
      </c>
    </row>
    <row r="2519" spans="1:15" x14ac:dyDescent="0.3">
      <c r="A2519" t="str">
        <f t="shared" si="39"/>
        <v>106</v>
      </c>
      <c r="B2519" t="s">
        <v>15</v>
      </c>
      <c r="C2519">
        <v>8567</v>
      </c>
      <c r="D2519" t="s">
        <v>16</v>
      </c>
      <c r="E2519">
        <v>2438534</v>
      </c>
      <c r="F2519" t="s">
        <v>4931</v>
      </c>
      <c r="G2519" s="1" t="d">
        <v>2023-11-03</v>
      </c>
      <c r="H2519" t="s">
        <v>4932</v>
      </c>
      <c r="I2519" t="s">
        <v>24</v>
      </c>
      <c r="J2519">
        <v>1</v>
      </c>
      <c r="K2519">
        <v>216.12</v>
      </c>
      <c r="L2519" t="s">
        <v>20</v>
      </c>
      <c r="M2519" s="1" t="d">
        <v>2024-03-06</v>
      </c>
      <c r="N2519" s="1" t="d">
        <v>2024-03-05</v>
      </c>
      <c r="O2519" t="s">
        <v>21</v>
      </c>
    </row>
    <row r="2520" spans="1:15" x14ac:dyDescent="0.3">
      <c r="A2520" t="str">
        <f t="shared" si="39"/>
        <v>106</v>
      </c>
      <c r="B2520" t="s">
        <v>15</v>
      </c>
      <c r="C2520">
        <v>8567</v>
      </c>
      <c r="D2520" t="s">
        <v>16</v>
      </c>
      <c r="E2520">
        <v>2438534</v>
      </c>
      <c r="F2520" t="s">
        <v>4933</v>
      </c>
      <c r="G2520" s="1" t="d">
        <v>2023-12-10</v>
      </c>
      <c r="H2520" t="s">
        <v>4934</v>
      </c>
      <c r="I2520" t="s">
        <v>24</v>
      </c>
      <c r="J2520">
        <v>1</v>
      </c>
      <c r="K2520">
        <v>438.61</v>
      </c>
      <c r="L2520" t="s">
        <v>29</v>
      </c>
      <c r="N2520" s="1" t="d">
        <v>2024-03-10</v>
      </c>
      <c r="O2520" t="s">
        <v>21</v>
      </c>
    </row>
    <row r="2521" spans="1:15" x14ac:dyDescent="0.3">
      <c r="A2521" t="str">
        <f t="shared" si="39"/>
        <v>106</v>
      </c>
      <c r="B2521" t="s">
        <v>15</v>
      </c>
      <c r="C2521">
        <v>8567</v>
      </c>
      <c r="D2521" t="s">
        <v>16</v>
      </c>
      <c r="E2521">
        <v>2438534</v>
      </c>
      <c r="F2521" t="s">
        <v>4935</v>
      </c>
      <c r="G2521" s="1" t="d">
        <v>2023-12-12</v>
      </c>
      <c r="H2521" t="s">
        <v>4936</v>
      </c>
      <c r="I2521" t="s">
        <v>24</v>
      </c>
      <c r="J2521">
        <v>1</v>
      </c>
      <c r="K2521">
        <v>321.27</v>
      </c>
      <c r="L2521" t="s">
        <v>20</v>
      </c>
      <c r="M2521" s="1" t="d">
        <v>2024-03-13</v>
      </c>
      <c r="N2521" s="1" t="d">
        <v>2024-03-10</v>
      </c>
      <c r="O2521" t="s">
        <v>21</v>
      </c>
    </row>
    <row r="2522" spans="1:15" x14ac:dyDescent="0.3">
      <c r="A2522" t="str">
        <f t="shared" si="39"/>
        <v>106</v>
      </c>
      <c r="B2522" t="s">
        <v>15</v>
      </c>
      <c r="C2522">
        <v>8567</v>
      </c>
      <c r="D2522" t="s">
        <v>16</v>
      </c>
      <c r="E2522">
        <v>2438534</v>
      </c>
      <c r="F2522" t="s">
        <v>4937</v>
      </c>
      <c r="G2522" s="1" t="d">
        <v>2023-12-18</v>
      </c>
      <c r="H2522" t="s">
        <v>4938</v>
      </c>
      <c r="I2522" t="s">
        <v>24</v>
      </c>
      <c r="J2522">
        <v>1</v>
      </c>
      <c r="K2522">
        <v>382.6</v>
      </c>
      <c r="L2522" t="s">
        <v>20</v>
      </c>
      <c r="M2522" s="1" t="d">
        <v>2024-03-08</v>
      </c>
      <c r="N2522" s="1" t="d">
        <v>2024-03-20</v>
      </c>
      <c r="O2522" t="s">
        <v>21</v>
      </c>
    </row>
    <row r="2523" spans="1:15" x14ac:dyDescent="0.3">
      <c r="A2523" t="str">
        <f t="shared" si="39"/>
        <v>106</v>
      </c>
      <c r="B2523" t="s">
        <v>15</v>
      </c>
      <c r="C2523">
        <v>8567</v>
      </c>
      <c r="D2523" t="s">
        <v>16</v>
      </c>
      <c r="E2523">
        <v>2438534</v>
      </c>
      <c r="F2523" t="s">
        <v>4939</v>
      </c>
      <c r="G2523" s="1" t="d">
        <v>2023-09-19</v>
      </c>
      <c r="H2523" t="s">
        <v>4940</v>
      </c>
      <c r="I2523" t="s">
        <v>19</v>
      </c>
      <c r="J2523">
        <v>1</v>
      </c>
      <c r="K2523">
        <v>235.3</v>
      </c>
      <c r="L2523" t="s">
        <v>20</v>
      </c>
      <c r="M2523" s="1" t="d">
        <v>2024-03-21</v>
      </c>
      <c r="N2523" s="1" t="d">
        <v>2024-03-20</v>
      </c>
      <c r="O2523" t="s">
        <v>21</v>
      </c>
    </row>
    <row r="2524" spans="1:15" x14ac:dyDescent="0.3">
      <c r="A2524" t="str">
        <f t="shared" si="39"/>
        <v>106</v>
      </c>
      <c r="B2524" t="s">
        <v>15</v>
      </c>
      <c r="C2524">
        <v>8567</v>
      </c>
      <c r="D2524" t="s">
        <v>16</v>
      </c>
      <c r="E2524">
        <v>2438534</v>
      </c>
      <c r="F2524" t="s">
        <v>4941</v>
      </c>
      <c r="G2524" s="1" t="d">
        <v>2023-12-04</v>
      </c>
      <c r="H2524" t="s">
        <v>4942</v>
      </c>
      <c r="I2524" t="s">
        <v>19</v>
      </c>
      <c r="J2524">
        <v>1</v>
      </c>
      <c r="K2524">
        <v>278.54000000000002</v>
      </c>
      <c r="L2524" t="s">
        <v>29</v>
      </c>
      <c r="N2524" s="1" t="d">
        <v>2024-03-05</v>
      </c>
      <c r="O2524" t="s">
        <v>21</v>
      </c>
    </row>
    <row r="2525" spans="1:15" x14ac:dyDescent="0.3">
      <c r="A2525" t="str">
        <f t="shared" si="39"/>
        <v>106</v>
      </c>
      <c r="B2525" t="s">
        <v>15</v>
      </c>
      <c r="C2525">
        <v>8567</v>
      </c>
      <c r="D2525" t="s">
        <v>16</v>
      </c>
      <c r="E2525">
        <v>2438534</v>
      </c>
      <c r="F2525" t="s">
        <v>4943</v>
      </c>
      <c r="G2525" s="1" t="d">
        <v>2023-11-21</v>
      </c>
      <c r="H2525" t="s">
        <v>4944</v>
      </c>
      <c r="I2525" t="s">
        <v>19</v>
      </c>
      <c r="J2525">
        <v>1</v>
      </c>
      <c r="K2525">
        <v>219.68</v>
      </c>
      <c r="L2525" t="s">
        <v>20</v>
      </c>
      <c r="M2525" s="1" t="d">
        <v>2024-03-19</v>
      </c>
      <c r="N2525" s="1" t="d">
        <v>2024-03-20</v>
      </c>
      <c r="O2525" t="s">
        <v>21</v>
      </c>
    </row>
    <row r="2526" spans="1:15" x14ac:dyDescent="0.3">
      <c r="A2526" t="str">
        <f t="shared" si="39"/>
        <v>106</v>
      </c>
      <c r="B2526" t="s">
        <v>15</v>
      </c>
      <c r="C2526">
        <v>8567</v>
      </c>
      <c r="D2526" t="s">
        <v>16</v>
      </c>
      <c r="E2526">
        <v>2438534</v>
      </c>
      <c r="F2526" t="s">
        <v>4945</v>
      </c>
      <c r="G2526" s="1" t="d">
        <v>2024-03-22</v>
      </c>
      <c r="H2526" t="s">
        <v>4946</v>
      </c>
      <c r="I2526" t="s">
        <v>24</v>
      </c>
      <c r="J2526">
        <v>1</v>
      </c>
      <c r="K2526">
        <v>488.22</v>
      </c>
      <c r="L2526" t="s">
        <v>55</v>
      </c>
      <c r="M2526" s="1" t="d">
        <v>2024-03-22</v>
      </c>
      <c r="N2526" s="1" t="d">
        <v>2024-03-22</v>
      </c>
      <c r="O2526" t="s">
        <v>21</v>
      </c>
    </row>
    <row r="2527" spans="1:15" x14ac:dyDescent="0.3">
      <c r="A2527" t="str">
        <f t="shared" si="39"/>
        <v>106</v>
      </c>
      <c r="B2527" t="s">
        <v>15</v>
      </c>
      <c r="C2527">
        <v>8567</v>
      </c>
      <c r="D2527" t="s">
        <v>16</v>
      </c>
      <c r="E2527">
        <v>2438534</v>
      </c>
      <c r="F2527" t="s">
        <v>4947</v>
      </c>
      <c r="G2527" s="1" t="d">
        <v>2023-09-22</v>
      </c>
      <c r="H2527" t="s">
        <v>4948</v>
      </c>
      <c r="I2527" t="s">
        <v>24</v>
      </c>
      <c r="J2527">
        <v>1</v>
      </c>
      <c r="K2527">
        <v>366.35</v>
      </c>
      <c r="L2527" t="s">
        <v>29</v>
      </c>
      <c r="N2527" s="1" t="d">
        <v>2024-03-30</v>
      </c>
      <c r="O2527" t="s">
        <v>21</v>
      </c>
    </row>
    <row r="2528" spans="1:15" x14ac:dyDescent="0.3">
      <c r="A2528" t="str">
        <f t="shared" si="39"/>
        <v>106</v>
      </c>
      <c r="B2528" t="s">
        <v>15</v>
      </c>
      <c r="C2528">
        <v>8567</v>
      </c>
      <c r="D2528" t="s">
        <v>16</v>
      </c>
      <c r="E2528">
        <v>2438534</v>
      </c>
      <c r="F2528" t="s">
        <v>4949</v>
      </c>
      <c r="G2528" s="1" t="d">
        <v>2024-01-05</v>
      </c>
      <c r="H2528" t="s">
        <v>4950</v>
      </c>
      <c r="I2528" t="s">
        <v>19</v>
      </c>
      <c r="J2528">
        <v>1</v>
      </c>
      <c r="K2528">
        <v>292.47000000000003</v>
      </c>
      <c r="L2528" t="s">
        <v>20</v>
      </c>
      <c r="M2528" s="1" t="d">
        <v>2024-03-06</v>
      </c>
      <c r="N2528" s="1" t="d">
        <v>2024-03-05</v>
      </c>
      <c r="O2528" t="s">
        <v>21</v>
      </c>
    </row>
    <row r="2529" spans="1:15" x14ac:dyDescent="0.3">
      <c r="A2529" t="str">
        <f t="shared" si="39"/>
        <v>106</v>
      </c>
      <c r="B2529" t="s">
        <v>15</v>
      </c>
      <c r="C2529">
        <v>8567</v>
      </c>
      <c r="D2529" t="s">
        <v>16</v>
      </c>
      <c r="E2529">
        <v>2438534</v>
      </c>
      <c r="F2529" t="s">
        <v>4949</v>
      </c>
      <c r="G2529" s="1" t="d">
        <v>2024-01-05</v>
      </c>
      <c r="H2529" t="s">
        <v>4950</v>
      </c>
      <c r="I2529" t="s">
        <v>19</v>
      </c>
      <c r="J2529">
        <v>1</v>
      </c>
      <c r="K2529">
        <v>345.05</v>
      </c>
      <c r="L2529" t="s">
        <v>46</v>
      </c>
      <c r="N2529" s="1" t="d">
        <v>2024-03-05</v>
      </c>
      <c r="O2529" t="s">
        <v>21</v>
      </c>
    </row>
    <row r="2530" spans="1:15" x14ac:dyDescent="0.3">
      <c r="A2530" t="str">
        <f t="shared" si="39"/>
        <v>106</v>
      </c>
      <c r="B2530" t="s">
        <v>15</v>
      </c>
      <c r="C2530">
        <v>8567</v>
      </c>
      <c r="D2530" t="s">
        <v>16</v>
      </c>
      <c r="E2530">
        <v>2438534</v>
      </c>
      <c r="F2530" t="s">
        <v>4951</v>
      </c>
      <c r="G2530" s="1" t="d">
        <v>2023-12-27</v>
      </c>
      <c r="H2530" t="s">
        <v>4952</v>
      </c>
      <c r="I2530" t="s">
        <v>19</v>
      </c>
      <c r="J2530">
        <v>1</v>
      </c>
      <c r="K2530">
        <v>219.68</v>
      </c>
      <c r="L2530" t="s">
        <v>20</v>
      </c>
      <c r="M2530" s="1" t="d">
        <v>2024-03-06</v>
      </c>
      <c r="N2530" s="1" t="d">
        <v>2024-03-30</v>
      </c>
      <c r="O2530" t="s">
        <v>21</v>
      </c>
    </row>
    <row r="2531" spans="1:15" x14ac:dyDescent="0.3">
      <c r="A2531" t="str">
        <f t="shared" si="39"/>
        <v>106</v>
      </c>
      <c r="B2531" t="s">
        <v>15</v>
      </c>
      <c r="C2531">
        <v>8567</v>
      </c>
      <c r="D2531" t="s">
        <v>16</v>
      </c>
      <c r="E2531">
        <v>2438534</v>
      </c>
      <c r="F2531" t="s">
        <v>4953</v>
      </c>
      <c r="G2531" s="1" t="d">
        <v>2023-12-31</v>
      </c>
      <c r="H2531" t="s">
        <v>4954</v>
      </c>
      <c r="I2531" t="s">
        <v>46</v>
      </c>
      <c r="J2531">
        <v>1</v>
      </c>
      <c r="K2531">
        <v>278.54000000000002</v>
      </c>
      <c r="L2531" t="s">
        <v>20</v>
      </c>
      <c r="M2531" s="1" t="d">
        <v>2024-04-01</v>
      </c>
      <c r="N2531" s="1" t="d">
        <v>2024-03-30</v>
      </c>
      <c r="O2531" t="s">
        <v>21</v>
      </c>
    </row>
    <row r="2532" spans="1:15" x14ac:dyDescent="0.3">
      <c r="A2532" t="str">
        <f t="shared" si="39"/>
        <v>106</v>
      </c>
      <c r="B2532" t="s">
        <v>15</v>
      </c>
      <c r="C2532">
        <v>8567</v>
      </c>
      <c r="D2532" t="s">
        <v>16</v>
      </c>
      <c r="E2532">
        <v>2438534</v>
      </c>
      <c r="F2532" t="s">
        <v>4955</v>
      </c>
      <c r="G2532" s="1" t="d">
        <v>2024-03-29</v>
      </c>
      <c r="H2532" t="s">
        <v>4956</v>
      </c>
      <c r="I2532" t="s">
        <v>19</v>
      </c>
      <c r="J2532">
        <v>1</v>
      </c>
      <c r="K2532">
        <v>221.07</v>
      </c>
      <c r="L2532" t="s">
        <v>20</v>
      </c>
      <c r="M2532" s="1" t="d">
        <v>2024-03-29</v>
      </c>
      <c r="N2532" s="1" t="d">
        <v>2024-03-29</v>
      </c>
      <c r="O2532" t="s">
        <v>21</v>
      </c>
    </row>
    <row r="2533" spans="1:15" x14ac:dyDescent="0.3">
      <c r="A2533" t="str">
        <f t="shared" si="39"/>
        <v>106</v>
      </c>
      <c r="B2533" t="s">
        <v>15</v>
      </c>
      <c r="C2533">
        <v>8567</v>
      </c>
      <c r="D2533" t="s">
        <v>16</v>
      </c>
      <c r="E2533">
        <v>2438534</v>
      </c>
      <c r="F2533" t="s">
        <v>4957</v>
      </c>
      <c r="G2533" s="1" t="d">
        <v>2024-02-01</v>
      </c>
      <c r="H2533" t="s">
        <v>4958</v>
      </c>
      <c r="I2533" t="s">
        <v>19</v>
      </c>
      <c r="J2533">
        <v>1</v>
      </c>
      <c r="K2533">
        <v>230.67</v>
      </c>
      <c r="L2533" t="s">
        <v>20</v>
      </c>
      <c r="M2533" s="1" t="d">
        <v>2024-03-08</v>
      </c>
      <c r="N2533" s="1" t="d">
        <v>2024-03-10</v>
      </c>
      <c r="O2533" t="s">
        <v>21</v>
      </c>
    </row>
    <row r="2534" spans="1:15" x14ac:dyDescent="0.3">
      <c r="A2534" t="str">
        <f t="shared" si="39"/>
        <v>106</v>
      </c>
      <c r="B2534" t="s">
        <v>15</v>
      </c>
      <c r="C2534">
        <v>8567</v>
      </c>
      <c r="D2534" t="s">
        <v>16</v>
      </c>
      <c r="E2534">
        <v>2438534</v>
      </c>
      <c r="F2534" t="s">
        <v>4959</v>
      </c>
      <c r="G2534" s="1" t="d">
        <v>2024-01-21</v>
      </c>
      <c r="H2534" t="s">
        <v>4960</v>
      </c>
      <c r="I2534" t="s">
        <v>46</v>
      </c>
      <c r="J2534">
        <v>1</v>
      </c>
      <c r="K2534">
        <v>292.47000000000003</v>
      </c>
      <c r="L2534" t="s">
        <v>46</v>
      </c>
      <c r="N2534" s="1" t="d">
        <v>2024-03-20</v>
      </c>
      <c r="O2534" t="s">
        <v>21</v>
      </c>
    </row>
    <row r="2535" spans="1:15" x14ac:dyDescent="0.3">
      <c r="A2535" t="str">
        <f t="shared" si="39"/>
        <v>106</v>
      </c>
      <c r="B2535" t="s">
        <v>15</v>
      </c>
      <c r="C2535">
        <v>8567</v>
      </c>
      <c r="D2535" t="s">
        <v>16</v>
      </c>
      <c r="E2535">
        <v>2438534</v>
      </c>
      <c r="F2535" t="s">
        <v>4961</v>
      </c>
      <c r="G2535" s="1" t="d">
        <v>2024-01-06</v>
      </c>
      <c r="H2535" t="s">
        <v>4962</v>
      </c>
      <c r="I2535" t="s">
        <v>24</v>
      </c>
      <c r="J2535">
        <v>1</v>
      </c>
      <c r="K2535">
        <v>362.38</v>
      </c>
      <c r="L2535" t="s">
        <v>20</v>
      </c>
      <c r="M2535" s="1" t="d">
        <v>2024-04-22</v>
      </c>
      <c r="N2535" s="1" t="d">
        <v>2024-03-15</v>
      </c>
      <c r="O2535" t="s">
        <v>21</v>
      </c>
    </row>
    <row r="2536" spans="1:15" x14ac:dyDescent="0.3">
      <c r="A2536" t="str">
        <f t="shared" si="39"/>
        <v>106</v>
      </c>
      <c r="B2536" t="s">
        <v>15</v>
      </c>
      <c r="C2536">
        <v>8567</v>
      </c>
      <c r="D2536" t="s">
        <v>16</v>
      </c>
      <c r="E2536">
        <v>2438534</v>
      </c>
      <c r="F2536" t="s">
        <v>4963</v>
      </c>
      <c r="G2536" s="1" t="d">
        <v>2024-01-30</v>
      </c>
      <c r="H2536" t="s">
        <v>4964</v>
      </c>
      <c r="I2536" t="s">
        <v>19</v>
      </c>
      <c r="J2536">
        <v>1</v>
      </c>
      <c r="K2536">
        <v>230.67</v>
      </c>
      <c r="L2536" t="s">
        <v>20</v>
      </c>
      <c r="M2536" s="1" t="d">
        <v>2024-03-28</v>
      </c>
      <c r="N2536" s="1" t="d">
        <v>2024-03-30</v>
      </c>
      <c r="O2536" t="s">
        <v>21</v>
      </c>
    </row>
    <row r="2537" spans="1:15" x14ac:dyDescent="0.3">
      <c r="A2537" t="str">
        <f t="shared" si="39"/>
        <v>106</v>
      </c>
      <c r="B2537" t="s">
        <v>15</v>
      </c>
      <c r="C2537">
        <v>8567</v>
      </c>
      <c r="D2537" t="s">
        <v>16</v>
      </c>
      <c r="E2537">
        <v>2438534</v>
      </c>
      <c r="F2537" t="s">
        <v>4965</v>
      </c>
      <c r="G2537" s="1" t="d">
        <v>2023-09-13</v>
      </c>
      <c r="H2537" t="s">
        <v>4966</v>
      </c>
      <c r="I2537" t="s">
        <v>19</v>
      </c>
      <c r="J2537">
        <v>1</v>
      </c>
      <c r="K2537">
        <v>215.37</v>
      </c>
      <c r="L2537" t="s">
        <v>20</v>
      </c>
      <c r="M2537" s="1" t="d">
        <v>2024-03-18</v>
      </c>
      <c r="N2537" s="1" t="d">
        <v>2024-03-15</v>
      </c>
      <c r="O2537" t="s">
        <v>21</v>
      </c>
    </row>
    <row r="2538" spans="1:15" x14ac:dyDescent="0.3">
      <c r="A2538" t="str">
        <f t="shared" si="39"/>
        <v>106</v>
      </c>
      <c r="B2538" t="s">
        <v>15</v>
      </c>
      <c r="C2538">
        <v>8567</v>
      </c>
      <c r="D2538" t="s">
        <v>16</v>
      </c>
      <c r="E2538">
        <v>2438534</v>
      </c>
      <c r="F2538" t="s">
        <v>4967</v>
      </c>
      <c r="G2538" s="1" t="d">
        <v>2024-03-14</v>
      </c>
      <c r="H2538" t="s">
        <v>4968</v>
      </c>
      <c r="I2538" t="s">
        <v>24</v>
      </c>
      <c r="J2538">
        <v>1</v>
      </c>
      <c r="K2538">
        <v>278.45</v>
      </c>
      <c r="L2538" t="s">
        <v>55</v>
      </c>
      <c r="M2538" s="1" t="d">
        <v>2024-03-14</v>
      </c>
      <c r="N2538" s="1" t="d">
        <v>2024-03-14</v>
      </c>
      <c r="O2538" t="s">
        <v>21</v>
      </c>
    </row>
    <row r="2539" spans="1:15" x14ac:dyDescent="0.3">
      <c r="A2539" t="str">
        <f t="shared" si="39"/>
        <v>106</v>
      </c>
      <c r="B2539" t="s">
        <v>15</v>
      </c>
      <c r="C2539">
        <v>8567</v>
      </c>
      <c r="D2539" t="s">
        <v>16</v>
      </c>
      <c r="E2539">
        <v>2438534</v>
      </c>
      <c r="F2539" t="s">
        <v>4969</v>
      </c>
      <c r="G2539" s="1" t="d">
        <v>2024-02-22</v>
      </c>
      <c r="H2539" t="s">
        <v>4970</v>
      </c>
      <c r="I2539" t="s">
        <v>24</v>
      </c>
      <c r="J2539">
        <v>2</v>
      </c>
      <c r="K2539">
        <v>670.83</v>
      </c>
      <c r="L2539" t="s">
        <v>20</v>
      </c>
      <c r="M2539" s="1" t="d">
        <v>2024-03-04</v>
      </c>
      <c r="N2539" s="1" t="d">
        <v>2024-03-30</v>
      </c>
      <c r="O2539" t="s">
        <v>21</v>
      </c>
    </row>
    <row r="2540" spans="1:15" x14ac:dyDescent="0.3">
      <c r="A2540" t="str">
        <f t="shared" si="39"/>
        <v>106</v>
      </c>
      <c r="B2540" t="s">
        <v>15</v>
      </c>
      <c r="C2540">
        <v>8567</v>
      </c>
      <c r="D2540" t="s">
        <v>16</v>
      </c>
      <c r="E2540">
        <v>2438534</v>
      </c>
      <c r="F2540" t="s">
        <v>4971</v>
      </c>
      <c r="G2540" s="1" t="d">
        <v>2023-12-08</v>
      </c>
      <c r="H2540" t="s">
        <v>4972</v>
      </c>
      <c r="I2540" t="s">
        <v>24</v>
      </c>
      <c r="J2540">
        <v>1</v>
      </c>
      <c r="K2540">
        <v>282.44</v>
      </c>
      <c r="L2540" t="s">
        <v>20</v>
      </c>
      <c r="M2540" s="1" t="d">
        <v>2024-03-13</v>
      </c>
      <c r="N2540" s="1" t="d">
        <v>2024-03-10</v>
      </c>
      <c r="O2540" t="s">
        <v>21</v>
      </c>
    </row>
    <row r="2541" spans="1:15" x14ac:dyDescent="0.3">
      <c r="A2541" t="str">
        <f t="shared" si="39"/>
        <v>106</v>
      </c>
      <c r="B2541" t="s">
        <v>15</v>
      </c>
      <c r="C2541">
        <v>8567</v>
      </c>
      <c r="D2541" t="s">
        <v>16</v>
      </c>
      <c r="E2541">
        <v>2438534</v>
      </c>
      <c r="F2541" t="s">
        <v>4973</v>
      </c>
      <c r="G2541" s="1" t="d">
        <v>2023-09-28</v>
      </c>
      <c r="H2541" t="s">
        <v>4974</v>
      </c>
      <c r="I2541" t="s">
        <v>24</v>
      </c>
      <c r="J2541">
        <v>1</v>
      </c>
      <c r="K2541">
        <v>398.13</v>
      </c>
      <c r="L2541" t="s">
        <v>29</v>
      </c>
      <c r="N2541" s="1" t="d">
        <v>2024-03-30</v>
      </c>
      <c r="O2541" t="s">
        <v>21</v>
      </c>
    </row>
    <row r="2542" spans="1:15" x14ac:dyDescent="0.3">
      <c r="A2542" t="str">
        <f t="shared" si="39"/>
        <v>106</v>
      </c>
      <c r="B2542" t="s">
        <v>15</v>
      </c>
      <c r="C2542">
        <v>8567</v>
      </c>
      <c r="D2542" t="s">
        <v>16</v>
      </c>
      <c r="E2542">
        <v>2438534</v>
      </c>
      <c r="F2542" t="s">
        <v>4975</v>
      </c>
      <c r="G2542" s="1" t="d">
        <v>2023-12-31</v>
      </c>
      <c r="H2542" t="s">
        <v>4976</v>
      </c>
      <c r="I2542" t="s">
        <v>24</v>
      </c>
      <c r="J2542">
        <v>2</v>
      </c>
      <c r="K2542" s="2">
        <v>1786.26</v>
      </c>
      <c r="L2542" t="s">
        <v>20</v>
      </c>
      <c r="M2542" s="1" t="d">
        <v>2024-03-21</v>
      </c>
      <c r="N2542" s="1" t="d">
        <v>2024-03-30</v>
      </c>
      <c r="O2542" t="s">
        <v>21</v>
      </c>
    </row>
    <row r="2543" spans="1:15" x14ac:dyDescent="0.3">
      <c r="A2543" t="str">
        <f t="shared" si="39"/>
        <v>106</v>
      </c>
      <c r="B2543" t="s">
        <v>15</v>
      </c>
      <c r="C2543">
        <v>8567</v>
      </c>
      <c r="D2543" t="s">
        <v>16</v>
      </c>
      <c r="E2543">
        <v>2438534</v>
      </c>
      <c r="F2543" t="s">
        <v>4977</v>
      </c>
      <c r="G2543" s="1" t="d">
        <v>2023-12-27</v>
      </c>
      <c r="H2543" t="s">
        <v>4978</v>
      </c>
      <c r="I2543" t="s">
        <v>19</v>
      </c>
      <c r="J2543">
        <v>1</v>
      </c>
      <c r="K2543">
        <v>298.55</v>
      </c>
      <c r="L2543" t="s">
        <v>20</v>
      </c>
      <c r="M2543" s="1" t="d">
        <v>2024-04-02</v>
      </c>
      <c r="N2543" s="1" t="d">
        <v>2024-03-30</v>
      </c>
      <c r="O2543" t="s">
        <v>21</v>
      </c>
    </row>
    <row r="2544" spans="1:15" x14ac:dyDescent="0.3">
      <c r="A2544" t="str">
        <f t="shared" si="39"/>
        <v>106</v>
      </c>
      <c r="B2544" t="s">
        <v>15</v>
      </c>
      <c r="C2544">
        <v>8567</v>
      </c>
      <c r="D2544" t="s">
        <v>16</v>
      </c>
      <c r="E2544">
        <v>2438534</v>
      </c>
      <c r="F2544" t="s">
        <v>4979</v>
      </c>
      <c r="G2544" s="1" t="d">
        <v>2024-02-28</v>
      </c>
      <c r="H2544" t="s">
        <v>4980</v>
      </c>
      <c r="I2544" t="s">
        <v>24</v>
      </c>
      <c r="J2544">
        <v>1</v>
      </c>
      <c r="K2544">
        <v>392.37</v>
      </c>
      <c r="L2544" t="s">
        <v>20</v>
      </c>
      <c r="M2544" s="1" t="d">
        <v>2024-06-07</v>
      </c>
      <c r="N2544" s="1" t="d">
        <v>2024-03-30</v>
      </c>
      <c r="O2544" t="s">
        <v>21</v>
      </c>
    </row>
    <row r="2545" spans="1:15" x14ac:dyDescent="0.3">
      <c r="A2545" t="str">
        <f t="shared" si="39"/>
        <v>106</v>
      </c>
      <c r="B2545" t="s">
        <v>15</v>
      </c>
      <c r="C2545">
        <v>8567</v>
      </c>
      <c r="D2545" t="s">
        <v>16</v>
      </c>
      <c r="E2545">
        <v>2438534</v>
      </c>
      <c r="F2545" t="s">
        <v>4981</v>
      </c>
      <c r="G2545" s="1" t="d">
        <v>2023-12-19</v>
      </c>
      <c r="H2545" t="s">
        <v>4982</v>
      </c>
      <c r="I2545" t="s">
        <v>46</v>
      </c>
      <c r="J2545">
        <v>2</v>
      </c>
      <c r="K2545">
        <v>516.6</v>
      </c>
      <c r="L2545" t="s">
        <v>46</v>
      </c>
      <c r="N2545" s="1" t="d">
        <v>2024-03-20</v>
      </c>
      <c r="O2545" t="s">
        <v>21</v>
      </c>
    </row>
    <row r="2546" spans="1:15" x14ac:dyDescent="0.3">
      <c r="A2546" t="str">
        <f t="shared" si="39"/>
        <v>106</v>
      </c>
      <c r="B2546" t="s">
        <v>15</v>
      </c>
      <c r="C2546">
        <v>8567</v>
      </c>
      <c r="D2546" t="s">
        <v>16</v>
      </c>
      <c r="E2546">
        <v>2438534</v>
      </c>
      <c r="F2546" t="s">
        <v>4983</v>
      </c>
      <c r="G2546" s="1" t="d">
        <v>2023-09-26</v>
      </c>
      <c r="H2546" t="s">
        <v>4984</v>
      </c>
      <c r="I2546" t="s">
        <v>24</v>
      </c>
      <c r="J2546">
        <v>1</v>
      </c>
      <c r="K2546">
        <v>314.97000000000003</v>
      </c>
      <c r="L2546" t="s">
        <v>29</v>
      </c>
      <c r="N2546" s="1" t="d">
        <v>2024-03-25</v>
      </c>
      <c r="O2546" t="s">
        <v>21</v>
      </c>
    </row>
    <row r="2547" spans="1:15" x14ac:dyDescent="0.3">
      <c r="A2547" t="str">
        <f t="shared" si="39"/>
        <v>106</v>
      </c>
      <c r="B2547" t="s">
        <v>15</v>
      </c>
      <c r="C2547">
        <v>8567</v>
      </c>
      <c r="D2547" t="s">
        <v>16</v>
      </c>
      <c r="E2547">
        <v>2438534</v>
      </c>
      <c r="F2547" t="s">
        <v>4985</v>
      </c>
      <c r="G2547" s="1" t="d">
        <v>2024-01-08</v>
      </c>
      <c r="H2547" t="s">
        <v>4986</v>
      </c>
      <c r="I2547" t="s">
        <v>46</v>
      </c>
      <c r="J2547">
        <v>1</v>
      </c>
      <c r="K2547">
        <v>230.85</v>
      </c>
      <c r="L2547" t="s">
        <v>46</v>
      </c>
      <c r="N2547" s="1" t="d">
        <v>2024-03-10</v>
      </c>
      <c r="O2547" t="s">
        <v>21</v>
      </c>
    </row>
    <row r="2548" spans="1:15" x14ac:dyDescent="0.3">
      <c r="A2548" t="str">
        <f t="shared" si="39"/>
        <v>106</v>
      </c>
      <c r="B2548" t="s">
        <v>15</v>
      </c>
      <c r="C2548">
        <v>8567</v>
      </c>
      <c r="D2548" t="s">
        <v>16</v>
      </c>
      <c r="E2548">
        <v>2438534</v>
      </c>
      <c r="F2548" t="s">
        <v>4987</v>
      </c>
      <c r="G2548" s="1" t="d">
        <v>2023-12-21</v>
      </c>
      <c r="H2548" t="s">
        <v>4988</v>
      </c>
      <c r="I2548" t="s">
        <v>24</v>
      </c>
      <c r="J2548">
        <v>1</v>
      </c>
      <c r="K2548">
        <v>283.99</v>
      </c>
      <c r="L2548" t="s">
        <v>20</v>
      </c>
      <c r="M2548" s="1" t="d">
        <v>2024-03-27</v>
      </c>
      <c r="N2548" s="1" t="d">
        <v>2024-03-25</v>
      </c>
      <c r="O2548" t="s">
        <v>21</v>
      </c>
    </row>
    <row r="2549" spans="1:15" x14ac:dyDescent="0.3">
      <c r="A2549" t="str">
        <f t="shared" si="39"/>
        <v>106</v>
      </c>
      <c r="B2549" t="s">
        <v>15</v>
      </c>
      <c r="C2549">
        <v>8567</v>
      </c>
      <c r="D2549" t="s">
        <v>16</v>
      </c>
      <c r="E2549">
        <v>2438534</v>
      </c>
      <c r="F2549" t="s">
        <v>4989</v>
      </c>
      <c r="G2549" s="1" t="d">
        <v>2023-12-19</v>
      </c>
      <c r="H2549" t="s">
        <v>4990</v>
      </c>
      <c r="I2549" t="s">
        <v>19</v>
      </c>
      <c r="J2549">
        <v>2</v>
      </c>
      <c r="K2549">
        <v>557.08000000000004</v>
      </c>
      <c r="L2549" t="s">
        <v>20</v>
      </c>
      <c r="M2549" s="1" t="d">
        <v>2024-03-20</v>
      </c>
      <c r="N2549" s="1" t="d">
        <v>2024-03-20</v>
      </c>
      <c r="O2549" t="s">
        <v>21</v>
      </c>
    </row>
    <row r="2550" spans="1:15" x14ac:dyDescent="0.3">
      <c r="A2550" t="str">
        <f t="shared" si="39"/>
        <v>106</v>
      </c>
      <c r="B2550" t="s">
        <v>15</v>
      </c>
      <c r="C2550">
        <v>8567</v>
      </c>
      <c r="D2550" t="s">
        <v>16</v>
      </c>
      <c r="E2550">
        <v>2438534</v>
      </c>
      <c r="F2550" t="s">
        <v>4991</v>
      </c>
      <c r="G2550" s="1" t="d">
        <v>2024-01-18</v>
      </c>
      <c r="H2550" t="s">
        <v>4992</v>
      </c>
      <c r="I2550" t="s">
        <v>24</v>
      </c>
      <c r="J2550">
        <v>1</v>
      </c>
      <c r="K2550">
        <v>256.95999999999998</v>
      </c>
      <c r="L2550" t="s">
        <v>20</v>
      </c>
      <c r="M2550" s="1" t="d">
        <v>2024-03-18</v>
      </c>
      <c r="N2550" s="1" t="d">
        <v>2024-03-20</v>
      </c>
      <c r="O2550" t="s">
        <v>21</v>
      </c>
    </row>
    <row r="2551" spans="1:15" x14ac:dyDescent="0.3">
      <c r="A2551" t="str">
        <f t="shared" si="39"/>
        <v>106</v>
      </c>
      <c r="B2551" t="s">
        <v>15</v>
      </c>
      <c r="C2551">
        <v>8567</v>
      </c>
      <c r="D2551" t="s">
        <v>16</v>
      </c>
      <c r="E2551">
        <v>2438534</v>
      </c>
      <c r="F2551" t="s">
        <v>4993</v>
      </c>
      <c r="G2551" s="1" t="d">
        <v>2024-03-31</v>
      </c>
      <c r="H2551" t="s">
        <v>4994</v>
      </c>
      <c r="I2551" t="s">
        <v>24</v>
      </c>
      <c r="J2551">
        <v>1</v>
      </c>
      <c r="K2551">
        <v>822.07</v>
      </c>
      <c r="L2551" t="s">
        <v>55</v>
      </c>
      <c r="M2551" s="1" t="d">
        <v>2024-04-01</v>
      </c>
      <c r="N2551" s="1" t="d">
        <v>2024-03-31</v>
      </c>
      <c r="O2551" t="s">
        <v>21</v>
      </c>
    </row>
    <row r="2552" spans="1:15" x14ac:dyDescent="0.3">
      <c r="A2552" t="str">
        <f t="shared" si="39"/>
        <v>106</v>
      </c>
      <c r="B2552" t="s">
        <v>15</v>
      </c>
      <c r="C2552">
        <v>8567</v>
      </c>
      <c r="D2552" t="s">
        <v>16</v>
      </c>
      <c r="E2552">
        <v>2438534</v>
      </c>
      <c r="F2552" t="s">
        <v>4995</v>
      </c>
      <c r="G2552" s="1" t="d">
        <v>2024-01-16</v>
      </c>
      <c r="H2552" t="s">
        <v>4996</v>
      </c>
      <c r="I2552" t="s">
        <v>46</v>
      </c>
      <c r="J2552">
        <v>1</v>
      </c>
      <c r="K2552">
        <v>137.71</v>
      </c>
      <c r="L2552" t="s">
        <v>20</v>
      </c>
      <c r="M2552" s="1" t="d">
        <v>2024-03-25</v>
      </c>
      <c r="N2552" s="1" t="d">
        <v>2024-03-20</v>
      </c>
      <c r="O2552" t="s">
        <v>21</v>
      </c>
    </row>
    <row r="2553" spans="1:15" x14ac:dyDescent="0.3">
      <c r="A2553" t="str">
        <f t="shared" si="39"/>
        <v>106</v>
      </c>
      <c r="B2553" t="s">
        <v>15</v>
      </c>
      <c r="C2553">
        <v>8567</v>
      </c>
      <c r="D2553" t="s">
        <v>16</v>
      </c>
      <c r="E2553">
        <v>2438534</v>
      </c>
      <c r="F2553" t="s">
        <v>4997</v>
      </c>
      <c r="G2553" s="1" t="d">
        <v>2023-10-02</v>
      </c>
      <c r="H2553" t="s">
        <v>4998</v>
      </c>
      <c r="I2553" t="s">
        <v>46</v>
      </c>
      <c r="J2553">
        <v>1</v>
      </c>
      <c r="K2553">
        <v>215.37</v>
      </c>
      <c r="L2553" t="s">
        <v>20</v>
      </c>
      <c r="M2553" s="1" t="d">
        <v>2024-03-11</v>
      </c>
      <c r="N2553" s="1" t="d">
        <v>2024-03-05</v>
      </c>
      <c r="O2553" t="s">
        <v>21</v>
      </c>
    </row>
    <row r="2554" spans="1:15" x14ac:dyDescent="0.3">
      <c r="A2554" t="str">
        <f t="shared" si="39"/>
        <v>106</v>
      </c>
      <c r="B2554" t="s">
        <v>15</v>
      </c>
      <c r="C2554">
        <v>8567</v>
      </c>
      <c r="D2554" t="s">
        <v>16</v>
      </c>
      <c r="E2554">
        <v>2438534</v>
      </c>
      <c r="F2554" t="s">
        <v>4999</v>
      </c>
      <c r="G2554" s="1" t="d">
        <v>2023-11-27</v>
      </c>
      <c r="H2554" t="s">
        <v>5000</v>
      </c>
      <c r="I2554" t="s">
        <v>46</v>
      </c>
      <c r="J2554">
        <v>1</v>
      </c>
      <c r="K2554">
        <v>278.55</v>
      </c>
      <c r="L2554" t="s">
        <v>46</v>
      </c>
      <c r="N2554" s="1" t="d">
        <v>2024-03-30</v>
      </c>
      <c r="O2554" t="s">
        <v>21</v>
      </c>
    </row>
    <row r="2555" spans="1:15" x14ac:dyDescent="0.3">
      <c r="A2555" t="str">
        <f t="shared" si="39"/>
        <v>106</v>
      </c>
      <c r="B2555" t="s">
        <v>15</v>
      </c>
      <c r="C2555">
        <v>8567</v>
      </c>
      <c r="D2555" t="s">
        <v>16</v>
      </c>
      <c r="E2555">
        <v>2438534</v>
      </c>
      <c r="F2555" t="s">
        <v>5001</v>
      </c>
      <c r="G2555" s="1" t="d">
        <v>2024-03-07</v>
      </c>
      <c r="H2555" t="s">
        <v>5002</v>
      </c>
      <c r="I2555" t="s">
        <v>24</v>
      </c>
      <c r="J2555">
        <v>1</v>
      </c>
      <c r="K2555">
        <v>308.67</v>
      </c>
      <c r="L2555" t="s">
        <v>55</v>
      </c>
      <c r="M2555" s="1" t="d">
        <v>2024-03-07</v>
      </c>
      <c r="N2555" s="1" t="d">
        <v>2024-03-07</v>
      </c>
      <c r="O2555" t="s">
        <v>21</v>
      </c>
    </row>
    <row r="2556" spans="1:15" x14ac:dyDescent="0.3">
      <c r="A2556" t="str">
        <f t="shared" si="39"/>
        <v>106</v>
      </c>
      <c r="B2556" t="s">
        <v>15</v>
      </c>
      <c r="C2556">
        <v>8567</v>
      </c>
      <c r="D2556" t="s">
        <v>16</v>
      </c>
      <c r="E2556">
        <v>2438534</v>
      </c>
      <c r="F2556" t="s">
        <v>5003</v>
      </c>
      <c r="G2556" s="1" t="d">
        <v>2024-03-15</v>
      </c>
      <c r="H2556" t="s">
        <v>5004</v>
      </c>
      <c r="I2556" t="s">
        <v>19</v>
      </c>
      <c r="J2556">
        <v>1</v>
      </c>
      <c r="K2556">
        <v>273.60000000000002</v>
      </c>
      <c r="L2556" t="s">
        <v>20</v>
      </c>
      <c r="M2556" s="1" t="d">
        <v>2024-03-16</v>
      </c>
      <c r="N2556" s="1" t="d">
        <v>2024-03-15</v>
      </c>
      <c r="O2556" t="s">
        <v>21</v>
      </c>
    </row>
    <row r="2557" spans="1:15" x14ac:dyDescent="0.3">
      <c r="A2557" t="str">
        <f t="shared" si="39"/>
        <v>106</v>
      </c>
      <c r="B2557" t="s">
        <v>15</v>
      </c>
      <c r="C2557">
        <v>8567</v>
      </c>
      <c r="D2557" t="s">
        <v>16</v>
      </c>
      <c r="E2557">
        <v>2438534</v>
      </c>
      <c r="F2557" t="s">
        <v>5005</v>
      </c>
      <c r="G2557" s="1" t="d">
        <v>2023-10-31</v>
      </c>
      <c r="H2557" t="s">
        <v>5006</v>
      </c>
      <c r="I2557" t="s">
        <v>46</v>
      </c>
      <c r="J2557">
        <v>1</v>
      </c>
      <c r="K2557">
        <v>406.61</v>
      </c>
      <c r="L2557" t="s">
        <v>20</v>
      </c>
      <c r="M2557" s="1" t="d">
        <v>2024-04-15</v>
      </c>
      <c r="N2557" s="1" t="d">
        <v>2024-03-30</v>
      </c>
      <c r="O2557" t="s">
        <v>21</v>
      </c>
    </row>
    <row r="2558" spans="1:15" x14ac:dyDescent="0.3">
      <c r="A2558" t="str">
        <f t="shared" si="39"/>
        <v>106</v>
      </c>
      <c r="B2558" t="s">
        <v>15</v>
      </c>
      <c r="C2558">
        <v>8567</v>
      </c>
      <c r="D2558" t="s">
        <v>16</v>
      </c>
      <c r="E2558">
        <v>2438534</v>
      </c>
      <c r="F2558" t="s">
        <v>5007</v>
      </c>
      <c r="G2558" s="1" t="d">
        <v>2024-01-31</v>
      </c>
      <c r="H2558" t="s">
        <v>5008</v>
      </c>
      <c r="I2558" t="s">
        <v>46</v>
      </c>
      <c r="J2558">
        <v>1</v>
      </c>
      <c r="K2558">
        <v>257.26</v>
      </c>
      <c r="L2558" t="s">
        <v>46</v>
      </c>
      <c r="N2558" s="1" t="d">
        <v>2024-03-30</v>
      </c>
      <c r="O2558" t="s">
        <v>21</v>
      </c>
    </row>
    <row r="2559" spans="1:15" x14ac:dyDescent="0.3">
      <c r="A2559" t="str">
        <f t="shared" si="39"/>
        <v>106</v>
      </c>
      <c r="B2559" t="s">
        <v>15</v>
      </c>
      <c r="C2559">
        <v>8567</v>
      </c>
      <c r="D2559" t="s">
        <v>16</v>
      </c>
      <c r="E2559">
        <v>2438534</v>
      </c>
      <c r="F2559" t="s">
        <v>5009</v>
      </c>
      <c r="G2559" s="1" t="d">
        <v>2024-03-25</v>
      </c>
      <c r="H2559" t="s">
        <v>5010</v>
      </c>
      <c r="I2559" t="s">
        <v>19</v>
      </c>
      <c r="J2559">
        <v>1</v>
      </c>
      <c r="K2559">
        <v>221.07</v>
      </c>
      <c r="L2559" t="s">
        <v>20</v>
      </c>
      <c r="M2559" s="1" t="d">
        <v>2024-03-25</v>
      </c>
      <c r="N2559" s="1" t="d">
        <v>2024-03-25</v>
      </c>
      <c r="O2559" t="s">
        <v>21</v>
      </c>
    </row>
    <row r="2560" spans="1:15" x14ac:dyDescent="0.3">
      <c r="A2560" t="str">
        <f t="shared" si="39"/>
        <v>106</v>
      </c>
      <c r="B2560" t="s">
        <v>15</v>
      </c>
      <c r="C2560">
        <v>8567</v>
      </c>
      <c r="D2560" t="s">
        <v>16</v>
      </c>
      <c r="E2560">
        <v>2438534</v>
      </c>
      <c r="F2560" t="s">
        <v>5011</v>
      </c>
      <c r="G2560" s="1" t="d">
        <v>2023-11-07</v>
      </c>
      <c r="H2560" t="s">
        <v>5012</v>
      </c>
      <c r="I2560" t="s">
        <v>19</v>
      </c>
      <c r="J2560">
        <v>1</v>
      </c>
      <c r="K2560">
        <v>278.54000000000002</v>
      </c>
      <c r="L2560" t="s">
        <v>20</v>
      </c>
      <c r="M2560" s="1" t="d">
        <v>2024-04-15</v>
      </c>
      <c r="N2560" s="1" t="d">
        <v>2024-03-10</v>
      </c>
      <c r="O2560" t="s">
        <v>21</v>
      </c>
    </row>
    <row r="2561" spans="1:15" x14ac:dyDescent="0.3">
      <c r="A2561" t="str">
        <f t="shared" si="39"/>
        <v>106</v>
      </c>
      <c r="B2561" t="s">
        <v>15</v>
      </c>
      <c r="C2561">
        <v>8567</v>
      </c>
      <c r="D2561" t="s">
        <v>16</v>
      </c>
      <c r="E2561">
        <v>2438534</v>
      </c>
      <c r="F2561" t="s">
        <v>5013</v>
      </c>
      <c r="G2561" s="1" t="d">
        <v>2023-09-11</v>
      </c>
      <c r="H2561" t="s">
        <v>5014</v>
      </c>
      <c r="I2561" t="s">
        <v>24</v>
      </c>
      <c r="J2561">
        <v>1</v>
      </c>
      <c r="K2561">
        <v>314.97000000000003</v>
      </c>
      <c r="L2561" t="s">
        <v>20</v>
      </c>
      <c r="M2561" s="1" t="d">
        <v>2024-03-07</v>
      </c>
      <c r="N2561" s="1" t="d">
        <v>2024-03-15</v>
      </c>
      <c r="O2561" t="s">
        <v>21</v>
      </c>
    </row>
    <row r="2562" spans="1:15" x14ac:dyDescent="0.3">
      <c r="A2562" t="str">
        <f t="shared" ref="A2562:A2628" si="40">"106"</f>
        <v>106</v>
      </c>
      <c r="B2562" t="s">
        <v>15</v>
      </c>
      <c r="C2562">
        <v>8567</v>
      </c>
      <c r="D2562" t="s">
        <v>16</v>
      </c>
      <c r="E2562">
        <v>2438534</v>
      </c>
      <c r="F2562" t="s">
        <v>5015</v>
      </c>
      <c r="G2562" s="1" t="d">
        <v>2024-03-25</v>
      </c>
      <c r="H2562" t="s">
        <v>5016</v>
      </c>
      <c r="I2562" t="s">
        <v>24</v>
      </c>
      <c r="J2562">
        <v>1</v>
      </c>
      <c r="K2562">
        <v>267.39</v>
      </c>
      <c r="L2562" t="s">
        <v>55</v>
      </c>
      <c r="M2562" s="1" t="d">
        <v>2024-03-25</v>
      </c>
      <c r="N2562" s="1" t="d">
        <v>2024-03-25</v>
      </c>
      <c r="O2562" t="s">
        <v>21</v>
      </c>
    </row>
    <row r="2563" spans="1:15" x14ac:dyDescent="0.3">
      <c r="A2563" t="str">
        <f t="shared" si="40"/>
        <v>106</v>
      </c>
      <c r="B2563" t="s">
        <v>15</v>
      </c>
      <c r="C2563">
        <v>8567</v>
      </c>
      <c r="D2563" t="s">
        <v>16</v>
      </c>
      <c r="E2563">
        <v>2438534</v>
      </c>
      <c r="F2563" t="s">
        <v>5017</v>
      </c>
      <c r="G2563" s="1" t="d">
        <v>2024-02-08</v>
      </c>
      <c r="H2563" t="s">
        <v>5018</v>
      </c>
      <c r="I2563" t="s">
        <v>24</v>
      </c>
      <c r="J2563">
        <v>1</v>
      </c>
      <c r="K2563">
        <v>374.86</v>
      </c>
      <c r="L2563" t="s">
        <v>20</v>
      </c>
      <c r="M2563" s="1" t="d">
        <v>2024-03-22</v>
      </c>
      <c r="N2563" s="1" t="d">
        <v>2024-03-15</v>
      </c>
      <c r="O2563" t="s">
        <v>21</v>
      </c>
    </row>
    <row r="2564" spans="1:15" x14ac:dyDescent="0.3">
      <c r="A2564" t="str">
        <f t="shared" si="40"/>
        <v>106</v>
      </c>
      <c r="B2564" t="s">
        <v>15</v>
      </c>
      <c r="C2564">
        <v>8567</v>
      </c>
      <c r="D2564" t="s">
        <v>16</v>
      </c>
      <c r="E2564">
        <v>2438534</v>
      </c>
      <c r="F2564" t="s">
        <v>5019</v>
      </c>
      <c r="G2564" s="1" t="d">
        <v>2024-03-22</v>
      </c>
      <c r="H2564" t="s">
        <v>5020</v>
      </c>
      <c r="I2564" t="s">
        <v>19</v>
      </c>
      <c r="J2564">
        <v>1</v>
      </c>
      <c r="K2564">
        <v>221.07</v>
      </c>
      <c r="L2564" t="s">
        <v>20</v>
      </c>
      <c r="M2564" s="1" t="d">
        <v>2024-03-23</v>
      </c>
      <c r="N2564" s="1" t="d">
        <v>2024-03-22</v>
      </c>
      <c r="O2564" t="s">
        <v>21</v>
      </c>
    </row>
    <row r="2565" spans="1:15" x14ac:dyDescent="0.3">
      <c r="A2565" t="str">
        <f t="shared" si="40"/>
        <v>106</v>
      </c>
      <c r="B2565" t="s">
        <v>15</v>
      </c>
      <c r="C2565">
        <v>8567</v>
      </c>
      <c r="D2565" t="s">
        <v>16</v>
      </c>
      <c r="E2565">
        <v>2438534</v>
      </c>
      <c r="F2565" t="s">
        <v>5021</v>
      </c>
      <c r="G2565" s="1" t="d">
        <v>2024-03-20</v>
      </c>
      <c r="H2565" t="s">
        <v>5022</v>
      </c>
      <c r="I2565" t="s">
        <v>24</v>
      </c>
      <c r="J2565">
        <v>1</v>
      </c>
      <c r="K2565">
        <v>358.51</v>
      </c>
      <c r="L2565" t="s">
        <v>55</v>
      </c>
      <c r="M2565" s="1" t="d">
        <v>2024-03-20</v>
      </c>
      <c r="N2565" s="1" t="d">
        <v>2024-03-20</v>
      </c>
      <c r="O2565" t="s">
        <v>21</v>
      </c>
    </row>
    <row r="2566" spans="1:15" x14ac:dyDescent="0.3">
      <c r="A2566" t="str">
        <f t="shared" si="40"/>
        <v>106</v>
      </c>
      <c r="B2566" t="s">
        <v>15</v>
      </c>
      <c r="C2566">
        <v>8567</v>
      </c>
      <c r="D2566" t="s">
        <v>16</v>
      </c>
      <c r="E2566">
        <v>2438534</v>
      </c>
      <c r="F2566" t="s">
        <v>5023</v>
      </c>
      <c r="G2566" s="1" t="d">
        <v>2023-12-29</v>
      </c>
      <c r="H2566" t="s">
        <v>5024</v>
      </c>
      <c r="I2566" t="s">
        <v>24</v>
      </c>
      <c r="J2566">
        <v>1</v>
      </c>
      <c r="K2566">
        <v>222.58</v>
      </c>
      <c r="L2566" t="s">
        <v>20</v>
      </c>
      <c r="M2566" s="1" t="d">
        <v>2024-04-01</v>
      </c>
      <c r="N2566" s="1" t="d">
        <v>2024-03-30</v>
      </c>
      <c r="O2566" t="s">
        <v>21</v>
      </c>
    </row>
    <row r="2567" spans="1:15" x14ac:dyDescent="0.3">
      <c r="A2567" t="str">
        <f t="shared" si="40"/>
        <v>106</v>
      </c>
      <c r="B2567" t="s">
        <v>15</v>
      </c>
      <c r="C2567">
        <v>8567</v>
      </c>
      <c r="D2567" t="s">
        <v>16</v>
      </c>
      <c r="E2567">
        <v>2438534</v>
      </c>
      <c r="F2567" t="s">
        <v>5025</v>
      </c>
      <c r="G2567" s="1" t="d">
        <v>2023-12-06</v>
      </c>
      <c r="H2567" t="s">
        <v>5026</v>
      </c>
      <c r="I2567" t="s">
        <v>19</v>
      </c>
      <c r="J2567">
        <v>1</v>
      </c>
      <c r="K2567">
        <v>295</v>
      </c>
      <c r="L2567" t="s">
        <v>20</v>
      </c>
      <c r="M2567" s="1" t="d">
        <v>2024-03-11</v>
      </c>
      <c r="N2567" s="1" t="d">
        <v>2024-03-10</v>
      </c>
      <c r="O2567" t="s">
        <v>21</v>
      </c>
    </row>
    <row r="2568" spans="1:15" x14ac:dyDescent="0.3">
      <c r="A2568" t="str">
        <f t="shared" si="40"/>
        <v>106</v>
      </c>
      <c r="B2568" t="s">
        <v>15</v>
      </c>
      <c r="C2568">
        <v>8567</v>
      </c>
      <c r="D2568" t="s">
        <v>16</v>
      </c>
      <c r="E2568">
        <v>2438534</v>
      </c>
      <c r="F2568" t="s">
        <v>5027</v>
      </c>
      <c r="G2568" s="1" t="d">
        <v>2023-10-16</v>
      </c>
      <c r="H2568" t="s">
        <v>5028</v>
      </c>
      <c r="I2568" t="s">
        <v>24</v>
      </c>
      <c r="J2568">
        <v>1</v>
      </c>
      <c r="K2568">
        <v>519.04</v>
      </c>
      <c r="L2568" t="s">
        <v>20</v>
      </c>
      <c r="M2568" s="1" t="d">
        <v>2024-03-19</v>
      </c>
      <c r="N2568" s="1" t="d">
        <v>2024-03-25</v>
      </c>
      <c r="O2568" t="s">
        <v>21</v>
      </c>
    </row>
    <row r="2569" spans="1:15" x14ac:dyDescent="0.3">
      <c r="A2569" t="str">
        <f t="shared" si="40"/>
        <v>106</v>
      </c>
      <c r="B2569" t="s">
        <v>15</v>
      </c>
      <c r="C2569">
        <v>8567</v>
      </c>
      <c r="D2569" t="s">
        <v>16</v>
      </c>
      <c r="E2569">
        <v>2438534</v>
      </c>
      <c r="F2569" t="s">
        <v>5029</v>
      </c>
      <c r="G2569" s="1" t="d">
        <v>2023-09-11</v>
      </c>
      <c r="H2569" t="s">
        <v>5030</v>
      </c>
      <c r="I2569" t="s">
        <v>19</v>
      </c>
      <c r="J2569">
        <v>1</v>
      </c>
      <c r="K2569">
        <v>192.41</v>
      </c>
      <c r="L2569" t="s">
        <v>20</v>
      </c>
      <c r="M2569" s="1" t="d">
        <v>2024-04-08</v>
      </c>
      <c r="N2569" s="1" t="d">
        <v>2024-03-15</v>
      </c>
      <c r="O2569" t="s">
        <v>21</v>
      </c>
    </row>
    <row r="2570" spans="1:15" x14ac:dyDescent="0.3">
      <c r="A2570" t="str">
        <f t="shared" si="40"/>
        <v>106</v>
      </c>
      <c r="B2570" t="s">
        <v>15</v>
      </c>
      <c r="C2570">
        <v>8567</v>
      </c>
      <c r="D2570" t="s">
        <v>16</v>
      </c>
      <c r="E2570">
        <v>2438534</v>
      </c>
      <c r="F2570" t="s">
        <v>5031</v>
      </c>
      <c r="G2570" s="1" t="d">
        <v>2023-12-28</v>
      </c>
      <c r="H2570" t="s">
        <v>5032</v>
      </c>
      <c r="I2570" t="s">
        <v>19</v>
      </c>
      <c r="J2570">
        <v>1</v>
      </c>
      <c r="K2570">
        <v>304.83</v>
      </c>
      <c r="L2570" t="s">
        <v>29</v>
      </c>
      <c r="N2570" s="1" t="d">
        <v>2024-03-30</v>
      </c>
      <c r="O2570" t="s">
        <v>21</v>
      </c>
    </row>
    <row r="2571" spans="1:15" x14ac:dyDescent="0.3">
      <c r="A2571" t="str">
        <f t="shared" si="40"/>
        <v>106</v>
      </c>
      <c r="B2571" t="s">
        <v>15</v>
      </c>
      <c r="C2571">
        <v>8567</v>
      </c>
      <c r="D2571" t="s">
        <v>16</v>
      </c>
      <c r="E2571">
        <v>2438534</v>
      </c>
      <c r="F2571" t="s">
        <v>5033</v>
      </c>
      <c r="G2571" s="1" t="d">
        <v>2023-12-13</v>
      </c>
      <c r="H2571" t="s">
        <v>5034</v>
      </c>
      <c r="I2571" t="s">
        <v>24</v>
      </c>
      <c r="J2571">
        <v>1</v>
      </c>
      <c r="K2571">
        <v>23.55</v>
      </c>
      <c r="L2571" t="s">
        <v>20</v>
      </c>
      <c r="M2571" s="1" t="d">
        <v>2024-03-20</v>
      </c>
      <c r="N2571" s="1" t="d">
        <v>2024-03-20</v>
      </c>
      <c r="O2571" t="s">
        <v>21</v>
      </c>
    </row>
    <row r="2572" spans="1:15" x14ac:dyDescent="0.3">
      <c r="A2572" t="str">
        <f t="shared" si="40"/>
        <v>106</v>
      </c>
      <c r="B2572" t="s">
        <v>15</v>
      </c>
      <c r="C2572">
        <v>8567</v>
      </c>
      <c r="D2572" t="s">
        <v>16</v>
      </c>
      <c r="E2572">
        <v>2438534</v>
      </c>
      <c r="F2572" t="s">
        <v>5035</v>
      </c>
      <c r="G2572" s="1" t="d">
        <v>2023-12-18</v>
      </c>
      <c r="H2572" t="s">
        <v>5036</v>
      </c>
      <c r="I2572" t="s">
        <v>19</v>
      </c>
      <c r="J2572">
        <v>1</v>
      </c>
      <c r="K2572">
        <v>219.68</v>
      </c>
      <c r="L2572" t="s">
        <v>20</v>
      </c>
      <c r="M2572" s="1" t="d">
        <v>2024-03-20</v>
      </c>
      <c r="N2572" s="1" t="d">
        <v>2024-03-20</v>
      </c>
      <c r="O2572" t="s">
        <v>21</v>
      </c>
    </row>
    <row r="2573" spans="1:15" x14ac:dyDescent="0.3">
      <c r="A2573" t="str">
        <f t="shared" si="40"/>
        <v>106</v>
      </c>
      <c r="B2573" t="s">
        <v>15</v>
      </c>
      <c r="C2573">
        <v>8567</v>
      </c>
      <c r="D2573" t="s">
        <v>16</v>
      </c>
      <c r="E2573">
        <v>2438534</v>
      </c>
      <c r="F2573" t="s">
        <v>5037</v>
      </c>
      <c r="G2573" s="1" t="d">
        <v>2024-03-26</v>
      </c>
      <c r="H2573" t="s">
        <v>5038</v>
      </c>
      <c r="I2573" t="s">
        <v>19</v>
      </c>
      <c r="J2573">
        <v>1</v>
      </c>
      <c r="K2573">
        <v>243.67</v>
      </c>
      <c r="L2573" t="s">
        <v>20</v>
      </c>
      <c r="M2573" s="1" t="d">
        <v>2024-03-27</v>
      </c>
      <c r="N2573" s="1" t="d">
        <v>2024-03-26</v>
      </c>
      <c r="O2573" t="s">
        <v>21</v>
      </c>
    </row>
    <row r="2574" spans="1:15" x14ac:dyDescent="0.3">
      <c r="A2574" t="str">
        <f t="shared" si="40"/>
        <v>106</v>
      </c>
      <c r="B2574" t="s">
        <v>15</v>
      </c>
      <c r="C2574">
        <v>8567</v>
      </c>
      <c r="D2574" t="s">
        <v>16</v>
      </c>
      <c r="E2574">
        <v>2438534</v>
      </c>
      <c r="F2574" t="s">
        <v>5039</v>
      </c>
      <c r="G2574" s="1" t="d">
        <v>2023-10-27</v>
      </c>
      <c r="H2574" t="s">
        <v>5040</v>
      </c>
      <c r="I2574" t="s">
        <v>24</v>
      </c>
      <c r="J2574">
        <v>1</v>
      </c>
      <c r="K2574" s="2">
        <v>1210.9100000000001</v>
      </c>
      <c r="L2574" t="s">
        <v>20</v>
      </c>
      <c r="M2574" s="1" t="d">
        <v>2024-03-05</v>
      </c>
      <c r="N2574" s="1" t="d">
        <v>2024-03-05</v>
      </c>
      <c r="O2574" t="s">
        <v>21</v>
      </c>
    </row>
    <row r="2575" spans="1:15" x14ac:dyDescent="0.3">
      <c r="A2575" t="str">
        <f t="shared" si="40"/>
        <v>106</v>
      </c>
      <c r="B2575" t="s">
        <v>15</v>
      </c>
      <c r="C2575">
        <v>8567</v>
      </c>
      <c r="D2575" t="s">
        <v>16</v>
      </c>
      <c r="E2575">
        <v>2438534</v>
      </c>
      <c r="F2575" t="s">
        <v>5041</v>
      </c>
      <c r="G2575" s="1" t="d">
        <v>2024-03-18</v>
      </c>
      <c r="H2575" t="s">
        <v>5042</v>
      </c>
      <c r="I2575" t="s">
        <v>24</v>
      </c>
      <c r="J2575">
        <v>1</v>
      </c>
      <c r="K2575">
        <v>642.98</v>
      </c>
      <c r="L2575" t="s">
        <v>55</v>
      </c>
      <c r="M2575" s="1" t="d">
        <v>2024-03-18</v>
      </c>
      <c r="N2575" s="1" t="d">
        <v>2024-03-18</v>
      </c>
      <c r="O2575" t="s">
        <v>21</v>
      </c>
    </row>
    <row r="2576" spans="1:15" x14ac:dyDescent="0.3">
      <c r="A2576" t="str">
        <f t="shared" si="40"/>
        <v>106</v>
      </c>
      <c r="B2576" t="s">
        <v>15</v>
      </c>
      <c r="C2576">
        <v>8567</v>
      </c>
      <c r="D2576" t="s">
        <v>16</v>
      </c>
      <c r="E2576">
        <v>2438534</v>
      </c>
      <c r="F2576" t="s">
        <v>5043</v>
      </c>
      <c r="G2576" s="1" t="d">
        <v>2023-11-20</v>
      </c>
      <c r="H2576" t="s">
        <v>5044</v>
      </c>
      <c r="I2576" t="s">
        <v>19</v>
      </c>
      <c r="J2576">
        <v>1</v>
      </c>
      <c r="K2576">
        <v>219.68</v>
      </c>
      <c r="L2576" t="s">
        <v>20</v>
      </c>
      <c r="M2576" s="1" t="d">
        <v>2024-03-15</v>
      </c>
      <c r="N2576" s="1" t="d">
        <v>2024-03-20</v>
      </c>
      <c r="O2576" t="s">
        <v>21</v>
      </c>
    </row>
    <row r="2577" spans="1:15" x14ac:dyDescent="0.3">
      <c r="A2577" t="str">
        <f t="shared" si="40"/>
        <v>106</v>
      </c>
      <c r="B2577" t="s">
        <v>15</v>
      </c>
      <c r="C2577">
        <v>8567</v>
      </c>
      <c r="D2577" t="s">
        <v>16</v>
      </c>
      <c r="E2577">
        <v>2438534</v>
      </c>
      <c r="F2577" t="s">
        <v>5045</v>
      </c>
      <c r="G2577" s="1" t="d">
        <v>2023-09-05</v>
      </c>
      <c r="H2577" t="s">
        <v>5046</v>
      </c>
      <c r="I2577" t="s">
        <v>19</v>
      </c>
      <c r="J2577">
        <v>1</v>
      </c>
      <c r="K2577">
        <v>267.95</v>
      </c>
      <c r="L2577" t="s">
        <v>20</v>
      </c>
      <c r="M2577" s="1" t="d">
        <v>2024-03-07</v>
      </c>
      <c r="N2577" s="1" t="d">
        <v>2024-03-05</v>
      </c>
      <c r="O2577" t="s">
        <v>21</v>
      </c>
    </row>
    <row r="2578" spans="1:15" x14ac:dyDescent="0.3">
      <c r="A2578" t="str">
        <f t="shared" si="40"/>
        <v>106</v>
      </c>
      <c r="B2578" t="s">
        <v>15</v>
      </c>
      <c r="C2578">
        <v>8567</v>
      </c>
      <c r="D2578" t="s">
        <v>16</v>
      </c>
      <c r="E2578">
        <v>2438534</v>
      </c>
      <c r="F2578" t="s">
        <v>5047</v>
      </c>
      <c r="G2578" s="1" t="d">
        <v>2024-01-09</v>
      </c>
      <c r="H2578" t="s">
        <v>5048</v>
      </c>
      <c r="I2578" t="s">
        <v>19</v>
      </c>
      <c r="J2578">
        <v>1</v>
      </c>
      <c r="K2578">
        <v>371.34</v>
      </c>
      <c r="L2578" t="s">
        <v>29</v>
      </c>
      <c r="N2578" s="1" t="d">
        <v>2024-03-10</v>
      </c>
      <c r="O2578" t="s">
        <v>21</v>
      </c>
    </row>
    <row r="2579" spans="1:15" x14ac:dyDescent="0.3">
      <c r="A2579" t="str">
        <f t="shared" si="40"/>
        <v>106</v>
      </c>
      <c r="B2579" t="s">
        <v>15</v>
      </c>
      <c r="C2579">
        <v>8567</v>
      </c>
      <c r="D2579" t="s">
        <v>16</v>
      </c>
      <c r="E2579">
        <v>2438534</v>
      </c>
      <c r="F2579" t="s">
        <v>5049</v>
      </c>
      <c r="G2579" s="1" t="d">
        <v>2023-12-27</v>
      </c>
      <c r="H2579" t="s">
        <v>5050</v>
      </c>
      <c r="I2579" t="s">
        <v>24</v>
      </c>
      <c r="J2579">
        <v>1</v>
      </c>
      <c r="K2579">
        <v>433.55</v>
      </c>
      <c r="L2579" t="s">
        <v>20</v>
      </c>
      <c r="M2579" s="1" t="d">
        <v>2024-04-01</v>
      </c>
      <c r="N2579" s="1" t="d">
        <v>2024-03-30</v>
      </c>
      <c r="O2579" t="s">
        <v>21</v>
      </c>
    </row>
    <row r="2580" spans="1:15" x14ac:dyDescent="0.3">
      <c r="A2580" t="str">
        <f t="shared" si="40"/>
        <v>106</v>
      </c>
      <c r="B2580" t="s">
        <v>15</v>
      </c>
      <c r="C2580">
        <v>8567</v>
      </c>
      <c r="D2580" t="s">
        <v>16</v>
      </c>
      <c r="E2580">
        <v>2438534</v>
      </c>
      <c r="F2580" t="s">
        <v>5051</v>
      </c>
      <c r="G2580" s="1" t="d">
        <v>2023-12-16</v>
      </c>
      <c r="H2580" t="s">
        <v>5052</v>
      </c>
      <c r="I2580" t="s">
        <v>24</v>
      </c>
      <c r="J2580">
        <v>1</v>
      </c>
      <c r="K2580">
        <v>245.01</v>
      </c>
      <c r="L2580" t="s">
        <v>29</v>
      </c>
      <c r="N2580" s="1" t="d">
        <v>2024-03-25</v>
      </c>
      <c r="O2580" t="s">
        <v>21</v>
      </c>
    </row>
    <row r="2581" spans="1:15" x14ac:dyDescent="0.3">
      <c r="A2581" t="str">
        <f t="shared" si="40"/>
        <v>106</v>
      </c>
      <c r="B2581" t="s">
        <v>15</v>
      </c>
      <c r="C2581">
        <v>8567</v>
      </c>
      <c r="D2581" t="s">
        <v>16</v>
      </c>
      <c r="E2581">
        <v>2438534</v>
      </c>
      <c r="F2581" t="s">
        <v>5053</v>
      </c>
      <c r="G2581" s="1" t="d">
        <v>2023-12-26</v>
      </c>
      <c r="H2581" t="s">
        <v>5054</v>
      </c>
      <c r="I2581" t="s">
        <v>19</v>
      </c>
      <c r="J2581">
        <v>1</v>
      </c>
      <c r="K2581">
        <v>169.44</v>
      </c>
      <c r="L2581" t="s">
        <v>29</v>
      </c>
      <c r="N2581" s="1" t="d">
        <v>2024-03-30</v>
      </c>
      <c r="O2581" t="s">
        <v>21</v>
      </c>
    </row>
    <row r="2582" spans="1:15" x14ac:dyDescent="0.3">
      <c r="A2582" t="str">
        <f t="shared" si="40"/>
        <v>106</v>
      </c>
      <c r="B2582" t="s">
        <v>15</v>
      </c>
      <c r="C2582">
        <v>8567</v>
      </c>
      <c r="D2582" t="s">
        <v>16</v>
      </c>
      <c r="E2582">
        <v>2438534</v>
      </c>
      <c r="F2582" t="s">
        <v>5055</v>
      </c>
      <c r="G2582" s="1" t="d">
        <v>2023-12-26</v>
      </c>
      <c r="H2582" t="s">
        <v>5054</v>
      </c>
      <c r="I2582" t="s">
        <v>19</v>
      </c>
      <c r="J2582">
        <v>1</v>
      </c>
      <c r="K2582">
        <v>169.44</v>
      </c>
      <c r="L2582" t="s">
        <v>29</v>
      </c>
      <c r="N2582" s="1" t="d">
        <v>2024-03-30</v>
      </c>
      <c r="O2582" t="s">
        <v>21</v>
      </c>
    </row>
    <row r="2583" spans="1:15" x14ac:dyDescent="0.3">
      <c r="A2583" t="str">
        <f t="shared" si="40"/>
        <v>106</v>
      </c>
      <c r="B2583" t="s">
        <v>15</v>
      </c>
      <c r="C2583">
        <v>8567</v>
      </c>
      <c r="D2583" t="s">
        <v>16</v>
      </c>
      <c r="E2583">
        <v>2438534</v>
      </c>
      <c r="F2583" t="s">
        <v>5056</v>
      </c>
      <c r="G2583" s="1" t="d">
        <v>2023-12-11</v>
      </c>
      <c r="H2583" t="s">
        <v>5057</v>
      </c>
      <c r="I2583" t="s">
        <v>19</v>
      </c>
      <c r="J2583">
        <v>1</v>
      </c>
      <c r="K2583">
        <v>219.68</v>
      </c>
      <c r="L2583" t="s">
        <v>20</v>
      </c>
      <c r="M2583" s="1" t="d">
        <v>2024-03-01</v>
      </c>
      <c r="N2583" s="1" t="d">
        <v>2024-03-15</v>
      </c>
      <c r="O2583" t="s">
        <v>21</v>
      </c>
    </row>
    <row r="2584" spans="1:15" x14ac:dyDescent="0.3">
      <c r="A2584" t="str">
        <f t="shared" si="40"/>
        <v>106</v>
      </c>
      <c r="B2584" t="s">
        <v>15</v>
      </c>
      <c r="C2584">
        <v>8567</v>
      </c>
      <c r="D2584" t="s">
        <v>16</v>
      </c>
      <c r="E2584">
        <v>2438534</v>
      </c>
      <c r="F2584" t="s">
        <v>5058</v>
      </c>
      <c r="G2584" s="1" t="d">
        <v>2024-03-27</v>
      </c>
      <c r="H2584" t="s">
        <v>5059</v>
      </c>
      <c r="I2584" t="s">
        <v>19</v>
      </c>
      <c r="J2584">
        <v>1</v>
      </c>
      <c r="K2584">
        <v>221.07</v>
      </c>
      <c r="L2584" t="s">
        <v>55</v>
      </c>
      <c r="M2584" s="1" t="d">
        <v>2024-03-27</v>
      </c>
      <c r="N2584" s="1" t="d">
        <v>2024-03-27</v>
      </c>
      <c r="O2584" t="s">
        <v>21</v>
      </c>
    </row>
    <row r="2585" spans="1:15" x14ac:dyDescent="0.3">
      <c r="A2585" t="str">
        <f t="shared" si="40"/>
        <v>106</v>
      </c>
      <c r="B2585" t="s">
        <v>15</v>
      </c>
      <c r="C2585">
        <v>8567</v>
      </c>
      <c r="D2585" t="s">
        <v>16</v>
      </c>
      <c r="E2585">
        <v>2467577</v>
      </c>
      <c r="F2585" t="s">
        <v>5060</v>
      </c>
      <c r="G2585" s="1" t="d">
        <v>2023-11-17</v>
      </c>
      <c r="H2585" t="s">
        <v>5061</v>
      </c>
      <c r="I2585" t="s">
        <v>19</v>
      </c>
      <c r="J2585">
        <v>1</v>
      </c>
      <c r="K2585">
        <v>996.14</v>
      </c>
      <c r="L2585" t="s">
        <v>29</v>
      </c>
      <c r="N2585" s="1" t="d">
        <v>2024-03-20</v>
      </c>
      <c r="O2585" t="s">
        <v>21</v>
      </c>
    </row>
    <row r="2586" spans="1:15" x14ac:dyDescent="0.3">
      <c r="A2586" t="str">
        <f t="shared" si="40"/>
        <v>106</v>
      </c>
      <c r="B2586" t="s">
        <v>15</v>
      </c>
      <c r="C2586">
        <v>8567</v>
      </c>
      <c r="D2586" t="s">
        <v>16</v>
      </c>
      <c r="E2586">
        <v>2467577</v>
      </c>
      <c r="F2586" t="s">
        <v>5062</v>
      </c>
      <c r="G2586" s="1" t="d">
        <v>2023-12-13</v>
      </c>
      <c r="H2586" t="s">
        <v>5063</v>
      </c>
      <c r="I2586" t="s">
        <v>19</v>
      </c>
      <c r="J2586">
        <v>2</v>
      </c>
      <c r="K2586">
        <v>338.88</v>
      </c>
      <c r="L2586" t="s">
        <v>29</v>
      </c>
      <c r="N2586" s="1" t="d">
        <v>2024-03-15</v>
      </c>
      <c r="O2586" t="s">
        <v>21</v>
      </c>
    </row>
    <row r="2587" spans="1:15" x14ac:dyDescent="0.3">
      <c r="A2587" t="str">
        <f t="shared" si="40"/>
        <v>106</v>
      </c>
      <c r="B2587" t="s">
        <v>15</v>
      </c>
      <c r="C2587">
        <v>8567</v>
      </c>
      <c r="D2587" t="s">
        <v>16</v>
      </c>
      <c r="E2587">
        <v>2467577</v>
      </c>
      <c r="F2587" t="s">
        <v>5064</v>
      </c>
      <c r="G2587" s="1" t="d">
        <v>2024-01-16</v>
      </c>
      <c r="H2587" t="s">
        <v>5065</v>
      </c>
      <c r="I2587" t="s">
        <v>19</v>
      </c>
      <c r="J2587">
        <v>2</v>
      </c>
      <c r="K2587">
        <v>513.91999999999996</v>
      </c>
      <c r="L2587" t="s">
        <v>20</v>
      </c>
      <c r="M2587" s="1" t="d">
        <v>2024-03-19</v>
      </c>
      <c r="N2587" s="1" t="d">
        <v>2024-03-25</v>
      </c>
      <c r="O2587" t="s">
        <v>21</v>
      </c>
    </row>
    <row r="2588" spans="1:15" x14ac:dyDescent="0.3">
      <c r="A2588" t="str">
        <f t="shared" si="40"/>
        <v>106</v>
      </c>
      <c r="B2588" t="s">
        <v>15</v>
      </c>
      <c r="C2588">
        <v>8567</v>
      </c>
      <c r="D2588" t="s">
        <v>16</v>
      </c>
      <c r="E2588">
        <v>2467577</v>
      </c>
      <c r="F2588" t="s">
        <v>5066</v>
      </c>
      <c r="G2588" s="1" t="d">
        <v>2023-12-31</v>
      </c>
      <c r="H2588" t="s">
        <v>5067</v>
      </c>
      <c r="I2588" t="s">
        <v>46</v>
      </c>
      <c r="J2588">
        <v>1</v>
      </c>
      <c r="K2588">
        <v>219.68</v>
      </c>
      <c r="L2588" t="s">
        <v>20</v>
      </c>
      <c r="M2588" s="1" t="d">
        <v>2024-03-26</v>
      </c>
      <c r="N2588" s="1" t="d">
        <v>2024-03-30</v>
      </c>
      <c r="O2588" t="s">
        <v>21</v>
      </c>
    </row>
    <row r="2589" spans="1:15" x14ac:dyDescent="0.3">
      <c r="A2589" t="str">
        <f t="shared" si="40"/>
        <v>106</v>
      </c>
      <c r="B2589" t="s">
        <v>15</v>
      </c>
      <c r="C2589">
        <v>8567</v>
      </c>
      <c r="D2589" t="s">
        <v>16</v>
      </c>
      <c r="E2589">
        <v>2467577</v>
      </c>
      <c r="F2589" t="s">
        <v>5068</v>
      </c>
      <c r="G2589" s="1" t="d">
        <v>2024-01-18</v>
      </c>
      <c r="H2589" t="s">
        <v>5069</v>
      </c>
      <c r="I2589" t="s">
        <v>24</v>
      </c>
      <c r="J2589">
        <v>1</v>
      </c>
      <c r="K2589">
        <v>327</v>
      </c>
      <c r="L2589" t="s">
        <v>29</v>
      </c>
      <c r="N2589" s="1" t="d">
        <v>2024-03-25</v>
      </c>
      <c r="O2589" t="s">
        <v>21</v>
      </c>
    </row>
    <row r="2590" spans="1:15" x14ac:dyDescent="0.3">
      <c r="A2590" t="str">
        <f t="shared" si="40"/>
        <v>106</v>
      </c>
      <c r="B2590" t="s">
        <v>15</v>
      </c>
      <c r="C2590">
        <v>8567</v>
      </c>
      <c r="D2590" t="s">
        <v>16</v>
      </c>
      <c r="E2590">
        <v>2467577</v>
      </c>
      <c r="F2590" t="s">
        <v>5070</v>
      </c>
      <c r="G2590" s="1" t="d">
        <v>2023-11-21</v>
      </c>
      <c r="H2590" t="s">
        <v>5071</v>
      </c>
      <c r="I2590" t="s">
        <v>24</v>
      </c>
      <c r="J2590">
        <v>1</v>
      </c>
      <c r="K2590">
        <v>282.44</v>
      </c>
      <c r="L2590" t="s">
        <v>29</v>
      </c>
      <c r="N2590" s="1" t="d">
        <v>2024-03-30</v>
      </c>
      <c r="O2590" t="s">
        <v>21</v>
      </c>
    </row>
    <row r="2591" spans="1:15" x14ac:dyDescent="0.3">
      <c r="A2591" t="str">
        <f t="shared" si="40"/>
        <v>106</v>
      </c>
      <c r="B2591" t="s">
        <v>15</v>
      </c>
      <c r="C2591">
        <v>8567</v>
      </c>
      <c r="D2591" t="s">
        <v>16</v>
      </c>
      <c r="E2591">
        <v>2467577</v>
      </c>
      <c r="F2591" t="s">
        <v>5072</v>
      </c>
      <c r="G2591" s="1" t="d">
        <v>2023-11-30</v>
      </c>
      <c r="H2591" t="s">
        <v>5073</v>
      </c>
      <c r="I2591" t="s">
        <v>19</v>
      </c>
      <c r="J2591">
        <v>1</v>
      </c>
      <c r="K2591">
        <v>23.55</v>
      </c>
      <c r="L2591" t="s">
        <v>29</v>
      </c>
      <c r="N2591" s="1" t="d">
        <v>2024-03-30</v>
      </c>
      <c r="O2591" t="s">
        <v>21</v>
      </c>
    </row>
    <row r="2592" spans="1:15" x14ac:dyDescent="0.3">
      <c r="A2592" t="str">
        <f t="shared" si="40"/>
        <v>106</v>
      </c>
      <c r="B2592" t="s">
        <v>15</v>
      </c>
      <c r="C2592">
        <v>8567</v>
      </c>
      <c r="D2592" t="s">
        <v>16</v>
      </c>
      <c r="E2592">
        <v>2467577</v>
      </c>
      <c r="F2592" t="s">
        <v>5074</v>
      </c>
      <c r="G2592" s="1" t="d">
        <v>2023-11-30</v>
      </c>
      <c r="H2592" t="s">
        <v>5073</v>
      </c>
      <c r="I2592" t="s">
        <v>19</v>
      </c>
      <c r="J2592">
        <v>1</v>
      </c>
      <c r="K2592">
        <v>351.13</v>
      </c>
      <c r="L2592" t="s">
        <v>29</v>
      </c>
      <c r="N2592" s="1" t="d">
        <v>2024-03-30</v>
      </c>
      <c r="O2592" t="s">
        <v>21</v>
      </c>
    </row>
    <row r="2593" spans="1:15" x14ac:dyDescent="0.3">
      <c r="A2593" t="str">
        <f t="shared" si="40"/>
        <v>106</v>
      </c>
      <c r="B2593" t="s">
        <v>15</v>
      </c>
      <c r="C2593">
        <v>8567</v>
      </c>
      <c r="D2593" t="s">
        <v>16</v>
      </c>
      <c r="E2593">
        <v>2467577</v>
      </c>
      <c r="F2593" t="s">
        <v>5075</v>
      </c>
      <c r="G2593" s="1" t="d">
        <v>2023-12-20</v>
      </c>
      <c r="H2593" t="s">
        <v>5076</v>
      </c>
      <c r="I2593" t="s">
        <v>46</v>
      </c>
      <c r="J2593">
        <v>1</v>
      </c>
      <c r="K2593">
        <v>272.26</v>
      </c>
      <c r="L2593" t="s">
        <v>46</v>
      </c>
      <c r="N2593" s="1" t="d">
        <v>2024-03-25</v>
      </c>
      <c r="O2593" t="s">
        <v>21</v>
      </c>
    </row>
    <row r="2594" spans="1:15" x14ac:dyDescent="0.3">
      <c r="A2594" t="str">
        <f t="shared" si="40"/>
        <v>106</v>
      </c>
      <c r="B2594" t="s">
        <v>15</v>
      </c>
      <c r="C2594">
        <v>8567</v>
      </c>
      <c r="D2594" t="s">
        <v>16</v>
      </c>
      <c r="E2594">
        <v>2467577</v>
      </c>
      <c r="F2594" t="s">
        <v>5077</v>
      </c>
      <c r="G2594" s="1" t="d">
        <v>2023-12-31</v>
      </c>
      <c r="H2594" t="s">
        <v>5078</v>
      </c>
      <c r="I2594" t="s">
        <v>19</v>
      </c>
      <c r="J2594">
        <v>1</v>
      </c>
      <c r="K2594">
        <v>278.54000000000002</v>
      </c>
      <c r="L2594" t="s">
        <v>29</v>
      </c>
      <c r="N2594" s="1" t="d">
        <v>2024-03-30</v>
      </c>
      <c r="O2594" t="s">
        <v>21</v>
      </c>
    </row>
    <row r="2595" spans="1:15" x14ac:dyDescent="0.3">
      <c r="A2595" t="str">
        <f t="shared" si="40"/>
        <v>106</v>
      </c>
      <c r="B2595" t="s">
        <v>15</v>
      </c>
      <c r="C2595">
        <v>8567</v>
      </c>
      <c r="D2595" t="s">
        <v>16</v>
      </c>
      <c r="E2595">
        <v>2467577</v>
      </c>
      <c r="F2595" t="s">
        <v>5079</v>
      </c>
      <c r="G2595" s="1" t="d">
        <v>2023-11-17</v>
      </c>
      <c r="H2595" t="s">
        <v>5080</v>
      </c>
      <c r="I2595" t="s">
        <v>19</v>
      </c>
      <c r="J2595">
        <v>1</v>
      </c>
      <c r="K2595">
        <v>219.68</v>
      </c>
      <c r="L2595" t="s">
        <v>20</v>
      </c>
      <c r="M2595" s="1" t="d">
        <v>2024-04-01</v>
      </c>
      <c r="N2595" s="1" t="d">
        <v>2024-03-15</v>
      </c>
      <c r="O2595" t="s">
        <v>21</v>
      </c>
    </row>
    <row r="2596" spans="1:15" x14ac:dyDescent="0.3">
      <c r="A2596" t="str">
        <f t="shared" si="40"/>
        <v>106</v>
      </c>
      <c r="B2596" t="s">
        <v>15</v>
      </c>
      <c r="C2596">
        <v>8567</v>
      </c>
      <c r="D2596" t="s">
        <v>16</v>
      </c>
      <c r="E2596">
        <v>2467577</v>
      </c>
      <c r="F2596" t="s">
        <v>5081</v>
      </c>
      <c r="G2596" s="1" t="d">
        <v>2024-01-22</v>
      </c>
      <c r="H2596" t="s">
        <v>5082</v>
      </c>
      <c r="I2596" t="s">
        <v>19</v>
      </c>
      <c r="J2596">
        <v>1</v>
      </c>
      <c r="K2596">
        <v>292.47000000000003</v>
      </c>
      <c r="L2596" t="s">
        <v>20</v>
      </c>
      <c r="M2596" s="1" t="d">
        <v>2024-04-01</v>
      </c>
      <c r="N2596" s="1" t="d">
        <v>2024-03-25</v>
      </c>
      <c r="O2596" t="s">
        <v>21</v>
      </c>
    </row>
    <row r="2597" spans="1:15" x14ac:dyDescent="0.3">
      <c r="A2597" t="str">
        <f t="shared" si="40"/>
        <v>106</v>
      </c>
      <c r="B2597" t="s">
        <v>15</v>
      </c>
      <c r="C2597">
        <v>8567</v>
      </c>
      <c r="D2597" t="s">
        <v>16</v>
      </c>
      <c r="E2597">
        <v>2467577</v>
      </c>
      <c r="F2597" t="s">
        <v>5083</v>
      </c>
      <c r="G2597" s="1" t="d">
        <v>2023-12-05</v>
      </c>
      <c r="H2597" t="s">
        <v>5084</v>
      </c>
      <c r="I2597" t="s">
        <v>24</v>
      </c>
      <c r="J2597">
        <v>1</v>
      </c>
      <c r="K2597">
        <v>321.27</v>
      </c>
      <c r="L2597" t="s">
        <v>20</v>
      </c>
      <c r="M2597" s="1" t="d">
        <v>2024-05-09</v>
      </c>
      <c r="N2597" s="1" t="d">
        <v>2024-03-10</v>
      </c>
      <c r="O2597" t="s">
        <v>21</v>
      </c>
    </row>
    <row r="2598" spans="1:15" x14ac:dyDescent="0.3">
      <c r="A2598" t="str">
        <f t="shared" si="40"/>
        <v>106</v>
      </c>
      <c r="B2598" t="s">
        <v>15</v>
      </c>
      <c r="C2598">
        <v>8567</v>
      </c>
      <c r="D2598" t="s">
        <v>16</v>
      </c>
      <c r="E2598">
        <v>2467577</v>
      </c>
      <c r="F2598" t="s">
        <v>5085</v>
      </c>
      <c r="G2598" s="1" t="d">
        <v>2024-01-08</v>
      </c>
      <c r="H2598" t="s">
        <v>5086</v>
      </c>
      <c r="I2598" t="s">
        <v>19</v>
      </c>
      <c r="J2598">
        <v>1</v>
      </c>
      <c r="K2598">
        <v>223.85</v>
      </c>
      <c r="L2598" t="s">
        <v>20</v>
      </c>
      <c r="M2598" s="1" t="d">
        <v>2024-04-01</v>
      </c>
      <c r="N2598" s="1" t="d">
        <v>2024-03-15</v>
      </c>
      <c r="O2598" t="s">
        <v>21</v>
      </c>
    </row>
    <row r="2599" spans="1:15" x14ac:dyDescent="0.3">
      <c r="A2599" t="str">
        <f t="shared" si="40"/>
        <v>106</v>
      </c>
      <c r="B2599" t="s">
        <v>15</v>
      </c>
      <c r="C2599">
        <v>8567</v>
      </c>
      <c r="D2599" t="s">
        <v>16</v>
      </c>
      <c r="E2599">
        <v>2467577</v>
      </c>
      <c r="F2599" t="s">
        <v>5087</v>
      </c>
      <c r="G2599" s="1" t="d">
        <v>2023-11-17</v>
      </c>
      <c r="H2599" t="s">
        <v>5088</v>
      </c>
      <c r="I2599" t="s">
        <v>24</v>
      </c>
      <c r="J2599">
        <v>1</v>
      </c>
      <c r="K2599">
        <v>219.68</v>
      </c>
      <c r="L2599" t="s">
        <v>29</v>
      </c>
      <c r="N2599" s="1" t="d">
        <v>2024-03-25</v>
      </c>
      <c r="O2599" t="s">
        <v>21</v>
      </c>
    </row>
    <row r="2600" spans="1:15" x14ac:dyDescent="0.3">
      <c r="A2600" t="str">
        <f t="shared" si="40"/>
        <v>106</v>
      </c>
      <c r="B2600" t="s">
        <v>15</v>
      </c>
      <c r="C2600">
        <v>8567</v>
      </c>
      <c r="D2600" t="s">
        <v>16</v>
      </c>
      <c r="E2600">
        <v>2467577</v>
      </c>
      <c r="F2600" t="s">
        <v>5089</v>
      </c>
      <c r="G2600" s="1" t="d">
        <v>2024-01-08</v>
      </c>
      <c r="H2600" t="s">
        <v>5090</v>
      </c>
      <c r="I2600" t="s">
        <v>19</v>
      </c>
      <c r="J2600">
        <v>1</v>
      </c>
      <c r="K2600">
        <v>230.67</v>
      </c>
      <c r="L2600" t="s">
        <v>20</v>
      </c>
      <c r="M2600" s="1" t="d">
        <v>2024-03-11</v>
      </c>
      <c r="N2600" s="1" t="d">
        <v>2024-03-10</v>
      </c>
      <c r="O2600" t="s">
        <v>21</v>
      </c>
    </row>
    <row r="2601" spans="1:15" x14ac:dyDescent="0.3">
      <c r="A2601" t="str">
        <f t="shared" si="40"/>
        <v>106</v>
      </c>
      <c r="B2601" t="s">
        <v>15</v>
      </c>
      <c r="C2601">
        <v>8567</v>
      </c>
      <c r="D2601" t="s">
        <v>16</v>
      </c>
      <c r="E2601">
        <v>2467577</v>
      </c>
      <c r="F2601" t="s">
        <v>5091</v>
      </c>
      <c r="G2601" s="1" t="d">
        <v>2023-12-06</v>
      </c>
      <c r="H2601" t="s">
        <v>2309</v>
      </c>
      <c r="I2601" t="s">
        <v>19</v>
      </c>
      <c r="J2601">
        <v>1</v>
      </c>
      <c r="K2601">
        <v>219.68</v>
      </c>
      <c r="L2601" t="s">
        <v>20</v>
      </c>
      <c r="M2601" s="1" t="d">
        <v>2024-03-21</v>
      </c>
      <c r="N2601" s="1" t="d">
        <v>2024-03-10</v>
      </c>
      <c r="O2601" t="s">
        <v>21</v>
      </c>
    </row>
    <row r="2602" spans="1:15" x14ac:dyDescent="0.3">
      <c r="A2602" t="str">
        <f t="shared" si="40"/>
        <v>106</v>
      </c>
      <c r="B2602" t="s">
        <v>15</v>
      </c>
      <c r="C2602">
        <v>8567</v>
      </c>
      <c r="D2602" t="s">
        <v>16</v>
      </c>
      <c r="E2602">
        <v>2467577</v>
      </c>
      <c r="F2602" t="s">
        <v>5092</v>
      </c>
      <c r="G2602" s="1" t="d">
        <v>2023-11-23</v>
      </c>
      <c r="H2602" t="s">
        <v>2323</v>
      </c>
      <c r="I2602" t="s">
        <v>24</v>
      </c>
      <c r="J2602">
        <v>1</v>
      </c>
      <c r="K2602">
        <v>271.58999999999997</v>
      </c>
      <c r="L2602" t="s">
        <v>20</v>
      </c>
      <c r="M2602" s="1" t="d">
        <v>2024-04-25</v>
      </c>
      <c r="N2602" s="1" t="d">
        <v>2024-03-30</v>
      </c>
      <c r="O2602" t="s">
        <v>21</v>
      </c>
    </row>
    <row r="2603" spans="1:15" x14ac:dyDescent="0.3">
      <c r="A2603" t="str">
        <f t="shared" si="40"/>
        <v>106</v>
      </c>
      <c r="B2603" t="s">
        <v>15</v>
      </c>
      <c r="C2603">
        <v>8567</v>
      </c>
      <c r="D2603" t="s">
        <v>16</v>
      </c>
      <c r="E2603">
        <v>2467577</v>
      </c>
      <c r="F2603" t="s">
        <v>5093</v>
      </c>
      <c r="G2603" s="1" t="d">
        <v>2024-01-30</v>
      </c>
      <c r="H2603" t="s">
        <v>5094</v>
      </c>
      <c r="I2603" t="s">
        <v>24</v>
      </c>
      <c r="J2603">
        <v>1</v>
      </c>
      <c r="K2603">
        <v>401.71</v>
      </c>
      <c r="L2603" t="s">
        <v>20</v>
      </c>
      <c r="M2603" s="1" t="d">
        <v>2024-03-27</v>
      </c>
      <c r="N2603" s="1" t="d">
        <v>2024-03-30</v>
      </c>
      <c r="O2603" t="s">
        <v>21</v>
      </c>
    </row>
    <row r="2604" spans="1:15" x14ac:dyDescent="0.3">
      <c r="A2604" t="str">
        <f t="shared" si="40"/>
        <v>106</v>
      </c>
      <c r="B2604" t="s">
        <v>15</v>
      </c>
      <c r="C2604">
        <v>8567</v>
      </c>
      <c r="D2604" t="s">
        <v>16</v>
      </c>
      <c r="E2604">
        <v>2467577</v>
      </c>
      <c r="F2604" t="s">
        <v>5095</v>
      </c>
      <c r="G2604" s="1" t="d">
        <v>2023-12-19</v>
      </c>
      <c r="H2604" t="s">
        <v>5096</v>
      </c>
      <c r="I2604" t="s">
        <v>19</v>
      </c>
      <c r="J2604">
        <v>1</v>
      </c>
      <c r="K2604">
        <v>692.46</v>
      </c>
      <c r="L2604" t="s">
        <v>20</v>
      </c>
      <c r="M2604" s="1" t="d">
        <v>2024-03-20</v>
      </c>
      <c r="N2604" s="1" t="d">
        <v>2024-03-20</v>
      </c>
      <c r="O2604" t="s">
        <v>21</v>
      </c>
    </row>
    <row r="2605" spans="1:15" x14ac:dyDescent="0.3">
      <c r="A2605" t="str">
        <f t="shared" si="40"/>
        <v>106</v>
      </c>
      <c r="B2605" t="s">
        <v>15</v>
      </c>
      <c r="C2605">
        <v>8567</v>
      </c>
      <c r="D2605" t="s">
        <v>16</v>
      </c>
      <c r="E2605">
        <v>2487802</v>
      </c>
      <c r="F2605" t="s">
        <v>5097</v>
      </c>
      <c r="G2605" s="1" t="d">
        <v>2024-01-04</v>
      </c>
      <c r="H2605" t="s">
        <v>5098</v>
      </c>
      <c r="I2605" t="s">
        <v>24</v>
      </c>
      <c r="J2605">
        <v>1</v>
      </c>
      <c r="K2605">
        <v>230.85</v>
      </c>
      <c r="L2605" t="s">
        <v>20</v>
      </c>
      <c r="M2605" s="1" t="d">
        <v>2024-03-14</v>
      </c>
      <c r="N2605" s="1" t="d">
        <v>2024-03-10</v>
      </c>
      <c r="O2605" t="s">
        <v>21</v>
      </c>
    </row>
    <row r="2606" spans="1:15" x14ac:dyDescent="0.3">
      <c r="A2606" t="str">
        <f t="shared" si="40"/>
        <v>106</v>
      </c>
      <c r="B2606" t="s">
        <v>15</v>
      </c>
      <c r="C2606">
        <v>8567</v>
      </c>
      <c r="D2606" t="s">
        <v>16</v>
      </c>
      <c r="E2606">
        <v>2487802</v>
      </c>
      <c r="F2606" t="s">
        <v>5099</v>
      </c>
      <c r="G2606" s="1" t="d">
        <v>2024-03-06</v>
      </c>
      <c r="H2606" t="s">
        <v>5100</v>
      </c>
      <c r="I2606" t="s">
        <v>19</v>
      </c>
      <c r="J2606">
        <v>1</v>
      </c>
      <c r="K2606">
        <v>221.07</v>
      </c>
      <c r="L2606" t="s">
        <v>55</v>
      </c>
      <c r="M2606" s="1" t="d">
        <v>2024-03-06</v>
      </c>
      <c r="N2606" s="1" t="d">
        <v>2024-03-06</v>
      </c>
      <c r="O2606" t="s">
        <v>21</v>
      </c>
    </row>
    <row r="2607" spans="1:15" x14ac:dyDescent="0.3">
      <c r="A2607" t="str">
        <f t="shared" si="40"/>
        <v>106</v>
      </c>
      <c r="B2607" t="s">
        <v>15</v>
      </c>
      <c r="C2607">
        <v>8567</v>
      </c>
      <c r="D2607" t="s">
        <v>16</v>
      </c>
      <c r="E2607">
        <v>2487802</v>
      </c>
      <c r="F2607" t="s">
        <v>5101</v>
      </c>
      <c r="G2607" s="1" t="d">
        <v>2024-01-09</v>
      </c>
      <c r="H2607" t="s">
        <v>5102</v>
      </c>
      <c r="I2607" t="s">
        <v>24</v>
      </c>
      <c r="J2607">
        <v>1</v>
      </c>
      <c r="K2607">
        <v>322.86</v>
      </c>
      <c r="L2607" t="s">
        <v>20</v>
      </c>
      <c r="M2607" s="1" t="d">
        <v>2024-03-12</v>
      </c>
      <c r="N2607" s="1" t="d">
        <v>2024-03-10</v>
      </c>
      <c r="O2607" t="s">
        <v>21</v>
      </c>
    </row>
    <row r="2608" spans="1:15" x14ac:dyDescent="0.3">
      <c r="A2608" t="str">
        <f t="shared" si="40"/>
        <v>106</v>
      </c>
      <c r="B2608" t="s">
        <v>15</v>
      </c>
      <c r="C2608">
        <v>8567</v>
      </c>
      <c r="D2608" t="s">
        <v>16</v>
      </c>
      <c r="E2608">
        <v>2487802</v>
      </c>
      <c r="F2608" t="s">
        <v>5103</v>
      </c>
      <c r="G2608" s="1" t="d">
        <v>2023-12-22</v>
      </c>
      <c r="H2608" t="s">
        <v>5104</v>
      </c>
      <c r="I2608" t="s">
        <v>19</v>
      </c>
      <c r="J2608">
        <v>1</v>
      </c>
      <c r="K2608">
        <v>278.54000000000002</v>
      </c>
      <c r="L2608" t="s">
        <v>20</v>
      </c>
      <c r="M2608" s="1" t="d">
        <v>2024-04-22</v>
      </c>
      <c r="N2608" s="1" t="d">
        <v>2024-03-25</v>
      </c>
      <c r="O2608" t="s">
        <v>21</v>
      </c>
    </row>
    <row r="2609" spans="1:15" x14ac:dyDescent="0.3">
      <c r="A2609" t="str">
        <f t="shared" si="40"/>
        <v>106</v>
      </c>
      <c r="B2609" t="s">
        <v>15</v>
      </c>
      <c r="C2609">
        <v>8567</v>
      </c>
      <c r="D2609" t="s">
        <v>16</v>
      </c>
      <c r="E2609">
        <v>2487802</v>
      </c>
      <c r="F2609" t="s">
        <v>5105</v>
      </c>
      <c r="G2609" s="1" t="d">
        <v>2024-01-05</v>
      </c>
      <c r="H2609" t="s">
        <v>5106</v>
      </c>
      <c r="I2609" t="s">
        <v>24</v>
      </c>
      <c r="J2609">
        <v>1</v>
      </c>
      <c r="K2609">
        <v>208.26</v>
      </c>
      <c r="L2609" t="s">
        <v>20</v>
      </c>
      <c r="M2609" s="1" t="d">
        <v>2024-03-11</v>
      </c>
      <c r="N2609" s="1" t="d">
        <v>2024-03-10</v>
      </c>
      <c r="O2609" t="s">
        <v>21</v>
      </c>
    </row>
    <row r="2610" spans="1:15" x14ac:dyDescent="0.3">
      <c r="A2610" t="str">
        <f t="shared" si="40"/>
        <v>106</v>
      </c>
      <c r="B2610" t="s">
        <v>15</v>
      </c>
      <c r="C2610">
        <v>8567</v>
      </c>
      <c r="D2610" t="s">
        <v>16</v>
      </c>
      <c r="E2610">
        <v>2487802</v>
      </c>
      <c r="F2610" t="s">
        <v>5107</v>
      </c>
      <c r="G2610" s="1" t="d">
        <v>2024-03-31</v>
      </c>
      <c r="H2610" t="s">
        <v>5108</v>
      </c>
      <c r="I2610" t="s">
        <v>24</v>
      </c>
      <c r="J2610">
        <v>1</v>
      </c>
      <c r="K2610">
        <v>399.14</v>
      </c>
      <c r="L2610" t="s">
        <v>55</v>
      </c>
      <c r="M2610" s="1" t="d">
        <v>2024-04-01</v>
      </c>
      <c r="N2610" s="1" t="d">
        <v>2024-03-31</v>
      </c>
      <c r="O2610" t="s">
        <v>21</v>
      </c>
    </row>
    <row r="2611" spans="1:15" x14ac:dyDescent="0.3">
      <c r="A2611" t="str">
        <f t="shared" si="40"/>
        <v>106</v>
      </c>
      <c r="B2611" t="s">
        <v>15</v>
      </c>
      <c r="C2611">
        <v>8567</v>
      </c>
      <c r="D2611" t="s">
        <v>16</v>
      </c>
      <c r="E2611">
        <v>2487802</v>
      </c>
      <c r="F2611" t="s">
        <v>5109</v>
      </c>
      <c r="G2611" s="1" t="d">
        <v>2023-12-21</v>
      </c>
      <c r="H2611" t="s">
        <v>5110</v>
      </c>
      <c r="I2611" t="s">
        <v>19</v>
      </c>
      <c r="J2611">
        <v>2</v>
      </c>
      <c r="K2611">
        <v>452.67</v>
      </c>
      <c r="L2611" t="s">
        <v>20</v>
      </c>
      <c r="M2611" s="1" t="d">
        <v>2024-04-09</v>
      </c>
      <c r="N2611" s="1" t="d">
        <v>2024-03-25</v>
      </c>
      <c r="O2611" t="s">
        <v>21</v>
      </c>
    </row>
    <row r="2612" spans="1:15" x14ac:dyDescent="0.3">
      <c r="A2612" t="str">
        <f t="shared" si="40"/>
        <v>106</v>
      </c>
      <c r="B2612" t="s">
        <v>15</v>
      </c>
      <c r="C2612">
        <v>8567</v>
      </c>
      <c r="D2612" t="s">
        <v>16</v>
      </c>
      <c r="E2612">
        <v>2487802</v>
      </c>
      <c r="F2612" t="s">
        <v>5111</v>
      </c>
      <c r="G2612" s="1" t="d">
        <v>2024-02-20</v>
      </c>
      <c r="H2612" t="s">
        <v>5112</v>
      </c>
      <c r="I2612" t="s">
        <v>46</v>
      </c>
      <c r="J2612">
        <v>1</v>
      </c>
      <c r="K2612">
        <v>934.03</v>
      </c>
      <c r="L2612" t="s">
        <v>46</v>
      </c>
      <c r="N2612" s="1" t="d">
        <v>2024-03-20</v>
      </c>
      <c r="O2612" t="s">
        <v>21</v>
      </c>
    </row>
    <row r="2613" spans="1:15" x14ac:dyDescent="0.3">
      <c r="A2613" t="str">
        <f t="shared" si="40"/>
        <v>106</v>
      </c>
      <c r="B2613" t="s">
        <v>15</v>
      </c>
      <c r="C2613">
        <v>8567</v>
      </c>
      <c r="D2613" t="s">
        <v>16</v>
      </c>
      <c r="E2613">
        <v>2487802</v>
      </c>
      <c r="F2613" t="s">
        <v>5113</v>
      </c>
      <c r="G2613" s="1" t="d">
        <v>2024-03-31</v>
      </c>
      <c r="H2613" t="s">
        <v>5114</v>
      </c>
      <c r="I2613" t="s">
        <v>19</v>
      </c>
      <c r="J2613">
        <v>1</v>
      </c>
      <c r="K2613">
        <v>221.07</v>
      </c>
      <c r="L2613" t="s">
        <v>55</v>
      </c>
      <c r="M2613" s="1" t="d">
        <v>2024-04-01</v>
      </c>
      <c r="N2613" s="1" t="d">
        <v>2024-03-31</v>
      </c>
      <c r="O2613" t="s">
        <v>21</v>
      </c>
    </row>
    <row r="2614" spans="1:15" x14ac:dyDescent="0.3">
      <c r="A2614" t="str">
        <f t="shared" si="40"/>
        <v>106</v>
      </c>
      <c r="B2614" t="s">
        <v>15</v>
      </c>
      <c r="C2614">
        <v>8567</v>
      </c>
      <c r="D2614" t="s">
        <v>16</v>
      </c>
      <c r="E2614">
        <v>2487802</v>
      </c>
      <c r="F2614" t="s">
        <v>5115</v>
      </c>
      <c r="G2614" s="1" t="d">
        <v>2024-03-26</v>
      </c>
      <c r="H2614" t="s">
        <v>5116</v>
      </c>
      <c r="I2614" t="s">
        <v>19</v>
      </c>
      <c r="J2614">
        <v>1</v>
      </c>
      <c r="K2614">
        <v>221.07</v>
      </c>
      <c r="L2614" t="s">
        <v>20</v>
      </c>
      <c r="M2614" s="1" t="d">
        <v>2024-03-27</v>
      </c>
      <c r="N2614" s="1" t="d">
        <v>2024-03-26</v>
      </c>
      <c r="O2614" t="s">
        <v>21</v>
      </c>
    </row>
    <row r="2615" spans="1:15" x14ac:dyDescent="0.3">
      <c r="A2615" t="str">
        <f t="shared" si="40"/>
        <v>106</v>
      </c>
      <c r="B2615" t="s">
        <v>15</v>
      </c>
      <c r="C2615">
        <v>8567</v>
      </c>
      <c r="D2615" t="s">
        <v>16</v>
      </c>
      <c r="E2615">
        <v>2487802</v>
      </c>
      <c r="F2615" t="s">
        <v>5117</v>
      </c>
      <c r="G2615" s="1" t="d">
        <v>2024-02-01</v>
      </c>
      <c r="H2615" t="s">
        <v>5118</v>
      </c>
      <c r="I2615" t="s">
        <v>24</v>
      </c>
      <c r="J2615">
        <v>1</v>
      </c>
      <c r="K2615">
        <v>374.86</v>
      </c>
      <c r="L2615" t="s">
        <v>20</v>
      </c>
      <c r="M2615" s="1" t="d">
        <v>2024-03-11</v>
      </c>
      <c r="N2615" s="1" t="d">
        <v>2024-03-10</v>
      </c>
      <c r="O2615" t="s">
        <v>21</v>
      </c>
    </row>
    <row r="2616" spans="1:15" x14ac:dyDescent="0.3">
      <c r="A2616" t="str">
        <f t="shared" si="40"/>
        <v>106</v>
      </c>
      <c r="B2616" t="s">
        <v>15</v>
      </c>
      <c r="C2616">
        <v>8567</v>
      </c>
      <c r="D2616" t="s">
        <v>16</v>
      </c>
      <c r="E2616">
        <v>2487802</v>
      </c>
      <c r="F2616" t="s">
        <v>5119</v>
      </c>
      <c r="G2616" s="1" t="d">
        <v>2024-01-23</v>
      </c>
      <c r="H2616" t="s">
        <v>5120</v>
      </c>
      <c r="I2616" t="s">
        <v>46</v>
      </c>
      <c r="J2616">
        <v>2</v>
      </c>
      <c r="K2616">
        <v>487.63</v>
      </c>
      <c r="L2616" t="s">
        <v>46</v>
      </c>
      <c r="N2616" s="1" t="d">
        <v>2024-03-30</v>
      </c>
      <c r="O2616" t="s">
        <v>21</v>
      </c>
    </row>
    <row r="2617" spans="1:15" x14ac:dyDescent="0.3">
      <c r="A2617" t="str">
        <f t="shared" si="40"/>
        <v>106</v>
      </c>
      <c r="B2617" t="s">
        <v>15</v>
      </c>
      <c r="C2617">
        <v>8567</v>
      </c>
      <c r="D2617" t="s">
        <v>16</v>
      </c>
      <c r="E2617">
        <v>2487802</v>
      </c>
      <c r="F2617" t="s">
        <v>5121</v>
      </c>
      <c r="G2617" s="1" t="d">
        <v>2023-12-19</v>
      </c>
      <c r="H2617" t="s">
        <v>5122</v>
      </c>
      <c r="I2617" t="s">
        <v>19</v>
      </c>
      <c r="J2617">
        <v>1</v>
      </c>
      <c r="K2617">
        <v>272.26</v>
      </c>
      <c r="L2617" t="s">
        <v>20</v>
      </c>
      <c r="M2617" s="1" t="d">
        <v>2024-03-25</v>
      </c>
      <c r="N2617" s="1" t="d">
        <v>2024-03-25</v>
      </c>
      <c r="O2617" t="s">
        <v>21</v>
      </c>
    </row>
    <row r="2618" spans="1:15" x14ac:dyDescent="0.3">
      <c r="A2618" t="str">
        <f t="shared" si="40"/>
        <v>106</v>
      </c>
      <c r="B2618" t="s">
        <v>15</v>
      </c>
      <c r="C2618">
        <v>8567</v>
      </c>
      <c r="D2618" t="s">
        <v>16</v>
      </c>
      <c r="E2618">
        <v>2487802</v>
      </c>
      <c r="F2618" t="s">
        <v>5123</v>
      </c>
      <c r="G2618" s="1" t="d">
        <v>2024-01-04</v>
      </c>
      <c r="H2618" t="s">
        <v>5124</v>
      </c>
      <c r="I2618" t="s">
        <v>24</v>
      </c>
      <c r="J2618">
        <v>1</v>
      </c>
      <c r="K2618">
        <v>479.93</v>
      </c>
      <c r="L2618" t="s">
        <v>20</v>
      </c>
      <c r="M2618" s="1" t="d">
        <v>2024-03-04</v>
      </c>
      <c r="N2618" s="1" t="d">
        <v>2024-03-05</v>
      </c>
      <c r="O2618" t="s">
        <v>21</v>
      </c>
    </row>
    <row r="2619" spans="1:15" x14ac:dyDescent="0.3">
      <c r="A2619" t="str">
        <f t="shared" si="40"/>
        <v>106</v>
      </c>
      <c r="B2619" t="s">
        <v>15</v>
      </c>
      <c r="C2619">
        <v>8567</v>
      </c>
      <c r="D2619" t="s">
        <v>16</v>
      </c>
      <c r="E2619">
        <v>2487802</v>
      </c>
      <c r="F2619" t="s">
        <v>5125</v>
      </c>
      <c r="G2619" s="1" t="d">
        <v>2024-03-25</v>
      </c>
      <c r="H2619" t="s">
        <v>5126</v>
      </c>
      <c r="I2619" t="s">
        <v>19</v>
      </c>
      <c r="J2619">
        <v>1</v>
      </c>
      <c r="K2619">
        <v>273.60000000000002</v>
      </c>
      <c r="L2619" t="s">
        <v>55</v>
      </c>
      <c r="M2619" s="1" t="d">
        <v>2024-03-25</v>
      </c>
      <c r="N2619" s="1" t="d">
        <v>2024-03-25</v>
      </c>
      <c r="O2619" t="s">
        <v>21</v>
      </c>
    </row>
    <row r="2620" spans="1:15" x14ac:dyDescent="0.3">
      <c r="A2620" t="str">
        <f t="shared" si="40"/>
        <v>106</v>
      </c>
      <c r="B2620" t="s">
        <v>15</v>
      </c>
      <c r="C2620">
        <v>8567</v>
      </c>
      <c r="D2620" t="s">
        <v>16</v>
      </c>
      <c r="E2620">
        <v>2487802</v>
      </c>
      <c r="F2620" t="s">
        <v>5127</v>
      </c>
      <c r="G2620" s="1" t="d">
        <v>2024-01-04</v>
      </c>
      <c r="H2620" t="s">
        <v>5128</v>
      </c>
      <c r="I2620" t="s">
        <v>24</v>
      </c>
      <c r="J2620">
        <v>1</v>
      </c>
      <c r="K2620" s="2">
        <v>1620.56</v>
      </c>
      <c r="L2620" t="s">
        <v>20</v>
      </c>
      <c r="M2620" s="1" t="d">
        <v>2024-04-16</v>
      </c>
      <c r="N2620" s="1" t="d">
        <v>2024-03-10</v>
      </c>
      <c r="O2620" t="s">
        <v>21</v>
      </c>
    </row>
    <row r="2621" spans="1:15" x14ac:dyDescent="0.3">
      <c r="A2621" t="str">
        <f t="shared" si="40"/>
        <v>106</v>
      </c>
      <c r="B2621" t="s">
        <v>15</v>
      </c>
      <c r="C2621">
        <v>8567</v>
      </c>
      <c r="D2621" t="s">
        <v>16</v>
      </c>
      <c r="E2621">
        <v>2487802</v>
      </c>
      <c r="F2621" t="s">
        <v>5129</v>
      </c>
      <c r="G2621" s="1" t="d">
        <v>2024-03-12</v>
      </c>
      <c r="H2621" t="s">
        <v>5130</v>
      </c>
      <c r="I2621" t="s">
        <v>24</v>
      </c>
      <c r="J2621">
        <v>1</v>
      </c>
      <c r="K2621">
        <v>243.67</v>
      </c>
      <c r="L2621" t="s">
        <v>55</v>
      </c>
      <c r="M2621" s="1" t="d">
        <v>2024-03-12</v>
      </c>
      <c r="N2621" s="1" t="d">
        <v>2024-03-12</v>
      </c>
      <c r="O2621" t="s">
        <v>21</v>
      </c>
    </row>
    <row r="2622" spans="1:15" x14ac:dyDescent="0.3">
      <c r="A2622" t="str">
        <f t="shared" si="40"/>
        <v>106</v>
      </c>
      <c r="B2622" t="s">
        <v>15</v>
      </c>
      <c r="C2622">
        <v>8567</v>
      </c>
      <c r="D2622" t="s">
        <v>16</v>
      </c>
      <c r="E2622">
        <v>2487802</v>
      </c>
      <c r="F2622" t="s">
        <v>5131</v>
      </c>
      <c r="G2622" s="1" t="d">
        <v>2024-03-27</v>
      </c>
      <c r="H2622" t="s">
        <v>5132</v>
      </c>
      <c r="I2622" t="s">
        <v>19</v>
      </c>
      <c r="J2622">
        <v>1</v>
      </c>
      <c r="K2622">
        <v>221.07</v>
      </c>
      <c r="L2622" t="s">
        <v>55</v>
      </c>
      <c r="M2622" s="1" t="d">
        <v>2024-03-27</v>
      </c>
      <c r="N2622" s="1" t="d">
        <v>2024-03-27</v>
      </c>
      <c r="O2622" t="s">
        <v>21</v>
      </c>
    </row>
    <row r="2623" spans="1:15" x14ac:dyDescent="0.3">
      <c r="A2623" t="str">
        <f t="shared" si="40"/>
        <v>106</v>
      </c>
      <c r="B2623" t="s">
        <v>15</v>
      </c>
      <c r="C2623">
        <v>8567</v>
      </c>
      <c r="D2623" t="s">
        <v>16</v>
      </c>
      <c r="E2623">
        <v>2487802</v>
      </c>
      <c r="F2623" t="s">
        <v>5133</v>
      </c>
      <c r="G2623" s="1" t="d">
        <v>2023-12-21</v>
      </c>
      <c r="H2623" t="s">
        <v>5134</v>
      </c>
      <c r="I2623" t="s">
        <v>24</v>
      </c>
      <c r="J2623">
        <v>1</v>
      </c>
      <c r="K2623">
        <v>283.99</v>
      </c>
      <c r="L2623" t="s">
        <v>20</v>
      </c>
      <c r="M2623" s="1" t="d">
        <v>2024-04-10</v>
      </c>
      <c r="N2623" s="1" t="d">
        <v>2024-03-25</v>
      </c>
      <c r="O2623" t="s">
        <v>21</v>
      </c>
    </row>
    <row r="2624" spans="1:15" x14ac:dyDescent="0.3">
      <c r="A2624" t="str">
        <f t="shared" si="40"/>
        <v>106</v>
      </c>
      <c r="B2624" t="s">
        <v>15</v>
      </c>
      <c r="C2624">
        <v>8567</v>
      </c>
      <c r="D2624" t="s">
        <v>16</v>
      </c>
      <c r="E2624">
        <v>2487802</v>
      </c>
      <c r="F2624" t="s">
        <v>5135</v>
      </c>
      <c r="G2624" s="1" t="d">
        <v>2024-02-05</v>
      </c>
      <c r="H2624" t="s">
        <v>5136</v>
      </c>
      <c r="I2624" t="s">
        <v>46</v>
      </c>
      <c r="J2624">
        <v>1</v>
      </c>
      <c r="K2624">
        <v>418.66</v>
      </c>
      <c r="L2624" t="s">
        <v>46</v>
      </c>
      <c r="N2624" s="1" t="d">
        <v>2024-03-10</v>
      </c>
      <c r="O2624" t="s">
        <v>21</v>
      </c>
    </row>
    <row r="2625" spans="1:15" x14ac:dyDescent="0.3">
      <c r="A2625" t="str">
        <f t="shared" si="40"/>
        <v>106</v>
      </c>
      <c r="B2625" t="s">
        <v>15</v>
      </c>
      <c r="C2625">
        <v>8567</v>
      </c>
      <c r="D2625" t="s">
        <v>16</v>
      </c>
      <c r="E2625">
        <v>2487802</v>
      </c>
      <c r="F2625" t="s">
        <v>5137</v>
      </c>
      <c r="G2625" s="1" t="d">
        <v>2024-02-28</v>
      </c>
      <c r="H2625" t="s">
        <v>5138</v>
      </c>
      <c r="I2625" t="s">
        <v>24</v>
      </c>
      <c r="J2625">
        <v>1</v>
      </c>
      <c r="K2625">
        <v>298.18</v>
      </c>
      <c r="L2625" t="s">
        <v>20</v>
      </c>
      <c r="M2625" s="1" t="d">
        <v>2024-04-01</v>
      </c>
      <c r="N2625" s="1" t="d">
        <v>2024-03-30</v>
      </c>
      <c r="O2625" t="s">
        <v>21</v>
      </c>
    </row>
    <row r="2626" spans="1:15" x14ac:dyDescent="0.3">
      <c r="A2626" t="str">
        <f t="shared" si="40"/>
        <v>106</v>
      </c>
      <c r="B2626" t="s">
        <v>15</v>
      </c>
      <c r="C2626">
        <v>8567</v>
      </c>
      <c r="D2626" t="s">
        <v>16</v>
      </c>
      <c r="E2626">
        <v>2487802</v>
      </c>
      <c r="F2626" t="s">
        <v>5139</v>
      </c>
      <c r="G2626" s="1" t="d">
        <v>2024-02-06</v>
      </c>
      <c r="H2626" t="s">
        <v>5140</v>
      </c>
      <c r="I2626" t="s">
        <v>24</v>
      </c>
      <c r="J2626">
        <v>1</v>
      </c>
      <c r="K2626">
        <v>285.16000000000003</v>
      </c>
      <c r="L2626" t="s">
        <v>20</v>
      </c>
      <c r="M2626" s="1" t="d">
        <v>2024-03-18</v>
      </c>
      <c r="N2626" s="1" t="d">
        <v>2024-03-15</v>
      </c>
      <c r="O2626" t="s">
        <v>21</v>
      </c>
    </row>
    <row r="2627" spans="1:15" x14ac:dyDescent="0.3">
      <c r="A2627" t="str">
        <f t="shared" si="40"/>
        <v>106</v>
      </c>
      <c r="B2627" t="s">
        <v>15</v>
      </c>
      <c r="C2627">
        <v>8567</v>
      </c>
      <c r="D2627" t="s">
        <v>16</v>
      </c>
      <c r="E2627">
        <v>2487802</v>
      </c>
      <c r="F2627" t="s">
        <v>5141</v>
      </c>
      <c r="G2627" s="1" t="d">
        <v>2024-03-28</v>
      </c>
      <c r="H2627" t="s">
        <v>5142</v>
      </c>
      <c r="I2627" t="s">
        <v>24</v>
      </c>
      <c r="J2627">
        <v>3</v>
      </c>
      <c r="K2627">
        <v>569.83000000000004</v>
      </c>
      <c r="L2627" t="s">
        <v>55</v>
      </c>
      <c r="M2627" s="1" t="d">
        <v>2024-03-28</v>
      </c>
      <c r="N2627" s="1" t="d">
        <v>2024-03-28</v>
      </c>
      <c r="O2627" t="s">
        <v>21</v>
      </c>
    </row>
    <row r="2628" spans="1:15" x14ac:dyDescent="0.3">
      <c r="A2628" t="str">
        <f t="shared" si="40"/>
        <v>106</v>
      </c>
      <c r="B2628" t="s">
        <v>15</v>
      </c>
      <c r="C2628">
        <v>8567</v>
      </c>
      <c r="D2628" t="s">
        <v>16</v>
      </c>
      <c r="E2628">
        <v>2487802</v>
      </c>
      <c r="F2628" t="s">
        <v>5143</v>
      </c>
      <c r="G2628" s="1" t="d">
        <v>2024-03-06</v>
      </c>
      <c r="H2628" t="s">
        <v>5144</v>
      </c>
      <c r="I2628" t="s">
        <v>24</v>
      </c>
      <c r="J2628">
        <v>1</v>
      </c>
      <c r="K2628">
        <v>277.08</v>
      </c>
      <c r="L2628" t="s">
        <v>20</v>
      </c>
      <c r="M2628" s="1" t="d">
        <v>2024-03-07</v>
      </c>
      <c r="N2628" s="1" t="d">
        <v>2024-03-06</v>
      </c>
      <c r="O2628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março2024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2024-06-20T20:09:09Z</dcterms:created>
  <dcterms:modified xsi:type="dcterms:W3CDTF">2024-06-20T20:09:09Z</dcterms:modified>
</cp:coreProperties>
</file>