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3040" windowHeight="9384"/>
  </bookViews>
  <sheets>
    <sheet name="relatorio_5429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</calcChain>
</file>

<file path=xl/sharedStrings.xml><?xml version="1.0" encoding="utf-8"?>
<sst xmlns="http://purl.oclc.org/ooxml/spreadsheetml/main" count="1002" uniqueCount="306">
  <si>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</si>
  <si>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</si>
  <si>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</si>
  <si>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</si>
  <si>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</si>
  <si>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</si>
  <si>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</si>
  <si>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</si>
  <si>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</si>
  <si>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</si>
  <si>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</si>
  <si>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</si>
  <si>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</si>
  <si>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</si>
  <si>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</si>
  <si>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</si>
  <si>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VIVAZ CONSULTORIA EMPRESARIAL LTDA</t>
  </si>
  <si>
    <t>3010J945266</t>
  </si>
  <si>
    <t>BEATRIZ RODRIGUES DE SOUSA</t>
  </si>
  <si>
    <t>ATIVO</t>
  </si>
  <si>
    <t>ENVIADO COBRANCA</t>
  </si>
  <si>
    <t>INDIVIDUAL</t>
  </si>
  <si>
    <t>3010J951278</t>
  </si>
  <si>
    <t>CLEIDIANE CONCEICAO LIMA</t>
  </si>
  <si>
    <t>RESPONSAVEL</t>
  </si>
  <si>
    <t>3010J955702</t>
  </si>
  <si>
    <t>FABIOLA MARQUES DOS SANTOS</t>
  </si>
  <si>
    <t>LIQUIDADO N/COB</t>
  </si>
  <si>
    <t>3010J945305</t>
  </si>
  <si>
    <t>GISELE SANTANA DOS SANTOS</t>
  </si>
  <si>
    <t>LIQUIDADO</t>
  </si>
  <si>
    <t>3010J956786</t>
  </si>
  <si>
    <t>JESIEL DE SOUSA ARAUJO</t>
  </si>
  <si>
    <t>3010J948119</t>
  </si>
  <si>
    <t>LUIZ FERNANDO CARDOSO ALVES</t>
  </si>
  <si>
    <t>3010J947493</t>
  </si>
  <si>
    <t>PATRICIA IVONE DE OLIVEIRA</t>
  </si>
  <si>
    <t>3010J966979</t>
  </si>
  <si>
    <t>ANA CELIA BERNARDO CRUZ</t>
  </si>
  <si>
    <t>3010J964438</t>
  </si>
  <si>
    <t>EUDES ALVES DOS SANTOS</t>
  </si>
  <si>
    <t>3010J968051</t>
  </si>
  <si>
    <t>ITILA MACIEL DOS SANTOS</t>
  </si>
  <si>
    <t>3010J957242</t>
  </si>
  <si>
    <t>LORENA SANTOS</t>
  </si>
  <si>
    <t>3010J959782</t>
  </si>
  <si>
    <t>LUANNA KAREN AZEVEDO JUNQUEIRA MARCHON</t>
  </si>
  <si>
    <t>3010J964536</t>
  </si>
  <si>
    <t>MARCUS VINICIUS DA SILVA</t>
  </si>
  <si>
    <t>3010J968305</t>
  </si>
  <si>
    <t>VILZA CARLA ALVES DA ROCHA</t>
  </si>
  <si>
    <t>3010J956968</t>
  </si>
  <si>
    <t>SWELLEN ARYANNE DA COSTA ESOUZA BERNARDES</t>
  </si>
  <si>
    <t>3010J956006</t>
  </si>
  <si>
    <t>GISELLY ALVES DA SILVA</t>
  </si>
  <si>
    <t>3010J955664</t>
  </si>
  <si>
    <t>LUZIRENE GOMES DE OLIVEIRA</t>
  </si>
  <si>
    <t>3010J958847</t>
  </si>
  <si>
    <t>MONICA LIMA DA FONSECA</t>
  </si>
  <si>
    <t>3010J971399</t>
  </si>
  <si>
    <t>NALITA RODRIGUES DA SILVA</t>
  </si>
  <si>
    <t>3010J959763</t>
  </si>
  <si>
    <t>SUZIANI ANDRADE RIBEIRO</t>
  </si>
  <si>
    <t>3010J972168</t>
  </si>
  <si>
    <t>DANIELLE LAGE SILVA</t>
  </si>
  <si>
    <t>3010J969893</t>
  </si>
  <si>
    <t>FELIPE GONCALVES DE OLIVEIRA NETO</t>
  </si>
  <si>
    <t>3010J951418</t>
  </si>
  <si>
    <t>GABRIELLA COSTA DA SILVA</t>
  </si>
  <si>
    <t>3010J974167</t>
  </si>
  <si>
    <t>IEDA PEREIRA DOS SANTOS SILVA</t>
  </si>
  <si>
    <t>3010J962936</t>
  </si>
  <si>
    <t>ILZA BARBOSA MAGALHAES LIMA</t>
  </si>
  <si>
    <t>3010J958063</t>
  </si>
  <si>
    <t>LUCIANA DOS SANTOS MENDONCA</t>
  </si>
  <si>
    <t>3010J969631</t>
  </si>
  <si>
    <t>LUIZ GUSTAVO FERREIRA DOS SANTOS</t>
  </si>
  <si>
    <t>3010J950850</t>
  </si>
  <si>
    <t>MATHEUS CAMPOS BERNARDES</t>
  </si>
  <si>
    <t>3010J970089</t>
  </si>
  <si>
    <t>RANIELE DE QUEIROZ SANTOS TORRES</t>
  </si>
  <si>
    <t>3010J968980</t>
  </si>
  <si>
    <t>RARIKA KAMILA CORREA DA SILVA</t>
  </si>
  <si>
    <t>3010J970196</t>
  </si>
  <si>
    <t>RODRIGO DA SILVA COSTA</t>
  </si>
  <si>
    <t>3010J971178</t>
  </si>
  <si>
    <t>WISLANA REIS DE MOURA</t>
  </si>
  <si>
    <t>3010J963385</t>
  </si>
  <si>
    <t>CESAR AUGUSTO VICENTE DOS SANTOS</t>
  </si>
  <si>
    <t>3010J955052</t>
  </si>
  <si>
    <t>DAIANNY NUNES DE MORAIS</t>
  </si>
  <si>
    <t>3010J962667</t>
  </si>
  <si>
    <t>FABIO DIAS NOGUEIRA</t>
  </si>
  <si>
    <t>3010J971996</t>
  </si>
  <si>
    <t>LOHANY LEMES RIBEIRO</t>
  </si>
  <si>
    <t>3010J959699</t>
  </si>
  <si>
    <t>RODRIGO FERREIRA DE JESUS</t>
  </si>
  <si>
    <t>3010J957887</t>
  </si>
  <si>
    <t>ELIO PEREIRA DE MORAES</t>
  </si>
  <si>
    <t>3010J953447</t>
  </si>
  <si>
    <t>PAULO CESAR LEMES RODRIGUES</t>
  </si>
  <si>
    <t>3010J959726</t>
  </si>
  <si>
    <t>THAYNARA CORREA BARBOSA</t>
  </si>
  <si>
    <t>3010J968128</t>
  </si>
  <si>
    <t>VANESIA DA PENHA ANDRADE</t>
  </si>
  <si>
    <t>3010J950382</t>
  </si>
  <si>
    <t>VITORIA MORAES COUTO</t>
  </si>
  <si>
    <t>3010J970634</t>
  </si>
  <si>
    <t>ANALICE ROCHA MOTA SILVEIRA</t>
  </si>
  <si>
    <t>3010J959430</t>
  </si>
  <si>
    <t>ERIKA MARTINS CHAVES</t>
  </si>
  <si>
    <t>3010J970829</t>
  </si>
  <si>
    <t>FLAVIO ANTONIO DE SOUZA</t>
  </si>
  <si>
    <t>3010J959056</t>
  </si>
  <si>
    <t>JONES ANGELO SOLDATELLI</t>
  </si>
  <si>
    <t>3010J957629</t>
  </si>
  <si>
    <t>JOSEANE CRISTINA ROCHA</t>
  </si>
  <si>
    <t>3010J950868</t>
  </si>
  <si>
    <t>LUIZ AUGUSTO AMARAL TURCHETTO</t>
  </si>
  <si>
    <t>3010J971724</t>
  </si>
  <si>
    <t>MARCOS VINICIUS ALVES DA SILVA</t>
  </si>
  <si>
    <t>3010J962277</t>
  </si>
  <si>
    <t>PAULA REGINA GOMES PAVANI</t>
  </si>
  <si>
    <t>3010J951230</t>
  </si>
  <si>
    <t>REBECA LUCAS DE OLIVEIRA</t>
  </si>
  <si>
    <t>3010J962443</t>
  </si>
  <si>
    <t>ROBERTA CAMILLY SILVA TONELINO</t>
  </si>
  <si>
    <t>3010J959229</t>
  </si>
  <si>
    <t>TELMA LIMA DA SILVA</t>
  </si>
  <si>
    <t>3010J973230</t>
  </si>
  <si>
    <t>AMANDA CRISTOVAM UBEDA</t>
  </si>
  <si>
    <t>3010J952218</t>
  </si>
  <si>
    <t>ELIZANDRA MELGACO FRANCA</t>
  </si>
  <si>
    <t>3010J959242</t>
  </si>
  <si>
    <t>JOAO THIAGO ASSIS DE ALMEIDA</t>
  </si>
  <si>
    <t>3010J959200</t>
  </si>
  <si>
    <t>MATHEUS MORAES DA SILVA</t>
  </si>
  <si>
    <t>3010J958044</t>
  </si>
  <si>
    <t>MAYANE ALVES DE LIMA</t>
  </si>
  <si>
    <t>3010J946085</t>
  </si>
  <si>
    <t>VITORIA DA SILVA</t>
  </si>
  <si>
    <t>3010J970790</t>
  </si>
  <si>
    <t>MARIA HELOISA VIEIRA DA SILVA</t>
  </si>
  <si>
    <t>3010J952678</t>
  </si>
  <si>
    <t>ANA CAROLINA SOUZA SILVA</t>
  </si>
  <si>
    <t>3010J945879</t>
  </si>
  <si>
    <t>BRENDA SOUSA MORAIS</t>
  </si>
  <si>
    <t>3010J953081</t>
  </si>
  <si>
    <t>JULIANA GABRIELA BATISTA MIRANDA</t>
  </si>
  <si>
    <t>3010J969406</t>
  </si>
  <si>
    <t>VILMARY NETO CERQUEIRA LEAO GABRIEL</t>
  </si>
  <si>
    <t>3010J971349</t>
  </si>
  <si>
    <t>WALTENO NUNES DA SILVA FILHO</t>
  </si>
  <si>
    <t>3010J951090</t>
  </si>
  <si>
    <t>ADRIANNO RODRIGUES ALVES PEREIRA</t>
  </si>
  <si>
    <t>3010J946442</t>
  </si>
  <si>
    <t>ALEXANDRA RIBEIRO DA SILVA</t>
  </si>
  <si>
    <t>3010J973646</t>
  </si>
  <si>
    <t>CLEONES DA SILVA NETO</t>
  </si>
  <si>
    <t>3010J969951</t>
  </si>
  <si>
    <t>DARTHA PERES DABADIA</t>
  </si>
  <si>
    <t>3010J964085</t>
  </si>
  <si>
    <t>FELIPE SANTOS DE SOUZA</t>
  </si>
  <si>
    <t>3010J966718</t>
  </si>
  <si>
    <t>GABRIEL THIAGO DE OLIVEIRA</t>
  </si>
  <si>
    <t>3010J968126</t>
  </si>
  <si>
    <t>ISLANNY DA SILVA BENICIO</t>
  </si>
  <si>
    <t>3010J949733</t>
  </si>
  <si>
    <t>JOSE ALVES DA PAIXAO</t>
  </si>
  <si>
    <t>3010J975260</t>
  </si>
  <si>
    <t>AMANDA KELLY VIEIRA SILVA</t>
  </si>
  <si>
    <t>3010J945794</t>
  </si>
  <si>
    <t>MARIA EDUARDA FREIRE DOS SANTOS</t>
  </si>
  <si>
    <t>3010J947241</t>
  </si>
  <si>
    <t>AILTON CESAR FERREIRA DE SOUZA</t>
  </si>
  <si>
    <t>3010J953859</t>
  </si>
  <si>
    <t>ANE CAROLINE RANGEL PRADO</t>
  </si>
  <si>
    <t>3010J952429</t>
  </si>
  <si>
    <t>DEUZELES SEMAO FERREIRA</t>
  </si>
  <si>
    <t>3010J960814</t>
  </si>
  <si>
    <t>GLAUCIMAR MARTINS DOS SANTOS LIMA</t>
  </si>
  <si>
    <t>3010J953602</t>
  </si>
  <si>
    <t>HELEUSA CASTILHO DE SOUSA</t>
  </si>
  <si>
    <t>3010J961838</t>
  </si>
  <si>
    <t>JENNIFER NAIANE SILVA DE SOUZA</t>
  </si>
  <si>
    <t>3010J960186</t>
  </si>
  <si>
    <t>JOHNNY TELES LOPES</t>
  </si>
  <si>
    <t>3010J953643</t>
  </si>
  <si>
    <t>LARA KAROLLINNA BEZERRA DA SILVA</t>
  </si>
  <si>
    <t>3010J964923</t>
  </si>
  <si>
    <t>LORRAYNE MONTEIRO DA SILVA</t>
  </si>
  <si>
    <t>3010J950592</t>
  </si>
  <si>
    <t>NATALIA SILVA CASAGRANDE</t>
  </si>
  <si>
    <t>3010J968774</t>
  </si>
  <si>
    <t>NICOLE SILVA MENDES</t>
  </si>
  <si>
    <t>3010J959560</t>
  </si>
  <si>
    <t>PAULA SOUZA AZEVEDO</t>
  </si>
  <si>
    <t>3010J966783</t>
  </si>
  <si>
    <t>PEDRO MOREIRA NEVES NETO</t>
  </si>
  <si>
    <t>3010J955596</t>
  </si>
  <si>
    <t>SINDY BIANCHI DE SOUZA</t>
  </si>
  <si>
    <t>3010J969895</t>
  </si>
  <si>
    <t>THAYANE RAQUEL ALVES SANTOS</t>
  </si>
  <si>
    <t>3010J967674</t>
  </si>
  <si>
    <t>VARLENE ALVES DE CASTRO</t>
  </si>
  <si>
    <t>3010J969057</t>
  </si>
  <si>
    <t>ELDA GOMES MESQUITA</t>
  </si>
  <si>
    <t>3010J948223</t>
  </si>
  <si>
    <t>RUTELEIA VIEIRA FERREIRA DA SILVA</t>
  </si>
  <si>
    <t>3010J972675</t>
  </si>
  <si>
    <t>AMANDA SOUZA ALVES</t>
  </si>
  <si>
    <t>3010J960200</t>
  </si>
  <si>
    <t>ELENILDA PEREIRA DA SILVA</t>
  </si>
  <si>
    <t>3010J957197</t>
  </si>
  <si>
    <t>JESSICA EVELLIN MARTINS DE MELO</t>
  </si>
  <si>
    <t>3010J963445</t>
  </si>
  <si>
    <t>KARINA COUTO DE FREITAS</t>
  </si>
  <si>
    <t>3010J969107</t>
  </si>
  <si>
    <t>LARISSA FERNANDES PORTELA FARIA</t>
  </si>
  <si>
    <t>3010J963187</t>
  </si>
  <si>
    <t>LEONARDO PEREIRA GALENO DE LIMA FILHO</t>
  </si>
  <si>
    <t>3010J957588</t>
  </si>
  <si>
    <t>RALF FAGUNDES MENDES</t>
  </si>
  <si>
    <t>3010J948719</t>
  </si>
  <si>
    <t>RICARDO DOS SANTOS SILVA</t>
  </si>
  <si>
    <t>3010J967170</t>
  </si>
  <si>
    <t>SELMA MARIA DOS SANTOS RODRIGUES</t>
  </si>
  <si>
    <t>3010J955677</t>
  </si>
  <si>
    <t>VILMARA SANTOS SILVA</t>
  </si>
  <si>
    <t>3010J973987</t>
  </si>
  <si>
    <t>KAUA CRUZ OLIVEIRA SANTOS</t>
  </si>
  <si>
    <t>3010J954077</t>
  </si>
  <si>
    <t>ALINE BARRETO DE MACEDO</t>
  </si>
  <si>
    <t>3010J969090</t>
  </si>
  <si>
    <t>ANDRESSA FERREIRA MILHOMENS</t>
  </si>
  <si>
    <t>3010J974595</t>
  </si>
  <si>
    <t>AYANE ANGELICA COSTA DE MOURA</t>
  </si>
  <si>
    <t>3010J967369</t>
  </si>
  <si>
    <t>BIANCA RITIELLY SOUSA DO CARMO SANTIAGO</t>
  </si>
  <si>
    <t>3010J973105</t>
  </si>
  <si>
    <t>BRUNA EDUARDA DA CONCEICAO CASTRO</t>
  </si>
  <si>
    <t>3010J953340</t>
  </si>
  <si>
    <t>DAVID LUCAS DOS SANTOS CARVALHO</t>
  </si>
  <si>
    <t>3010J967681</t>
  </si>
  <si>
    <t>DENI VICTORIA CORREIA DE MELO</t>
  </si>
  <si>
    <t>3010J965450</t>
  </si>
  <si>
    <t>DENILSON DOS SANTOS ARMADA</t>
  </si>
  <si>
    <t>3010J965633</t>
  </si>
  <si>
    <t>ERICO ARAUJO SILVA</t>
  </si>
  <si>
    <t>3010J973211</t>
  </si>
  <si>
    <t>FRANCISCA CARLA PEREIRA SILVA</t>
  </si>
  <si>
    <t>3010J959194</t>
  </si>
  <si>
    <t>ISADORA BATISTA DE PAULA</t>
  </si>
  <si>
    <t>3010J953938</t>
  </si>
  <si>
    <t>JOANA DARCK FERREIRA DE ARAUJO</t>
  </si>
  <si>
    <t>3010J951081</t>
  </si>
  <si>
    <t>JOICE OLIVEIRA SANTOS</t>
  </si>
  <si>
    <t>3010J967499</t>
  </si>
  <si>
    <t>LARISSA BATISTA DA SILVA</t>
  </si>
  <si>
    <t>3010J966530</t>
  </si>
  <si>
    <t>LARISSA NATANAELE SOARES DA SILVA</t>
  </si>
  <si>
    <t>3010J970199</t>
  </si>
  <si>
    <t>LINDOMAR FERREIRA GOMES JUNIOR</t>
  </si>
  <si>
    <t>3010J949817</t>
  </si>
  <si>
    <t>MARIA ZELIA VINHAL ARAUJO</t>
  </si>
  <si>
    <t>3010J975105</t>
  </si>
  <si>
    <t>MAYKON LOPES DE MENEZES</t>
  </si>
  <si>
    <t>3010J954279</t>
  </si>
  <si>
    <t>MOHAMAD SALEH ALI SALEH</t>
  </si>
  <si>
    <t>3010J967851</t>
  </si>
  <si>
    <t>NADELLA CARLA PINHEIRO SANTOS</t>
  </si>
  <si>
    <t>3010J968837</t>
  </si>
  <si>
    <t>NATHALIA DA SILVA NEIVA GONCALVES</t>
  </si>
  <si>
    <t>3010J953570</t>
  </si>
  <si>
    <t>NAYANNE LARA QUEIROZ DOS SANTOS</t>
  </si>
  <si>
    <t>3010J973366</t>
  </si>
  <si>
    <t>PATRICIA BARROS DOS SANTOS</t>
  </si>
  <si>
    <t>3010J960423</t>
  </si>
  <si>
    <t>RENATA RABELO DE SA CORREIA NOVAIS</t>
  </si>
  <si>
    <t>3010J965634</t>
  </si>
  <si>
    <t>THAYS ALYSSAN FERREIRA</t>
  </si>
  <si>
    <t>3010J952563</t>
  </si>
  <si>
    <t>TIFANNY DA SILVA GAMA</t>
  </si>
  <si>
    <t>3010J972042</t>
  </si>
  <si>
    <t>VICTOR GOMES ROCHA</t>
  </si>
  <si>
    <t>3010J960881</t>
  </si>
  <si>
    <t>ANA JULIA REIS FARIA</t>
  </si>
  <si>
    <t>CANCELADO</t>
  </si>
  <si>
    <t>3010J969430</t>
  </si>
  <si>
    <t>MICAELLY LIMA FREIRE</t>
  </si>
  <si>
    <t>3010J971071</t>
  </si>
  <si>
    <t>PAMELLA SANTOS GOMES</t>
  </si>
  <si>
    <t>3010J972695</t>
  </si>
  <si>
    <t>ANA CAROLINE BARBOSA DA CONCEICAO SOUZA</t>
  </si>
  <si>
    <t>3010J963816</t>
  </si>
  <si>
    <t>JOSE ALEX MAMEDE INACIO JUNIOR</t>
  </si>
  <si>
    <t>3010J965783</t>
  </si>
  <si>
    <t>FRANCISCO DA CONCEICAO BEZERRA</t>
  </si>
  <si>
    <t>3010J975150</t>
  </si>
  <si>
    <t>MARIA JOSE DA SILVA DO NASCIMENTO FRANCA</t>
  </si>
  <si>
    <t>3010J967245</t>
  </si>
  <si>
    <t>PAULA VIANA DA SILVA</t>
  </si>
  <si>
    <t>3010J957245</t>
  </si>
  <si>
    <t>ROBSON DIAS DE OLIVEIRA</t>
  </si>
  <si>
    <t>3010J964011</t>
  </si>
  <si>
    <t>SANDRA FRANCISCA GAMBARINI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</si>
</sst>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5.4414062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.109375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5429</v>
      </c>
      <c r="D2" t="s">
        <v>16</v>
      </c>
      <c r="E2">
        <v>2591553</v>
      </c>
      <c r="F2" t="s">
        <v>17</v>
      </c>
      <c r="G2" s="1" t="d">
        <v>2024-07-19</v>
      </c>
      <c r="H2" t="s">
        <v>18</v>
      </c>
      <c r="I2" t="s">
        <v>19</v>
      </c>
      <c r="J2">
        <v>1</v>
      </c>
      <c r="K2">
        <v>229.37</v>
      </c>
      <c r="L2" t="s">
        <v>20</v>
      </c>
      <c r="N2" s="1" t="d">
        <v>2024-08-25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5429</v>
      </c>
      <c r="D3" t="s">
        <v>16</v>
      </c>
      <c r="E3">
        <v>2591553</v>
      </c>
      <c r="F3" t="s">
        <v>22</v>
      </c>
      <c r="G3" s="1" t="d">
        <v>2024-07-29</v>
      </c>
      <c r="H3" t="s">
        <v>23</v>
      </c>
      <c r="I3" t="s">
        <v>24</v>
      </c>
      <c r="J3">
        <v>1</v>
      </c>
      <c r="K3">
        <v>205.37</v>
      </c>
      <c r="L3" t="s">
        <v>20</v>
      </c>
      <c r="N3" s="1" t="d">
        <v>2024-08-30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5429</v>
      </c>
      <c r="D4" t="s">
        <v>16</v>
      </c>
      <c r="E4">
        <v>2591553</v>
      </c>
      <c r="F4" t="s">
        <v>25</v>
      </c>
      <c r="G4" s="1" t="d">
        <v>2024-08-02</v>
      </c>
      <c r="H4" t="s">
        <v>26</v>
      </c>
      <c r="I4" t="s">
        <v>24</v>
      </c>
      <c r="J4">
        <v>1</v>
      </c>
      <c r="K4">
        <v>230.36</v>
      </c>
      <c r="L4" t="s">
        <v>27</v>
      </c>
      <c r="M4" s="1" t="d">
        <v>2024-08-02</v>
      </c>
      <c r="N4" s="1" t="d">
        <v>2024-08-02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5429</v>
      </c>
      <c r="D5" t="s">
        <v>16</v>
      </c>
      <c r="E5">
        <v>2591553</v>
      </c>
      <c r="F5" t="s">
        <v>28</v>
      </c>
      <c r="G5" s="1" t="d">
        <v>2024-07-19</v>
      </c>
      <c r="H5" t="s">
        <v>29</v>
      </c>
      <c r="I5" t="s">
        <v>19</v>
      </c>
      <c r="J5">
        <v>1</v>
      </c>
      <c r="K5">
        <v>476.99</v>
      </c>
      <c r="L5" t="s">
        <v>30</v>
      </c>
      <c r="M5" s="1" t="d">
        <v>2024-09-03</v>
      </c>
      <c r="N5" s="1" t="d">
        <v>2024-08-25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5429</v>
      </c>
      <c r="D6" t="s">
        <v>16</v>
      </c>
      <c r="E6">
        <v>2591553</v>
      </c>
      <c r="F6" t="s">
        <v>31</v>
      </c>
      <c r="G6" s="1" t="d">
        <v>2024-08-04</v>
      </c>
      <c r="H6" t="s">
        <v>32</v>
      </c>
      <c r="I6" t="s">
        <v>24</v>
      </c>
      <c r="J6">
        <v>1</v>
      </c>
      <c r="K6">
        <v>230.36</v>
      </c>
      <c r="L6" t="s">
        <v>27</v>
      </c>
      <c r="M6" s="1" t="d">
        <v>2024-08-05</v>
      </c>
      <c r="N6" s="1" t="d">
        <v>2024-08-05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5429</v>
      </c>
      <c r="D7" t="s">
        <v>16</v>
      </c>
      <c r="E7">
        <v>2591553</v>
      </c>
      <c r="F7" t="s">
        <v>33</v>
      </c>
      <c r="G7" s="1" t="d">
        <v>2024-07-24</v>
      </c>
      <c r="H7" t="s">
        <v>34</v>
      </c>
      <c r="I7" t="s">
        <v>24</v>
      </c>
      <c r="J7">
        <v>1</v>
      </c>
      <c r="K7">
        <v>205.37</v>
      </c>
      <c r="L7" t="s">
        <v>30</v>
      </c>
      <c r="M7" s="1" t="d">
        <v>2024-08-26</v>
      </c>
      <c r="N7" s="1" t="d">
        <v>2024-08-25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5429</v>
      </c>
      <c r="D8" t="s">
        <v>16</v>
      </c>
      <c r="E8">
        <v>2591553</v>
      </c>
      <c r="F8" t="s">
        <v>35</v>
      </c>
      <c r="G8" s="1" t="d">
        <v>2024-07-23</v>
      </c>
      <c r="H8" t="s">
        <v>36</v>
      </c>
      <c r="I8" t="s">
        <v>19</v>
      </c>
      <c r="J8">
        <v>1</v>
      </c>
      <c r="K8">
        <v>394.49</v>
      </c>
      <c r="L8" t="s">
        <v>20</v>
      </c>
      <c r="N8" s="1" t="d">
        <v>2024-08-30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5429</v>
      </c>
      <c r="D9" t="s">
        <v>16</v>
      </c>
      <c r="E9">
        <v>2594668</v>
      </c>
      <c r="F9" t="s">
        <v>37</v>
      </c>
      <c r="G9" s="1" t="d">
        <v>2024-08-20</v>
      </c>
      <c r="H9" t="s">
        <v>38</v>
      </c>
      <c r="I9" t="s">
        <v>24</v>
      </c>
      <c r="J9">
        <v>1</v>
      </c>
      <c r="K9">
        <v>266.61</v>
      </c>
      <c r="L9" t="s">
        <v>27</v>
      </c>
      <c r="M9" s="1" t="d">
        <v>2024-08-20</v>
      </c>
      <c r="N9" s="1" t="d">
        <v>2024-08-20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5429</v>
      </c>
      <c r="D10" t="s">
        <v>16</v>
      </c>
      <c r="E10">
        <v>2594668</v>
      </c>
      <c r="F10" t="s">
        <v>39</v>
      </c>
      <c r="G10" s="1" t="d">
        <v>2024-08-15</v>
      </c>
      <c r="H10" t="s">
        <v>40</v>
      </c>
      <c r="I10" t="s">
        <v>19</v>
      </c>
      <c r="J10">
        <v>1</v>
      </c>
      <c r="K10">
        <v>868.65</v>
      </c>
      <c r="L10" t="s">
        <v>27</v>
      </c>
      <c r="M10" s="1" t="d">
        <v>2024-08-15</v>
      </c>
      <c r="N10" s="1" t="d">
        <v>2024-08-15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5429</v>
      </c>
      <c r="D11" t="s">
        <v>16</v>
      </c>
      <c r="E11">
        <v>2594668</v>
      </c>
      <c r="F11" t="s">
        <v>41</v>
      </c>
      <c r="G11" s="1" t="d">
        <v>2024-08-21</v>
      </c>
      <c r="H11" t="s">
        <v>42</v>
      </c>
      <c r="I11" t="s">
        <v>24</v>
      </c>
      <c r="J11">
        <v>1</v>
      </c>
      <c r="K11">
        <v>332.24</v>
      </c>
      <c r="L11" t="s">
        <v>27</v>
      </c>
      <c r="M11" s="1" t="d">
        <v>2024-08-21</v>
      </c>
      <c r="N11" s="1" t="d">
        <v>2024-08-21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5429</v>
      </c>
      <c r="D12" t="s">
        <v>16</v>
      </c>
      <c r="E12">
        <v>2594668</v>
      </c>
      <c r="F12" t="s">
        <v>43</v>
      </c>
      <c r="G12" s="1" t="d">
        <v>2024-08-05</v>
      </c>
      <c r="H12" t="s">
        <v>44</v>
      </c>
      <c r="I12" t="s">
        <v>19</v>
      </c>
      <c r="J12">
        <v>1</v>
      </c>
      <c r="K12">
        <v>621.49</v>
      </c>
      <c r="L12" t="s">
        <v>27</v>
      </c>
      <c r="M12" s="1" t="d">
        <v>2024-08-05</v>
      </c>
      <c r="N12" s="1" t="d">
        <v>2024-08-05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5429</v>
      </c>
      <c r="D13" t="s">
        <v>16</v>
      </c>
      <c r="E13">
        <v>2594668</v>
      </c>
      <c r="F13" t="s">
        <v>45</v>
      </c>
      <c r="G13" s="1" t="d">
        <v>2024-08-08</v>
      </c>
      <c r="H13" t="s">
        <v>46</v>
      </c>
      <c r="I13" t="s">
        <v>19</v>
      </c>
      <c r="J13">
        <v>1</v>
      </c>
      <c r="K13">
        <v>448.26</v>
      </c>
      <c r="L13" t="s">
        <v>30</v>
      </c>
      <c r="M13" s="1" t="d">
        <v>2024-08-09</v>
      </c>
      <c r="N13" s="1" t="d">
        <v>2024-08-08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5429</v>
      </c>
      <c r="D14" t="s">
        <v>16</v>
      </c>
      <c r="E14">
        <v>2594668</v>
      </c>
      <c r="F14" t="s">
        <v>47</v>
      </c>
      <c r="G14" s="1" t="d">
        <v>2024-08-15</v>
      </c>
      <c r="H14" t="s">
        <v>48</v>
      </c>
      <c r="I14" t="s">
        <v>24</v>
      </c>
      <c r="J14">
        <v>1</v>
      </c>
      <c r="K14">
        <v>332.24</v>
      </c>
      <c r="L14" t="s">
        <v>27</v>
      </c>
      <c r="M14" s="1" t="d">
        <v>2024-08-15</v>
      </c>
      <c r="N14" s="1" t="d">
        <v>2024-08-15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5429</v>
      </c>
      <c r="D15" t="s">
        <v>16</v>
      </c>
      <c r="E15">
        <v>2594668</v>
      </c>
      <c r="F15" t="s">
        <v>49</v>
      </c>
      <c r="G15" s="1" t="d">
        <v>2024-08-21</v>
      </c>
      <c r="H15" t="s">
        <v>50</v>
      </c>
      <c r="I15" t="s">
        <v>24</v>
      </c>
      <c r="J15">
        <v>1</v>
      </c>
      <c r="K15">
        <v>266.61</v>
      </c>
      <c r="L15" t="s">
        <v>27</v>
      </c>
      <c r="M15" s="1" t="d">
        <v>2024-08-21</v>
      </c>
      <c r="N15" s="1" t="d">
        <v>2024-08-21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5429</v>
      </c>
      <c r="D16" t="s">
        <v>16</v>
      </c>
      <c r="E16">
        <v>2594676</v>
      </c>
      <c r="F16" t="s">
        <v>51</v>
      </c>
      <c r="G16" s="1" t="d">
        <v>2024-08-04</v>
      </c>
      <c r="H16" t="s">
        <v>52</v>
      </c>
      <c r="I16" t="s">
        <v>24</v>
      </c>
      <c r="J16">
        <v>1</v>
      </c>
      <c r="K16">
        <v>230.36</v>
      </c>
      <c r="L16" t="s">
        <v>27</v>
      </c>
      <c r="M16" s="1" t="d">
        <v>2024-08-05</v>
      </c>
      <c r="N16" s="1" t="d">
        <v>2024-08-05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5429</v>
      </c>
      <c r="D17" t="s">
        <v>16</v>
      </c>
      <c r="E17">
        <v>2594684</v>
      </c>
      <c r="F17" t="s">
        <v>53</v>
      </c>
      <c r="G17" s="1" t="d">
        <v>2024-08-02</v>
      </c>
      <c r="H17" t="s">
        <v>54</v>
      </c>
      <c r="I17" t="s">
        <v>24</v>
      </c>
      <c r="J17">
        <v>1</v>
      </c>
      <c r="K17">
        <v>332.24</v>
      </c>
      <c r="L17" t="s">
        <v>27</v>
      </c>
      <c r="M17" s="1" t="d">
        <v>2024-08-02</v>
      </c>
      <c r="N17" s="1" t="d">
        <v>2024-08-02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5429</v>
      </c>
      <c r="D18" t="s">
        <v>16</v>
      </c>
      <c r="E18">
        <v>2594684</v>
      </c>
      <c r="F18" t="s">
        <v>55</v>
      </c>
      <c r="G18" s="1" t="d">
        <v>2024-08-02</v>
      </c>
      <c r="H18" t="s">
        <v>56</v>
      </c>
      <c r="I18" t="s">
        <v>24</v>
      </c>
      <c r="J18">
        <v>1</v>
      </c>
      <c r="K18">
        <v>230.36</v>
      </c>
      <c r="L18" t="s">
        <v>27</v>
      </c>
      <c r="M18" s="1" t="d">
        <v>2024-08-02</v>
      </c>
      <c r="N18" s="1" t="d">
        <v>2024-08-02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5429</v>
      </c>
      <c r="D19" t="s">
        <v>16</v>
      </c>
      <c r="E19">
        <v>2594684</v>
      </c>
      <c r="F19" t="s">
        <v>57</v>
      </c>
      <c r="G19" s="1" t="d">
        <v>2024-08-07</v>
      </c>
      <c r="H19" t="s">
        <v>58</v>
      </c>
      <c r="I19" t="s">
        <v>19</v>
      </c>
      <c r="J19">
        <v>1</v>
      </c>
      <c r="K19">
        <v>379.91</v>
      </c>
      <c r="L19" t="s">
        <v>30</v>
      </c>
      <c r="M19" s="1" t="d">
        <v>2024-08-08</v>
      </c>
      <c r="N19" s="1" t="d">
        <v>2024-08-07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5429</v>
      </c>
      <c r="D20" t="s">
        <v>16</v>
      </c>
      <c r="E20">
        <v>2594684</v>
      </c>
      <c r="F20" t="s">
        <v>59</v>
      </c>
      <c r="G20" s="1" t="d">
        <v>2024-08-27</v>
      </c>
      <c r="H20" t="s">
        <v>60</v>
      </c>
      <c r="I20" t="s">
        <v>24</v>
      </c>
      <c r="J20">
        <v>1</v>
      </c>
      <c r="K20">
        <v>266.61</v>
      </c>
      <c r="L20" t="s">
        <v>30</v>
      </c>
      <c r="M20" s="1" t="d">
        <v>2024-08-28</v>
      </c>
      <c r="N20" s="1" t="d">
        <v>2024-08-27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5429</v>
      </c>
      <c r="D21" t="s">
        <v>16</v>
      </c>
      <c r="E21">
        <v>2594684</v>
      </c>
      <c r="F21" t="s">
        <v>61</v>
      </c>
      <c r="G21" s="1" t="d">
        <v>2024-08-08</v>
      </c>
      <c r="H21" t="s">
        <v>62</v>
      </c>
      <c r="I21" t="s">
        <v>24</v>
      </c>
      <c r="J21">
        <v>1</v>
      </c>
      <c r="K21">
        <v>210.58</v>
      </c>
      <c r="L21" t="s">
        <v>30</v>
      </c>
      <c r="M21" s="1" t="d">
        <v>2024-08-09</v>
      </c>
      <c r="N21" s="1" t="d">
        <v>2024-08-08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5429</v>
      </c>
      <c r="D22" t="s">
        <v>16</v>
      </c>
      <c r="E22">
        <v>2594803</v>
      </c>
      <c r="F22" t="s">
        <v>63</v>
      </c>
      <c r="G22" s="1" t="d">
        <v>2024-08-28</v>
      </c>
      <c r="H22" t="s">
        <v>64</v>
      </c>
      <c r="I22" t="s">
        <v>19</v>
      </c>
      <c r="J22">
        <v>1</v>
      </c>
      <c r="K22">
        <v>489.1</v>
      </c>
      <c r="L22" t="s">
        <v>27</v>
      </c>
      <c r="M22" s="1" t="d">
        <v>2024-08-28</v>
      </c>
      <c r="N22" s="1" t="d">
        <v>2024-08-28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5429</v>
      </c>
      <c r="D23" t="s">
        <v>16</v>
      </c>
      <c r="E23">
        <v>2594803</v>
      </c>
      <c r="F23" t="s">
        <v>65</v>
      </c>
      <c r="G23" s="1" t="d">
        <v>2024-08-23</v>
      </c>
      <c r="H23" t="s">
        <v>66</v>
      </c>
      <c r="I23" t="s">
        <v>19</v>
      </c>
      <c r="J23">
        <v>1</v>
      </c>
      <c r="K23">
        <v>425.41</v>
      </c>
      <c r="L23" t="s">
        <v>27</v>
      </c>
      <c r="M23" s="1" t="d">
        <v>2024-08-23</v>
      </c>
      <c r="N23" s="1" t="d">
        <v>2024-08-23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5429</v>
      </c>
      <c r="D24" t="s">
        <v>16</v>
      </c>
      <c r="E24">
        <v>2594803</v>
      </c>
      <c r="F24" t="s">
        <v>67</v>
      </c>
      <c r="G24" s="1" t="d">
        <v>2024-07-29</v>
      </c>
      <c r="H24" t="s">
        <v>68</v>
      </c>
      <c r="I24" t="s">
        <v>24</v>
      </c>
      <c r="J24">
        <v>1</v>
      </c>
      <c r="K24">
        <v>123.89</v>
      </c>
      <c r="L24" t="s">
        <v>30</v>
      </c>
      <c r="M24" s="1" t="d">
        <v>2024-08-28</v>
      </c>
      <c r="N24" s="1" t="d">
        <v>2024-08-30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5429</v>
      </c>
      <c r="D25" t="s">
        <v>16</v>
      </c>
      <c r="E25">
        <v>2594803</v>
      </c>
      <c r="F25" t="s">
        <v>69</v>
      </c>
      <c r="G25" s="1" t="d">
        <v>2024-08-30</v>
      </c>
      <c r="H25" t="s">
        <v>70</v>
      </c>
      <c r="I25" t="s">
        <v>24</v>
      </c>
      <c r="J25">
        <v>1</v>
      </c>
      <c r="K25">
        <v>266.61</v>
      </c>
      <c r="L25" t="s">
        <v>27</v>
      </c>
      <c r="M25" s="1" t="d">
        <v>2024-08-30</v>
      </c>
      <c r="N25" s="1" t="d">
        <v>2024-08-30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5429</v>
      </c>
      <c r="D26" t="s">
        <v>16</v>
      </c>
      <c r="E26">
        <v>2594803</v>
      </c>
      <c r="F26" t="s">
        <v>71</v>
      </c>
      <c r="G26" s="1" t="d">
        <v>2024-08-13</v>
      </c>
      <c r="H26" t="s">
        <v>72</v>
      </c>
      <c r="I26" t="s">
        <v>19</v>
      </c>
      <c r="J26">
        <v>1</v>
      </c>
      <c r="K26" s="2">
        <v>1017.54</v>
      </c>
      <c r="L26" t="s">
        <v>27</v>
      </c>
      <c r="M26" s="1" t="d">
        <v>2024-08-13</v>
      </c>
      <c r="N26" s="1" t="d">
        <v>2024-08-13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5429</v>
      </c>
      <c r="D27" t="s">
        <v>16</v>
      </c>
      <c r="E27">
        <v>2594803</v>
      </c>
      <c r="F27" t="s">
        <v>73</v>
      </c>
      <c r="G27" s="1" t="d">
        <v>2024-08-06</v>
      </c>
      <c r="H27" t="s">
        <v>74</v>
      </c>
      <c r="I27" t="s">
        <v>24</v>
      </c>
      <c r="J27">
        <v>1</v>
      </c>
      <c r="K27">
        <v>210.58</v>
      </c>
      <c r="L27" t="s">
        <v>27</v>
      </c>
      <c r="M27" s="1" t="d">
        <v>2024-08-06</v>
      </c>
      <c r="N27" s="1" t="d">
        <v>2024-08-06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5429</v>
      </c>
      <c r="D28" t="s">
        <v>16</v>
      </c>
      <c r="E28">
        <v>2594803</v>
      </c>
      <c r="F28" t="s">
        <v>75</v>
      </c>
      <c r="G28" s="1" t="d">
        <v>2024-08-23</v>
      </c>
      <c r="H28" t="s">
        <v>76</v>
      </c>
      <c r="I28" t="s">
        <v>19</v>
      </c>
      <c r="J28">
        <v>1</v>
      </c>
      <c r="K28">
        <v>262.64</v>
      </c>
      <c r="L28" t="s">
        <v>27</v>
      </c>
      <c r="M28" s="1" t="d">
        <v>2024-08-23</v>
      </c>
      <c r="N28" s="1" t="d">
        <v>2024-08-23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5429</v>
      </c>
      <c r="D29" t="s">
        <v>16</v>
      </c>
      <c r="E29">
        <v>2594803</v>
      </c>
      <c r="F29" t="s">
        <v>77</v>
      </c>
      <c r="G29" s="1" t="d">
        <v>2024-07-29</v>
      </c>
      <c r="H29" t="s">
        <v>78</v>
      </c>
      <c r="I29" t="s">
        <v>19</v>
      </c>
      <c r="J29">
        <v>1</v>
      </c>
      <c r="K29">
        <v>201.99</v>
      </c>
      <c r="L29" t="s">
        <v>20</v>
      </c>
      <c r="N29" s="1" t="d">
        <v>2024-08-30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5429</v>
      </c>
      <c r="D30" t="s">
        <v>16</v>
      </c>
      <c r="E30">
        <v>2594803</v>
      </c>
      <c r="F30" t="s">
        <v>79</v>
      </c>
      <c r="G30" s="1" t="d">
        <v>2024-08-23</v>
      </c>
      <c r="H30" t="s">
        <v>80</v>
      </c>
      <c r="I30" t="s">
        <v>19</v>
      </c>
      <c r="J30">
        <v>1</v>
      </c>
      <c r="K30">
        <v>294.85000000000002</v>
      </c>
      <c r="L30" t="s">
        <v>27</v>
      </c>
      <c r="M30" s="1" t="d">
        <v>2024-08-23</v>
      </c>
      <c r="N30" s="1" t="d">
        <v>2024-08-23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5429</v>
      </c>
      <c r="D31" t="s">
        <v>16</v>
      </c>
      <c r="E31">
        <v>2594803</v>
      </c>
      <c r="F31" t="s">
        <v>81</v>
      </c>
      <c r="G31" s="1" t="d">
        <v>2024-08-22</v>
      </c>
      <c r="H31" t="s">
        <v>82</v>
      </c>
      <c r="I31" t="s">
        <v>24</v>
      </c>
      <c r="J31">
        <v>1</v>
      </c>
      <c r="K31">
        <v>266.61</v>
      </c>
      <c r="L31" t="s">
        <v>27</v>
      </c>
      <c r="M31" s="1" t="d">
        <v>2024-08-22</v>
      </c>
      <c r="N31" s="1" t="d">
        <v>2024-08-22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5429</v>
      </c>
      <c r="D32" t="s">
        <v>16</v>
      </c>
      <c r="E32">
        <v>2594803</v>
      </c>
      <c r="F32" t="s">
        <v>83</v>
      </c>
      <c r="G32" s="1" t="d">
        <v>2024-08-23</v>
      </c>
      <c r="H32" t="s">
        <v>84</v>
      </c>
      <c r="I32" t="s">
        <v>19</v>
      </c>
      <c r="J32">
        <v>1</v>
      </c>
      <c r="K32">
        <v>294.85000000000002</v>
      </c>
      <c r="L32" t="s">
        <v>27</v>
      </c>
      <c r="M32" s="1" t="d">
        <v>2024-08-23</v>
      </c>
      <c r="N32" s="1" t="d">
        <v>2024-08-23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5429</v>
      </c>
      <c r="D33" t="s">
        <v>16</v>
      </c>
      <c r="E33">
        <v>2594803</v>
      </c>
      <c r="F33" t="s">
        <v>85</v>
      </c>
      <c r="G33" s="1" t="d">
        <v>2024-08-26</v>
      </c>
      <c r="H33" t="s">
        <v>86</v>
      </c>
      <c r="I33" t="s">
        <v>19</v>
      </c>
      <c r="J33">
        <v>1</v>
      </c>
      <c r="K33">
        <v>379.91</v>
      </c>
      <c r="L33" t="s">
        <v>27</v>
      </c>
      <c r="M33" s="1" t="d">
        <v>2024-08-26</v>
      </c>
      <c r="N33" s="1" t="d">
        <v>2024-08-26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5429</v>
      </c>
      <c r="D34" t="s">
        <v>16</v>
      </c>
      <c r="E34">
        <v>2594820</v>
      </c>
      <c r="F34" t="s">
        <v>87</v>
      </c>
      <c r="G34" s="1" t="d">
        <v>2024-08-13</v>
      </c>
      <c r="H34" t="s">
        <v>88</v>
      </c>
      <c r="I34" t="s">
        <v>24</v>
      </c>
      <c r="J34">
        <v>1</v>
      </c>
      <c r="K34">
        <v>332.24</v>
      </c>
      <c r="L34" t="s">
        <v>27</v>
      </c>
      <c r="M34" s="1" t="d">
        <v>2024-08-13</v>
      </c>
      <c r="N34" s="1" t="d">
        <v>2024-08-13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5429</v>
      </c>
      <c r="D35" t="s">
        <v>16</v>
      </c>
      <c r="E35">
        <v>2594820</v>
      </c>
      <c r="F35" t="s">
        <v>89</v>
      </c>
      <c r="G35" s="1" t="d">
        <v>2024-08-01</v>
      </c>
      <c r="H35" t="s">
        <v>90</v>
      </c>
      <c r="I35" t="s">
        <v>24</v>
      </c>
      <c r="J35">
        <v>1</v>
      </c>
      <c r="K35">
        <v>230.36</v>
      </c>
      <c r="L35" t="s">
        <v>27</v>
      </c>
      <c r="M35" s="1" t="d">
        <v>2024-08-01</v>
      </c>
      <c r="N35" s="1" t="d">
        <v>2024-08-01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5429</v>
      </c>
      <c r="D36" t="s">
        <v>16</v>
      </c>
      <c r="E36">
        <v>2594820</v>
      </c>
      <c r="F36" t="s">
        <v>91</v>
      </c>
      <c r="G36" s="1" t="d">
        <v>2024-08-12</v>
      </c>
      <c r="H36" t="s">
        <v>92</v>
      </c>
      <c r="I36" t="s">
        <v>19</v>
      </c>
      <c r="J36">
        <v>1</v>
      </c>
      <c r="K36">
        <v>600.4</v>
      </c>
      <c r="L36" t="s">
        <v>27</v>
      </c>
      <c r="M36" s="1" t="d">
        <v>2024-08-12</v>
      </c>
      <c r="N36" s="1" t="d">
        <v>2024-08-12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5429</v>
      </c>
      <c r="D37" t="s">
        <v>16</v>
      </c>
      <c r="E37">
        <v>2594820</v>
      </c>
      <c r="F37" t="s">
        <v>93</v>
      </c>
      <c r="G37" s="1" t="d">
        <v>2024-08-28</v>
      </c>
      <c r="H37" t="s">
        <v>94</v>
      </c>
      <c r="I37" t="s">
        <v>19</v>
      </c>
      <c r="J37">
        <v>1</v>
      </c>
      <c r="K37">
        <v>419.75</v>
      </c>
      <c r="L37" t="s">
        <v>30</v>
      </c>
      <c r="M37" s="1" t="d">
        <v>2024-08-28</v>
      </c>
      <c r="N37" s="1" t="d">
        <v>2024-08-28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5429</v>
      </c>
      <c r="D38" t="s">
        <v>16</v>
      </c>
      <c r="E38">
        <v>2594820</v>
      </c>
      <c r="F38" t="s">
        <v>95</v>
      </c>
      <c r="G38" s="1" t="d">
        <v>2024-08-07</v>
      </c>
      <c r="H38" t="s">
        <v>96</v>
      </c>
      <c r="I38" t="s">
        <v>19</v>
      </c>
      <c r="J38">
        <v>1</v>
      </c>
      <c r="K38">
        <v>324.48</v>
      </c>
      <c r="L38" t="s">
        <v>27</v>
      </c>
      <c r="M38" s="1" t="d">
        <v>2024-08-07</v>
      </c>
      <c r="N38" s="1" t="d">
        <v>2024-08-07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5429</v>
      </c>
      <c r="D39" t="s">
        <v>16</v>
      </c>
      <c r="E39">
        <v>2594838</v>
      </c>
      <c r="F39" t="s">
        <v>97</v>
      </c>
      <c r="G39" s="1" t="d">
        <v>2024-08-06</v>
      </c>
      <c r="H39" t="s">
        <v>98</v>
      </c>
      <c r="I39" t="s">
        <v>19</v>
      </c>
      <c r="J39">
        <v>1</v>
      </c>
      <c r="K39" s="2">
        <v>1115.8399999999999</v>
      </c>
      <c r="L39" t="s">
        <v>27</v>
      </c>
      <c r="M39" s="1" t="d">
        <v>2024-08-06</v>
      </c>
      <c r="N39" s="1" t="d">
        <v>2024-08-06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5429</v>
      </c>
      <c r="D40" t="s">
        <v>16</v>
      </c>
      <c r="E40">
        <v>2594838</v>
      </c>
      <c r="F40" t="s">
        <v>99</v>
      </c>
      <c r="G40" s="1" t="d">
        <v>2024-07-31</v>
      </c>
      <c r="H40" t="s">
        <v>100</v>
      </c>
      <c r="I40" t="s">
        <v>19</v>
      </c>
      <c r="J40">
        <v>1</v>
      </c>
      <c r="K40">
        <v>298.39999999999998</v>
      </c>
      <c r="L40" t="s">
        <v>30</v>
      </c>
      <c r="M40" s="1" t="d">
        <v>2024-09-02</v>
      </c>
      <c r="N40" s="1" t="d">
        <v>2024-08-30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5429</v>
      </c>
      <c r="D41" t="s">
        <v>16</v>
      </c>
      <c r="E41">
        <v>2594838</v>
      </c>
      <c r="F41" t="s">
        <v>101</v>
      </c>
      <c r="G41" s="1" t="d">
        <v>2024-08-07</v>
      </c>
      <c r="H41" t="s">
        <v>102</v>
      </c>
      <c r="I41" t="s">
        <v>24</v>
      </c>
      <c r="J41">
        <v>1</v>
      </c>
      <c r="K41">
        <v>266.61</v>
      </c>
      <c r="L41" t="s">
        <v>27</v>
      </c>
      <c r="M41" s="1" t="d">
        <v>2024-08-07</v>
      </c>
      <c r="N41" s="1" t="d">
        <v>2024-08-07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5429</v>
      </c>
      <c r="D42" t="s">
        <v>16</v>
      </c>
      <c r="E42">
        <v>2594838</v>
      </c>
      <c r="F42" t="s">
        <v>103</v>
      </c>
      <c r="G42" s="1" t="d">
        <v>2024-08-21</v>
      </c>
      <c r="H42" t="s">
        <v>104</v>
      </c>
      <c r="I42" t="s">
        <v>24</v>
      </c>
      <c r="J42">
        <v>1</v>
      </c>
      <c r="K42">
        <v>266.61</v>
      </c>
      <c r="L42" t="s">
        <v>27</v>
      </c>
      <c r="M42" s="1" t="d">
        <v>2024-08-21</v>
      </c>
      <c r="N42" s="1" t="d">
        <v>2024-08-21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5429</v>
      </c>
      <c r="D43" t="s">
        <v>16</v>
      </c>
      <c r="E43">
        <v>2594838</v>
      </c>
      <c r="F43" t="s">
        <v>105</v>
      </c>
      <c r="G43" s="1" t="d">
        <v>2024-07-29</v>
      </c>
      <c r="H43" t="s">
        <v>106</v>
      </c>
      <c r="I43" t="s">
        <v>24</v>
      </c>
      <c r="J43">
        <v>1</v>
      </c>
      <c r="K43">
        <v>157.74</v>
      </c>
      <c r="L43" t="s">
        <v>30</v>
      </c>
      <c r="M43" s="1" t="d">
        <v>2024-09-02</v>
      </c>
      <c r="N43" s="1" t="d">
        <v>2024-08-30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5429</v>
      </c>
      <c r="D44" t="s">
        <v>16</v>
      </c>
      <c r="E44">
        <v>2594862</v>
      </c>
      <c r="F44" t="s">
        <v>107</v>
      </c>
      <c r="G44" s="1" t="d">
        <v>2024-08-26</v>
      </c>
      <c r="H44" t="s">
        <v>108</v>
      </c>
      <c r="I44" t="s">
        <v>24</v>
      </c>
      <c r="J44">
        <v>1</v>
      </c>
      <c r="K44">
        <v>210.58</v>
      </c>
      <c r="L44" t="s">
        <v>27</v>
      </c>
      <c r="M44" s="1" t="d">
        <v>2024-08-26</v>
      </c>
      <c r="N44" s="1" t="d">
        <v>2024-08-26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5429</v>
      </c>
      <c r="D45" t="s">
        <v>16</v>
      </c>
      <c r="E45">
        <v>2594862</v>
      </c>
      <c r="F45" t="s">
        <v>109</v>
      </c>
      <c r="G45" s="1" t="d">
        <v>2024-08-07</v>
      </c>
      <c r="H45" t="s">
        <v>110</v>
      </c>
      <c r="I45" t="s">
        <v>24</v>
      </c>
      <c r="J45">
        <v>1</v>
      </c>
      <c r="K45">
        <v>210.58</v>
      </c>
      <c r="L45" t="s">
        <v>27</v>
      </c>
      <c r="M45" s="1" t="d">
        <v>2024-08-07</v>
      </c>
      <c r="N45" s="1" t="d">
        <v>2024-08-07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5429</v>
      </c>
      <c r="D46" t="s">
        <v>16</v>
      </c>
      <c r="E46">
        <v>2594862</v>
      </c>
      <c r="F46" t="s">
        <v>111</v>
      </c>
      <c r="G46" s="1" t="d">
        <v>2024-08-26</v>
      </c>
      <c r="H46" t="s">
        <v>112</v>
      </c>
      <c r="I46" t="s">
        <v>24</v>
      </c>
      <c r="J46">
        <v>1</v>
      </c>
      <c r="K46">
        <v>266.61</v>
      </c>
      <c r="L46" t="s">
        <v>27</v>
      </c>
      <c r="M46" s="1" t="d">
        <v>2024-08-26</v>
      </c>
      <c r="N46" s="1" t="d">
        <v>2024-08-26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5429</v>
      </c>
      <c r="D47" t="s">
        <v>16</v>
      </c>
      <c r="E47">
        <v>2594862</v>
      </c>
      <c r="F47" t="s">
        <v>113</v>
      </c>
      <c r="G47" s="1" t="d">
        <v>2024-08-07</v>
      </c>
      <c r="H47" t="s">
        <v>114</v>
      </c>
      <c r="I47" t="s">
        <v>19</v>
      </c>
      <c r="J47">
        <v>2</v>
      </c>
      <c r="K47" s="2">
        <v>2678.02</v>
      </c>
      <c r="L47" t="s">
        <v>27</v>
      </c>
      <c r="M47" s="1" t="d">
        <v>2024-08-07</v>
      </c>
      <c r="N47" s="1" t="d">
        <v>2024-08-07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5429</v>
      </c>
      <c r="D48" t="s">
        <v>16</v>
      </c>
      <c r="E48">
        <v>2594862</v>
      </c>
      <c r="F48" t="s">
        <v>115</v>
      </c>
      <c r="G48" s="1" t="d">
        <v>2024-08-06</v>
      </c>
      <c r="H48" t="s">
        <v>116</v>
      </c>
      <c r="I48" t="s">
        <v>24</v>
      </c>
      <c r="J48">
        <v>2</v>
      </c>
      <c r="K48">
        <v>396.16</v>
      </c>
      <c r="L48" t="s">
        <v>30</v>
      </c>
      <c r="M48" s="1" t="d">
        <v>2024-08-07</v>
      </c>
      <c r="N48" s="1" t="d">
        <v>2024-08-06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5429</v>
      </c>
      <c r="D49" t="s">
        <v>16</v>
      </c>
      <c r="E49">
        <v>2594862</v>
      </c>
      <c r="F49" t="s">
        <v>117</v>
      </c>
      <c r="G49" s="1" t="d">
        <v>2024-07-29</v>
      </c>
      <c r="H49" t="s">
        <v>118</v>
      </c>
      <c r="I49" t="s">
        <v>19</v>
      </c>
      <c r="J49">
        <v>1</v>
      </c>
      <c r="K49">
        <v>266.31</v>
      </c>
      <c r="L49" t="s">
        <v>30</v>
      </c>
      <c r="M49" s="1" t="d">
        <v>2024-08-30</v>
      </c>
      <c r="N49" s="1" t="d">
        <v>2024-08-30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5429</v>
      </c>
      <c r="D50" t="s">
        <v>16</v>
      </c>
      <c r="E50">
        <v>2594862</v>
      </c>
      <c r="F50" t="s">
        <v>119</v>
      </c>
      <c r="G50" s="1" t="d">
        <v>2024-08-27</v>
      </c>
      <c r="H50" t="s">
        <v>120</v>
      </c>
      <c r="I50" t="s">
        <v>19</v>
      </c>
      <c r="J50">
        <v>1</v>
      </c>
      <c r="K50">
        <v>294.85000000000002</v>
      </c>
      <c r="L50" t="s">
        <v>27</v>
      </c>
      <c r="M50" s="1" t="d">
        <v>2024-08-27</v>
      </c>
      <c r="N50" s="1" t="d">
        <v>2024-08-27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5429</v>
      </c>
      <c r="D51" t="s">
        <v>16</v>
      </c>
      <c r="E51">
        <v>2594862</v>
      </c>
      <c r="F51" t="s">
        <v>121</v>
      </c>
      <c r="G51" s="1" t="d">
        <v>2024-08-12</v>
      </c>
      <c r="H51" t="s">
        <v>122</v>
      </c>
      <c r="I51" t="s">
        <v>24</v>
      </c>
      <c r="J51">
        <v>2</v>
      </c>
      <c r="K51">
        <v>396.16</v>
      </c>
      <c r="L51" t="s">
        <v>27</v>
      </c>
      <c r="M51" s="1" t="d">
        <v>2024-08-12</v>
      </c>
      <c r="N51" s="1" t="d">
        <v>2024-08-12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5429</v>
      </c>
      <c r="D52" t="s">
        <v>16</v>
      </c>
      <c r="E52">
        <v>2594862</v>
      </c>
      <c r="F52" t="s">
        <v>123</v>
      </c>
      <c r="G52" s="1" t="d">
        <v>2024-07-29</v>
      </c>
      <c r="H52" t="s">
        <v>124</v>
      </c>
      <c r="I52" t="s">
        <v>24</v>
      </c>
      <c r="J52">
        <v>1</v>
      </c>
      <c r="K52">
        <v>199.21</v>
      </c>
      <c r="L52" t="s">
        <v>30</v>
      </c>
      <c r="M52" s="1" t="d">
        <v>2024-08-27</v>
      </c>
      <c r="N52" s="1" t="d">
        <v>2024-08-30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5429</v>
      </c>
      <c r="D53" t="s">
        <v>16</v>
      </c>
      <c r="E53">
        <v>2594862</v>
      </c>
      <c r="F53" t="s">
        <v>125</v>
      </c>
      <c r="G53" s="1" t="d">
        <v>2024-08-11</v>
      </c>
      <c r="H53" t="s">
        <v>126</v>
      </c>
      <c r="I53" t="s">
        <v>24</v>
      </c>
      <c r="J53">
        <v>1</v>
      </c>
      <c r="K53">
        <v>210.58</v>
      </c>
      <c r="L53" t="s">
        <v>27</v>
      </c>
      <c r="M53" s="1" t="d">
        <v>2024-08-12</v>
      </c>
      <c r="N53" s="1" t="d">
        <v>2024-08-12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5429</v>
      </c>
      <c r="D54" t="s">
        <v>16</v>
      </c>
      <c r="E54">
        <v>2594862</v>
      </c>
      <c r="F54" t="s">
        <v>127</v>
      </c>
      <c r="G54" s="1" t="d">
        <v>2024-08-07</v>
      </c>
      <c r="H54" t="s">
        <v>128</v>
      </c>
      <c r="I54" t="s">
        <v>24</v>
      </c>
      <c r="J54">
        <v>1</v>
      </c>
      <c r="K54">
        <v>266.61</v>
      </c>
      <c r="L54" t="s">
        <v>27</v>
      </c>
      <c r="M54" s="1" t="d">
        <v>2024-08-07</v>
      </c>
      <c r="N54" s="1" t="d">
        <v>2024-08-07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5429</v>
      </c>
      <c r="D55" t="s">
        <v>16</v>
      </c>
      <c r="E55">
        <v>2594870</v>
      </c>
      <c r="F55" t="s">
        <v>129</v>
      </c>
      <c r="G55" s="1" t="d">
        <v>2024-08-29</v>
      </c>
      <c r="H55" t="s">
        <v>130</v>
      </c>
      <c r="I55" t="s">
        <v>24</v>
      </c>
      <c r="J55">
        <v>1</v>
      </c>
      <c r="K55">
        <v>266.61</v>
      </c>
      <c r="L55" t="s">
        <v>27</v>
      </c>
      <c r="M55" s="1" t="d">
        <v>2024-08-29</v>
      </c>
      <c r="N55" s="1" t="d">
        <v>2024-08-29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5429</v>
      </c>
      <c r="D56" t="s">
        <v>16</v>
      </c>
      <c r="E56">
        <v>2594870</v>
      </c>
      <c r="F56" t="s">
        <v>131</v>
      </c>
      <c r="G56" s="1" t="d">
        <v>2024-07-30</v>
      </c>
      <c r="H56" t="s">
        <v>132</v>
      </c>
      <c r="I56" t="s">
        <v>24</v>
      </c>
      <c r="J56">
        <v>1</v>
      </c>
      <c r="K56">
        <v>205.37</v>
      </c>
      <c r="L56" t="s">
        <v>20</v>
      </c>
      <c r="N56" s="1" t="d">
        <v>2024-08-30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5429</v>
      </c>
      <c r="D57" t="s">
        <v>16</v>
      </c>
      <c r="E57">
        <v>2594870</v>
      </c>
      <c r="F57" t="s">
        <v>133</v>
      </c>
      <c r="G57" s="1" t="d">
        <v>2024-08-07</v>
      </c>
      <c r="H57" t="s">
        <v>134</v>
      </c>
      <c r="I57" t="s">
        <v>24</v>
      </c>
      <c r="J57">
        <v>1</v>
      </c>
      <c r="K57">
        <v>286.14999999999998</v>
      </c>
      <c r="L57" t="s">
        <v>27</v>
      </c>
      <c r="M57" s="1" t="d">
        <v>2024-08-07</v>
      </c>
      <c r="N57" s="1" t="d">
        <v>2024-08-07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5429</v>
      </c>
      <c r="D58" t="s">
        <v>16</v>
      </c>
      <c r="E58">
        <v>2594870</v>
      </c>
      <c r="F58" t="s">
        <v>135</v>
      </c>
      <c r="G58" s="1" t="d">
        <v>2024-08-07</v>
      </c>
      <c r="H58" t="s">
        <v>136</v>
      </c>
      <c r="I58" t="s">
        <v>24</v>
      </c>
      <c r="J58">
        <v>1</v>
      </c>
      <c r="K58">
        <v>266.61</v>
      </c>
      <c r="L58" t="s">
        <v>27</v>
      </c>
      <c r="M58" s="1" t="d">
        <v>2024-08-07</v>
      </c>
      <c r="N58" s="1" t="d">
        <v>2024-08-07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5429</v>
      </c>
      <c r="D59" t="s">
        <v>16</v>
      </c>
      <c r="E59">
        <v>2594870</v>
      </c>
      <c r="F59" t="s">
        <v>137</v>
      </c>
      <c r="G59" s="1" t="d">
        <v>2024-08-06</v>
      </c>
      <c r="H59" t="s">
        <v>138</v>
      </c>
      <c r="I59" t="s">
        <v>24</v>
      </c>
      <c r="J59">
        <v>1</v>
      </c>
      <c r="K59">
        <v>266.61</v>
      </c>
      <c r="L59" t="s">
        <v>27</v>
      </c>
      <c r="M59" s="1" t="d">
        <v>2024-08-06</v>
      </c>
      <c r="N59" s="1" t="d">
        <v>2024-08-06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5429</v>
      </c>
      <c r="D60" t="s">
        <v>16</v>
      </c>
      <c r="E60">
        <v>2594870</v>
      </c>
      <c r="F60" t="s">
        <v>139</v>
      </c>
      <c r="G60" s="1" t="d">
        <v>2024-07-22</v>
      </c>
      <c r="H60" t="s">
        <v>140</v>
      </c>
      <c r="I60" t="s">
        <v>24</v>
      </c>
      <c r="J60">
        <v>1</v>
      </c>
      <c r="K60">
        <v>257.95</v>
      </c>
      <c r="L60" t="s">
        <v>30</v>
      </c>
      <c r="M60" s="1" t="d">
        <v>2024-08-20</v>
      </c>
      <c r="N60" s="1" t="d">
        <v>2024-08-25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5429</v>
      </c>
      <c r="D61" t="s">
        <v>16</v>
      </c>
      <c r="E61">
        <v>2594889</v>
      </c>
      <c r="F61" t="s">
        <v>141</v>
      </c>
      <c r="G61" s="1" t="d">
        <v>2024-08-26</v>
      </c>
      <c r="H61" t="s">
        <v>142</v>
      </c>
      <c r="I61" t="s">
        <v>19</v>
      </c>
      <c r="J61">
        <v>1</v>
      </c>
      <c r="K61">
        <v>336.6</v>
      </c>
      <c r="L61" t="s">
        <v>27</v>
      </c>
      <c r="M61" s="1" t="d">
        <v>2024-08-26</v>
      </c>
      <c r="N61" s="1" t="d">
        <v>2024-08-26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5429</v>
      </c>
      <c r="D62" t="s">
        <v>16</v>
      </c>
      <c r="E62">
        <v>2594900</v>
      </c>
      <c r="F62" t="s">
        <v>143</v>
      </c>
      <c r="G62" s="1" t="d">
        <v>2024-07-31</v>
      </c>
      <c r="H62" t="s">
        <v>144</v>
      </c>
      <c r="I62" t="s">
        <v>24</v>
      </c>
      <c r="J62">
        <v>2</v>
      </c>
      <c r="K62">
        <v>410.74</v>
      </c>
      <c r="L62" t="s">
        <v>30</v>
      </c>
      <c r="M62" s="1" t="d">
        <v>2024-08-30</v>
      </c>
      <c r="N62" s="1" t="d">
        <v>2024-08-30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5429</v>
      </c>
      <c r="D63" t="s">
        <v>16</v>
      </c>
      <c r="E63">
        <v>2594900</v>
      </c>
      <c r="F63" t="s">
        <v>145</v>
      </c>
      <c r="G63" s="1" t="d">
        <v>2024-07-22</v>
      </c>
      <c r="H63" t="s">
        <v>146</v>
      </c>
      <c r="I63" t="s">
        <v>19</v>
      </c>
      <c r="J63">
        <v>1</v>
      </c>
      <c r="K63">
        <v>386.35</v>
      </c>
      <c r="L63" t="s">
        <v>20</v>
      </c>
      <c r="N63" s="1" t="d">
        <v>2024-08-30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5429</v>
      </c>
      <c r="D64" t="s">
        <v>16</v>
      </c>
      <c r="E64">
        <v>2594900</v>
      </c>
      <c r="F64" t="s">
        <v>147</v>
      </c>
      <c r="G64" s="1" t="d">
        <v>2024-07-31</v>
      </c>
      <c r="H64" t="s">
        <v>148</v>
      </c>
      <c r="I64" t="s">
        <v>19</v>
      </c>
      <c r="J64">
        <v>1</v>
      </c>
      <c r="K64">
        <v>351.34</v>
      </c>
      <c r="L64" t="s">
        <v>20</v>
      </c>
      <c r="N64" s="1" t="d">
        <v>2024-08-30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5429</v>
      </c>
      <c r="D65" t="s">
        <v>16</v>
      </c>
      <c r="E65">
        <v>2594900</v>
      </c>
      <c r="F65" t="s">
        <v>149</v>
      </c>
      <c r="G65" s="1" t="d">
        <v>2024-08-22</v>
      </c>
      <c r="H65" t="s">
        <v>150</v>
      </c>
      <c r="I65" t="s">
        <v>24</v>
      </c>
      <c r="J65">
        <v>1</v>
      </c>
      <c r="K65">
        <v>210.58</v>
      </c>
      <c r="L65" t="s">
        <v>27</v>
      </c>
      <c r="M65" s="1" t="d">
        <v>2024-08-22</v>
      </c>
      <c r="N65" s="1" t="d">
        <v>2024-08-22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5429</v>
      </c>
      <c r="D66" t="s">
        <v>16</v>
      </c>
      <c r="E66">
        <v>2594900</v>
      </c>
      <c r="F66" t="s">
        <v>151</v>
      </c>
      <c r="G66" s="1" t="d">
        <v>2024-08-27</v>
      </c>
      <c r="H66" t="s">
        <v>152</v>
      </c>
      <c r="I66" t="s">
        <v>24</v>
      </c>
      <c r="J66">
        <v>1</v>
      </c>
      <c r="K66">
        <v>332.24</v>
      </c>
      <c r="L66" t="s">
        <v>30</v>
      </c>
      <c r="M66" s="1" t="d">
        <v>2024-08-28</v>
      </c>
      <c r="N66" s="1" t="d">
        <v>2024-08-27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5429</v>
      </c>
      <c r="D67" t="s">
        <v>16</v>
      </c>
      <c r="E67">
        <v>2594919</v>
      </c>
      <c r="F67" t="s">
        <v>153</v>
      </c>
      <c r="G67" s="1" t="d">
        <v>2024-07-29</v>
      </c>
      <c r="H67" t="s">
        <v>154</v>
      </c>
      <c r="I67" t="s">
        <v>24</v>
      </c>
      <c r="J67">
        <v>1</v>
      </c>
      <c r="K67">
        <v>261.14999999999998</v>
      </c>
      <c r="L67" t="s">
        <v>30</v>
      </c>
      <c r="M67" s="1" t="d">
        <v>2024-08-30</v>
      </c>
      <c r="N67" s="1" t="d">
        <v>2024-08-30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5429</v>
      </c>
      <c r="D68" t="s">
        <v>16</v>
      </c>
      <c r="E68">
        <v>2594919</v>
      </c>
      <c r="F68" t="s">
        <v>155</v>
      </c>
      <c r="G68" s="1" t="d">
        <v>2024-07-22</v>
      </c>
      <c r="H68" t="s">
        <v>156</v>
      </c>
      <c r="I68" t="s">
        <v>24</v>
      </c>
      <c r="J68">
        <v>1</v>
      </c>
      <c r="K68">
        <v>205.37</v>
      </c>
      <c r="L68" t="s">
        <v>30</v>
      </c>
      <c r="M68" s="1" t="d">
        <v>2024-08-12</v>
      </c>
      <c r="N68" s="1" t="d">
        <v>2024-08-25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5429</v>
      </c>
      <c r="D69" t="s">
        <v>16</v>
      </c>
      <c r="E69">
        <v>2594919</v>
      </c>
      <c r="F69" t="s">
        <v>157</v>
      </c>
      <c r="G69" s="1" t="d">
        <v>2024-08-29</v>
      </c>
      <c r="H69" t="s">
        <v>158</v>
      </c>
      <c r="I69" t="s">
        <v>24</v>
      </c>
      <c r="J69">
        <v>1</v>
      </c>
      <c r="K69">
        <v>266.61</v>
      </c>
      <c r="L69" t="s">
        <v>27</v>
      </c>
      <c r="M69" s="1" t="d">
        <v>2024-08-29</v>
      </c>
      <c r="N69" s="1" t="d">
        <v>2024-08-29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5429</v>
      </c>
      <c r="D70" t="s">
        <v>16</v>
      </c>
      <c r="E70">
        <v>2594919</v>
      </c>
      <c r="F70" t="s">
        <v>159</v>
      </c>
      <c r="G70" s="1" t="d">
        <v>2024-08-23</v>
      </c>
      <c r="H70" t="s">
        <v>160</v>
      </c>
      <c r="I70" t="s">
        <v>19</v>
      </c>
      <c r="J70">
        <v>1</v>
      </c>
      <c r="K70">
        <v>406.28</v>
      </c>
      <c r="L70" t="s">
        <v>27</v>
      </c>
      <c r="M70" s="1" t="d">
        <v>2024-08-23</v>
      </c>
      <c r="N70" s="1" t="d">
        <v>2024-08-23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5429</v>
      </c>
      <c r="D71" t="s">
        <v>16</v>
      </c>
      <c r="E71">
        <v>2594919</v>
      </c>
      <c r="F71" t="s">
        <v>161</v>
      </c>
      <c r="G71" s="1" t="d">
        <v>2024-08-14</v>
      </c>
      <c r="H71" t="s">
        <v>162</v>
      </c>
      <c r="I71" t="s">
        <v>24</v>
      </c>
      <c r="J71">
        <v>1</v>
      </c>
      <c r="K71">
        <v>266.61</v>
      </c>
      <c r="L71" t="s">
        <v>27</v>
      </c>
      <c r="M71" s="1" t="d">
        <v>2024-08-14</v>
      </c>
      <c r="N71" s="1" t="d">
        <v>2024-08-14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5429</v>
      </c>
      <c r="D72" t="s">
        <v>16</v>
      </c>
      <c r="E72">
        <v>2594919</v>
      </c>
      <c r="F72" t="s">
        <v>163</v>
      </c>
      <c r="G72" s="1" t="d">
        <v>2024-08-20</v>
      </c>
      <c r="H72" t="s">
        <v>164</v>
      </c>
      <c r="I72" t="s">
        <v>24</v>
      </c>
      <c r="J72">
        <v>1</v>
      </c>
      <c r="K72">
        <v>266.61</v>
      </c>
      <c r="L72" t="s">
        <v>30</v>
      </c>
      <c r="M72" s="1" t="d">
        <v>2024-08-21</v>
      </c>
      <c r="N72" s="1" t="d">
        <v>2024-08-20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5429</v>
      </c>
      <c r="D73" t="s">
        <v>16</v>
      </c>
      <c r="E73">
        <v>2594919</v>
      </c>
      <c r="F73" t="s">
        <v>165</v>
      </c>
      <c r="G73" s="1" t="d">
        <v>2024-08-21</v>
      </c>
      <c r="H73" t="s">
        <v>166</v>
      </c>
      <c r="I73" t="s">
        <v>24</v>
      </c>
      <c r="J73">
        <v>2</v>
      </c>
      <c r="K73">
        <v>508.22</v>
      </c>
      <c r="L73" t="s">
        <v>27</v>
      </c>
      <c r="M73" s="1" t="d">
        <v>2024-08-21</v>
      </c>
      <c r="N73" s="1" t="d">
        <v>2024-08-21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5429</v>
      </c>
      <c r="D74" t="s">
        <v>16</v>
      </c>
      <c r="E74">
        <v>2594919</v>
      </c>
      <c r="F74" t="s">
        <v>167</v>
      </c>
      <c r="G74" s="1" t="d">
        <v>2024-07-26</v>
      </c>
      <c r="H74" t="s">
        <v>168</v>
      </c>
      <c r="I74" t="s">
        <v>19</v>
      </c>
      <c r="J74">
        <v>1</v>
      </c>
      <c r="K74" s="2">
        <v>1127.53</v>
      </c>
      <c r="L74" t="s">
        <v>30</v>
      </c>
      <c r="M74" s="1" t="d">
        <v>2024-08-22</v>
      </c>
      <c r="N74" s="1" t="d">
        <v>2024-08-25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5429</v>
      </c>
      <c r="D75" t="s">
        <v>16</v>
      </c>
      <c r="E75">
        <v>2595133</v>
      </c>
      <c r="F75" t="s">
        <v>169</v>
      </c>
      <c r="G75" s="1" t="d">
        <v>2024-08-30</v>
      </c>
      <c r="H75" t="s">
        <v>170</v>
      </c>
      <c r="I75" t="s">
        <v>19</v>
      </c>
      <c r="J75">
        <v>1</v>
      </c>
      <c r="K75">
        <v>531.33000000000004</v>
      </c>
      <c r="L75" t="s">
        <v>27</v>
      </c>
      <c r="M75" s="1" t="d">
        <v>2024-08-30</v>
      </c>
      <c r="N75" s="1" t="d">
        <v>2024-08-30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5429</v>
      </c>
      <c r="D76" t="s">
        <v>16</v>
      </c>
      <c r="E76">
        <v>2595133</v>
      </c>
      <c r="F76" t="s">
        <v>171</v>
      </c>
      <c r="G76" s="1" t="d">
        <v>2024-07-22</v>
      </c>
      <c r="H76" t="s">
        <v>172</v>
      </c>
      <c r="I76" t="s">
        <v>19</v>
      </c>
      <c r="J76">
        <v>1</v>
      </c>
      <c r="K76">
        <v>205.37</v>
      </c>
      <c r="L76" t="s">
        <v>20</v>
      </c>
      <c r="N76" s="1" t="d">
        <v>2024-08-30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5429</v>
      </c>
      <c r="D77" t="s">
        <v>16</v>
      </c>
      <c r="E77">
        <v>2595150</v>
      </c>
      <c r="F77" t="s">
        <v>173</v>
      </c>
      <c r="G77" s="1" t="d">
        <v>2024-07-23</v>
      </c>
      <c r="H77" t="s">
        <v>174</v>
      </c>
      <c r="I77" t="s">
        <v>19</v>
      </c>
      <c r="J77">
        <v>1</v>
      </c>
      <c r="K77">
        <v>206.97</v>
      </c>
      <c r="L77" t="s">
        <v>30</v>
      </c>
      <c r="M77" s="1" t="d">
        <v>2024-08-27</v>
      </c>
      <c r="N77" s="1" t="d">
        <v>2024-08-25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5429</v>
      </c>
      <c r="D78" t="s">
        <v>16</v>
      </c>
      <c r="E78">
        <v>2595150</v>
      </c>
      <c r="F78" t="s">
        <v>175</v>
      </c>
      <c r="G78" s="1" t="d">
        <v>2024-07-31</v>
      </c>
      <c r="H78" t="s">
        <v>176</v>
      </c>
      <c r="I78" t="s">
        <v>19</v>
      </c>
      <c r="J78">
        <v>1</v>
      </c>
      <c r="K78">
        <v>206.97</v>
      </c>
      <c r="L78" t="s">
        <v>20</v>
      </c>
      <c r="N78" s="1" t="d">
        <v>2024-08-30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5429</v>
      </c>
      <c r="D79" t="s">
        <v>16</v>
      </c>
      <c r="E79">
        <v>2595150</v>
      </c>
      <c r="F79" t="s">
        <v>177</v>
      </c>
      <c r="G79" s="1" t="d">
        <v>2024-07-30</v>
      </c>
      <c r="H79" t="s">
        <v>178</v>
      </c>
      <c r="I79" t="s">
        <v>19</v>
      </c>
      <c r="J79">
        <v>1</v>
      </c>
      <c r="K79">
        <v>298.39999999999998</v>
      </c>
      <c r="L79" t="s">
        <v>30</v>
      </c>
      <c r="M79" s="1" t="d">
        <v>2024-08-29</v>
      </c>
      <c r="N79" s="1" t="d">
        <v>2024-08-30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5429</v>
      </c>
      <c r="D80" t="s">
        <v>16</v>
      </c>
      <c r="E80">
        <v>2595150</v>
      </c>
      <c r="F80" t="s">
        <v>179</v>
      </c>
      <c r="G80" s="1" t="d">
        <v>2024-08-09</v>
      </c>
      <c r="H80" t="s">
        <v>180</v>
      </c>
      <c r="I80" t="s">
        <v>24</v>
      </c>
      <c r="J80">
        <v>2</v>
      </c>
      <c r="K80">
        <v>639.48</v>
      </c>
      <c r="L80" t="s">
        <v>30</v>
      </c>
      <c r="M80" s="1" t="d">
        <v>2024-08-10</v>
      </c>
      <c r="N80" s="1" t="d">
        <v>2024-08-09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5429</v>
      </c>
      <c r="D81" t="s">
        <v>16</v>
      </c>
      <c r="E81">
        <v>2595150</v>
      </c>
      <c r="F81" t="s">
        <v>181</v>
      </c>
      <c r="G81" s="1" t="d">
        <v>2024-07-31</v>
      </c>
      <c r="H81" t="s">
        <v>182</v>
      </c>
      <c r="I81" t="s">
        <v>19</v>
      </c>
      <c r="J81">
        <v>2</v>
      </c>
      <c r="K81" s="2">
        <v>1045.6500000000001</v>
      </c>
      <c r="L81" t="s">
        <v>30</v>
      </c>
      <c r="M81" s="1" t="d">
        <v>2024-08-30</v>
      </c>
      <c r="N81" s="1" t="d">
        <v>2024-08-30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5429</v>
      </c>
      <c r="D82" t="s">
        <v>16</v>
      </c>
      <c r="E82">
        <v>2595150</v>
      </c>
      <c r="F82" t="s">
        <v>183</v>
      </c>
      <c r="G82" s="1" t="d">
        <v>2024-08-12</v>
      </c>
      <c r="H82" t="s">
        <v>184</v>
      </c>
      <c r="I82" t="s">
        <v>24</v>
      </c>
      <c r="J82">
        <v>2</v>
      </c>
      <c r="K82">
        <v>447.58</v>
      </c>
      <c r="L82" t="s">
        <v>27</v>
      </c>
      <c r="M82" s="1" t="d">
        <v>2024-08-12</v>
      </c>
      <c r="N82" s="1" t="d">
        <v>2024-08-12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5429</v>
      </c>
      <c r="D83" t="s">
        <v>16</v>
      </c>
      <c r="E83">
        <v>2595150</v>
      </c>
      <c r="F83" t="s">
        <v>185</v>
      </c>
      <c r="G83" s="1" t="d">
        <v>2024-08-08</v>
      </c>
      <c r="H83" t="s">
        <v>186</v>
      </c>
      <c r="I83" t="s">
        <v>19</v>
      </c>
      <c r="J83">
        <v>1</v>
      </c>
      <c r="K83">
        <v>379.91</v>
      </c>
      <c r="L83" t="s">
        <v>27</v>
      </c>
      <c r="M83" s="1" t="d">
        <v>2024-08-08</v>
      </c>
      <c r="N83" s="1" t="d">
        <v>2024-08-08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5429</v>
      </c>
      <c r="D84" t="s">
        <v>16</v>
      </c>
      <c r="E84">
        <v>2595150</v>
      </c>
      <c r="F84" t="s">
        <v>187</v>
      </c>
      <c r="G84" s="1" t="d">
        <v>2024-07-31</v>
      </c>
      <c r="H84" t="s">
        <v>188</v>
      </c>
      <c r="I84" t="s">
        <v>24</v>
      </c>
      <c r="J84">
        <v>1</v>
      </c>
      <c r="K84">
        <v>205.37</v>
      </c>
      <c r="L84" t="s">
        <v>30</v>
      </c>
      <c r="M84" s="1" t="d">
        <v>2024-08-26</v>
      </c>
      <c r="N84" s="1" t="d">
        <v>2024-08-30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5429</v>
      </c>
      <c r="D85" t="s">
        <v>16</v>
      </c>
      <c r="E85">
        <v>2595150</v>
      </c>
      <c r="F85" t="s">
        <v>189</v>
      </c>
      <c r="G85" s="1" t="d">
        <v>2024-08-15</v>
      </c>
      <c r="H85" t="s">
        <v>190</v>
      </c>
      <c r="I85" t="s">
        <v>24</v>
      </c>
      <c r="J85">
        <v>2</v>
      </c>
      <c r="K85">
        <v>316.5</v>
      </c>
      <c r="L85" t="s">
        <v>27</v>
      </c>
      <c r="M85" s="1" t="d">
        <v>2024-08-15</v>
      </c>
      <c r="N85" s="1" t="d">
        <v>2024-08-15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5429</v>
      </c>
      <c r="D86" t="s">
        <v>16</v>
      </c>
      <c r="E86">
        <v>2595150</v>
      </c>
      <c r="F86" t="s">
        <v>191</v>
      </c>
      <c r="G86" s="1" t="d">
        <v>2024-07-29</v>
      </c>
      <c r="H86" t="s">
        <v>192</v>
      </c>
      <c r="I86" t="s">
        <v>19</v>
      </c>
      <c r="J86">
        <v>1</v>
      </c>
      <c r="K86">
        <v>229.37</v>
      </c>
      <c r="L86" t="s">
        <v>30</v>
      </c>
      <c r="M86" s="1" t="d">
        <v>2024-08-30</v>
      </c>
      <c r="N86" s="1" t="d">
        <v>2024-08-30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5429</v>
      </c>
      <c r="D87" t="s">
        <v>16</v>
      </c>
      <c r="E87">
        <v>2595150</v>
      </c>
      <c r="F87" t="s">
        <v>193</v>
      </c>
      <c r="G87" s="1" t="d">
        <v>2024-08-22</v>
      </c>
      <c r="H87" t="s">
        <v>194</v>
      </c>
      <c r="I87" t="s">
        <v>19</v>
      </c>
      <c r="J87">
        <v>1</v>
      </c>
      <c r="K87">
        <v>407.43</v>
      </c>
      <c r="L87" t="s">
        <v>27</v>
      </c>
      <c r="M87" s="1" t="d">
        <v>2024-08-22</v>
      </c>
      <c r="N87" s="1" t="d">
        <v>2024-08-22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5429</v>
      </c>
      <c r="D88" t="s">
        <v>16</v>
      </c>
      <c r="E88">
        <v>2595150</v>
      </c>
      <c r="F88" t="s">
        <v>195</v>
      </c>
      <c r="G88" s="1" t="d">
        <v>2024-08-07</v>
      </c>
      <c r="H88" t="s">
        <v>196</v>
      </c>
      <c r="I88" t="s">
        <v>19</v>
      </c>
      <c r="J88">
        <v>1</v>
      </c>
      <c r="K88">
        <v>338.31</v>
      </c>
      <c r="L88" t="s">
        <v>27</v>
      </c>
      <c r="M88" s="1" t="d">
        <v>2024-08-07</v>
      </c>
      <c r="N88" s="1" t="d">
        <v>2024-08-07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5429</v>
      </c>
      <c r="D89" t="s">
        <v>16</v>
      </c>
      <c r="E89">
        <v>2595150</v>
      </c>
      <c r="F89" t="s">
        <v>197</v>
      </c>
      <c r="G89" s="1" t="d">
        <v>2024-08-20</v>
      </c>
      <c r="H89" t="s">
        <v>198</v>
      </c>
      <c r="I89" t="s">
        <v>24</v>
      </c>
      <c r="J89">
        <v>1</v>
      </c>
      <c r="K89">
        <v>210.58</v>
      </c>
      <c r="L89" t="s">
        <v>30</v>
      </c>
      <c r="M89" s="1" t="d">
        <v>2024-08-21</v>
      </c>
      <c r="N89" s="1" t="d">
        <v>2024-08-20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5429</v>
      </c>
      <c r="D90" t="s">
        <v>16</v>
      </c>
      <c r="E90">
        <v>2595150</v>
      </c>
      <c r="F90" t="s">
        <v>199</v>
      </c>
      <c r="G90" s="1" t="d">
        <v>2024-08-02</v>
      </c>
      <c r="H90" t="s">
        <v>200</v>
      </c>
      <c r="I90" t="s">
        <v>19</v>
      </c>
      <c r="J90">
        <v>1</v>
      </c>
      <c r="K90">
        <v>170.66</v>
      </c>
      <c r="L90" t="s">
        <v>27</v>
      </c>
      <c r="M90" s="1" t="d">
        <v>2024-08-02</v>
      </c>
      <c r="N90" s="1" t="d">
        <v>2024-08-02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5429</v>
      </c>
      <c r="D91" t="s">
        <v>16</v>
      </c>
      <c r="E91">
        <v>2595150</v>
      </c>
      <c r="F91" t="s">
        <v>201</v>
      </c>
      <c r="G91" s="1" t="d">
        <v>2024-08-23</v>
      </c>
      <c r="H91" t="s">
        <v>202</v>
      </c>
      <c r="I91" t="s">
        <v>24</v>
      </c>
      <c r="J91">
        <v>1</v>
      </c>
      <c r="K91">
        <v>266.61</v>
      </c>
      <c r="L91" t="s">
        <v>27</v>
      </c>
      <c r="M91" s="1" t="d">
        <v>2024-08-23</v>
      </c>
      <c r="N91" s="1" t="d">
        <v>2024-08-23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5429</v>
      </c>
      <c r="D92" t="s">
        <v>16</v>
      </c>
      <c r="E92">
        <v>2595150</v>
      </c>
      <c r="F92" t="s">
        <v>203</v>
      </c>
      <c r="G92" s="1" t="d">
        <v>2024-08-21</v>
      </c>
      <c r="H92" t="s">
        <v>204</v>
      </c>
      <c r="I92" t="s">
        <v>19</v>
      </c>
      <c r="J92">
        <v>1</v>
      </c>
      <c r="K92" s="2">
        <v>1017.54</v>
      </c>
      <c r="L92" t="s">
        <v>30</v>
      </c>
      <c r="M92" s="1" t="d">
        <v>2024-08-22</v>
      </c>
      <c r="N92" s="1" t="d">
        <v>2024-08-21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5429</v>
      </c>
      <c r="D93" t="s">
        <v>16</v>
      </c>
      <c r="E93">
        <v>2595184</v>
      </c>
      <c r="F93" t="s">
        <v>205</v>
      </c>
      <c r="G93" s="1" t="d">
        <v>2024-08-22</v>
      </c>
      <c r="H93" t="s">
        <v>206</v>
      </c>
      <c r="I93" t="s">
        <v>19</v>
      </c>
      <c r="J93">
        <v>1</v>
      </c>
      <c r="K93">
        <v>448.26</v>
      </c>
      <c r="L93" t="s">
        <v>27</v>
      </c>
      <c r="M93" s="1" t="d">
        <v>2024-08-22</v>
      </c>
      <c r="N93" s="1" t="d">
        <v>2024-08-22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5429</v>
      </c>
      <c r="D94" t="s">
        <v>16</v>
      </c>
      <c r="E94">
        <v>2595184</v>
      </c>
      <c r="F94" t="s">
        <v>207</v>
      </c>
      <c r="G94" s="1" t="d">
        <v>2024-07-24</v>
      </c>
      <c r="H94" t="s">
        <v>208</v>
      </c>
      <c r="I94" t="s">
        <v>19</v>
      </c>
      <c r="J94">
        <v>1</v>
      </c>
      <c r="K94">
        <v>301.67</v>
      </c>
      <c r="L94" t="s">
        <v>30</v>
      </c>
      <c r="M94" s="1" t="d">
        <v>2024-09-03</v>
      </c>
      <c r="N94" s="1" t="d">
        <v>2024-08-30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5429</v>
      </c>
      <c r="D95" t="s">
        <v>16</v>
      </c>
      <c r="E95">
        <v>2595931</v>
      </c>
      <c r="F95" t="s">
        <v>209</v>
      </c>
      <c r="G95" s="1" t="d">
        <v>2024-08-28</v>
      </c>
      <c r="H95" t="s">
        <v>210</v>
      </c>
      <c r="I95" t="s">
        <v>24</v>
      </c>
      <c r="J95">
        <v>1</v>
      </c>
      <c r="K95">
        <v>266.61</v>
      </c>
      <c r="L95" t="s">
        <v>27</v>
      </c>
      <c r="M95" s="1" t="d">
        <v>2024-08-28</v>
      </c>
      <c r="N95" s="1" t="d">
        <v>2024-08-28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5429</v>
      </c>
      <c r="D96" t="s">
        <v>16</v>
      </c>
      <c r="E96">
        <v>2595931</v>
      </c>
      <c r="F96" t="s">
        <v>211</v>
      </c>
      <c r="G96" s="1" t="d">
        <v>2024-08-08</v>
      </c>
      <c r="H96" t="s">
        <v>212</v>
      </c>
      <c r="I96" t="s">
        <v>24</v>
      </c>
      <c r="J96">
        <v>1</v>
      </c>
      <c r="K96">
        <v>266.61</v>
      </c>
      <c r="L96" t="s">
        <v>27</v>
      </c>
      <c r="M96" s="1" t="d">
        <v>2024-08-08</v>
      </c>
      <c r="N96" s="1" t="d">
        <v>2024-08-08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5429</v>
      </c>
      <c r="D97" t="s">
        <v>16</v>
      </c>
      <c r="E97">
        <v>2595931</v>
      </c>
      <c r="F97" t="s">
        <v>213</v>
      </c>
      <c r="G97" s="1" t="d">
        <v>2024-08-05</v>
      </c>
      <c r="H97" t="s">
        <v>214</v>
      </c>
      <c r="I97" t="s">
        <v>19</v>
      </c>
      <c r="J97">
        <v>1</v>
      </c>
      <c r="K97">
        <v>326.67</v>
      </c>
      <c r="L97" t="s">
        <v>27</v>
      </c>
      <c r="M97" s="1" t="d">
        <v>2024-08-05</v>
      </c>
      <c r="N97" s="1" t="d">
        <v>2024-08-05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5429</v>
      </c>
      <c r="D98" t="s">
        <v>16</v>
      </c>
      <c r="E98">
        <v>2595931</v>
      </c>
      <c r="F98" t="s">
        <v>215</v>
      </c>
      <c r="G98" s="1" t="d">
        <v>2024-08-13</v>
      </c>
      <c r="H98" t="s">
        <v>216</v>
      </c>
      <c r="I98" t="s">
        <v>24</v>
      </c>
      <c r="J98">
        <v>1</v>
      </c>
      <c r="K98">
        <v>266.61</v>
      </c>
      <c r="L98" t="s">
        <v>27</v>
      </c>
      <c r="M98" s="1" t="d">
        <v>2024-08-13</v>
      </c>
      <c r="N98" s="1" t="d">
        <v>2024-08-13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5429</v>
      </c>
      <c r="D99" t="s">
        <v>16</v>
      </c>
      <c r="E99">
        <v>2595931</v>
      </c>
      <c r="F99" t="s">
        <v>217</v>
      </c>
      <c r="G99" s="1" t="d">
        <v>2024-08-22</v>
      </c>
      <c r="H99" t="s">
        <v>218</v>
      </c>
      <c r="I99" t="s">
        <v>24</v>
      </c>
      <c r="J99">
        <v>1</v>
      </c>
      <c r="K99">
        <v>332.24</v>
      </c>
      <c r="L99" t="s">
        <v>27</v>
      </c>
      <c r="M99" s="1" t="d">
        <v>2024-08-22</v>
      </c>
      <c r="N99" s="1" t="d">
        <v>2024-08-22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5429</v>
      </c>
      <c r="D100" t="s">
        <v>16</v>
      </c>
      <c r="E100">
        <v>2595931</v>
      </c>
      <c r="F100" t="s">
        <v>219</v>
      </c>
      <c r="G100" s="1" t="d">
        <v>2024-08-13</v>
      </c>
      <c r="H100" t="s">
        <v>220</v>
      </c>
      <c r="I100" t="s">
        <v>24</v>
      </c>
      <c r="J100">
        <v>1</v>
      </c>
      <c r="K100">
        <v>266.61</v>
      </c>
      <c r="L100" t="s">
        <v>27</v>
      </c>
      <c r="M100" s="1" t="d">
        <v>2024-08-13</v>
      </c>
      <c r="N100" s="1" t="d">
        <v>2024-08-13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5429</v>
      </c>
      <c r="D101" t="s">
        <v>16</v>
      </c>
      <c r="E101">
        <v>2595931</v>
      </c>
      <c r="F101" t="s">
        <v>221</v>
      </c>
      <c r="G101" s="1" t="d">
        <v>2024-08-06</v>
      </c>
      <c r="H101" t="s">
        <v>222</v>
      </c>
      <c r="I101" t="s">
        <v>24</v>
      </c>
      <c r="J101">
        <v>1</v>
      </c>
      <c r="K101">
        <v>210.58</v>
      </c>
      <c r="L101" t="s">
        <v>30</v>
      </c>
      <c r="M101" s="1" t="d">
        <v>2024-08-07</v>
      </c>
      <c r="N101" s="1" t="d">
        <v>2024-08-06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5429</v>
      </c>
      <c r="D102" t="s">
        <v>16</v>
      </c>
      <c r="E102">
        <v>2595931</v>
      </c>
      <c r="F102" t="s">
        <v>223</v>
      </c>
      <c r="G102" s="1" t="d">
        <v>2024-07-25</v>
      </c>
      <c r="H102" t="s">
        <v>224</v>
      </c>
      <c r="I102" t="s">
        <v>24</v>
      </c>
      <c r="J102">
        <v>3</v>
      </c>
      <c r="K102">
        <v>473.23</v>
      </c>
      <c r="L102" t="s">
        <v>30</v>
      </c>
      <c r="M102" s="1" t="d">
        <v>2024-08-27</v>
      </c>
      <c r="N102" s="1" t="d">
        <v>2024-08-25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5429</v>
      </c>
      <c r="D103" t="s">
        <v>16</v>
      </c>
      <c r="E103">
        <v>2595931</v>
      </c>
      <c r="F103" t="s">
        <v>225</v>
      </c>
      <c r="G103" s="1" t="d">
        <v>2024-08-20</v>
      </c>
      <c r="H103" t="s">
        <v>226</v>
      </c>
      <c r="I103" t="s">
        <v>19</v>
      </c>
      <c r="J103">
        <v>1</v>
      </c>
      <c r="K103">
        <v>600.4</v>
      </c>
      <c r="L103" t="s">
        <v>27</v>
      </c>
      <c r="M103" s="1" t="d">
        <v>2024-08-20</v>
      </c>
      <c r="N103" s="1" t="d">
        <v>2024-08-20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5429</v>
      </c>
      <c r="D104" t="s">
        <v>16</v>
      </c>
      <c r="E104">
        <v>2595931</v>
      </c>
      <c r="F104" t="s">
        <v>227</v>
      </c>
      <c r="G104" s="1" t="d">
        <v>2024-08-02</v>
      </c>
      <c r="H104" t="s">
        <v>228</v>
      </c>
      <c r="I104" t="s">
        <v>24</v>
      </c>
      <c r="J104">
        <v>1</v>
      </c>
      <c r="K104">
        <v>286.14999999999998</v>
      </c>
      <c r="L104" t="s">
        <v>27</v>
      </c>
      <c r="M104" s="1" t="d">
        <v>2024-08-02</v>
      </c>
      <c r="N104" s="1" t="d">
        <v>2024-08-02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5429</v>
      </c>
      <c r="D105" t="s">
        <v>16</v>
      </c>
      <c r="E105">
        <v>2595974</v>
      </c>
      <c r="F105" t="s">
        <v>229</v>
      </c>
      <c r="G105" s="1" t="d">
        <v>2024-08-30</v>
      </c>
      <c r="H105" t="s">
        <v>230</v>
      </c>
      <c r="I105" t="s">
        <v>24</v>
      </c>
      <c r="J105">
        <v>1</v>
      </c>
      <c r="K105">
        <v>259.37</v>
      </c>
      <c r="L105" t="s">
        <v>30</v>
      </c>
      <c r="M105" s="1" t="d">
        <v>2024-08-31</v>
      </c>
      <c r="N105" s="1" t="d">
        <v>2024-08-30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5429</v>
      </c>
      <c r="D106" t="s">
        <v>16</v>
      </c>
      <c r="E106">
        <v>2595982</v>
      </c>
      <c r="F106" t="s">
        <v>231</v>
      </c>
      <c r="G106" s="1" t="d">
        <v>2024-07-31</v>
      </c>
      <c r="H106" t="s">
        <v>232</v>
      </c>
      <c r="I106" t="s">
        <v>24</v>
      </c>
      <c r="J106">
        <v>1</v>
      </c>
      <c r="K106">
        <v>205.37</v>
      </c>
      <c r="L106" t="s">
        <v>30</v>
      </c>
      <c r="M106" s="1" t="d">
        <v>2024-09-02</v>
      </c>
      <c r="N106" s="1" t="d">
        <v>2024-08-30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5429</v>
      </c>
      <c r="D107" t="s">
        <v>16</v>
      </c>
      <c r="E107">
        <v>2595982</v>
      </c>
      <c r="F107" t="s">
        <v>233</v>
      </c>
      <c r="G107" s="1" t="d">
        <v>2024-08-22</v>
      </c>
      <c r="H107" t="s">
        <v>234</v>
      </c>
      <c r="I107" t="s">
        <v>24</v>
      </c>
      <c r="J107">
        <v>1</v>
      </c>
      <c r="K107">
        <v>332.24</v>
      </c>
      <c r="L107" t="s">
        <v>27</v>
      </c>
      <c r="M107" s="1" t="d">
        <v>2024-08-22</v>
      </c>
      <c r="N107" s="1" t="d">
        <v>2024-08-22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5429</v>
      </c>
      <c r="D108" t="s">
        <v>16</v>
      </c>
      <c r="E108">
        <v>2595982</v>
      </c>
      <c r="F108" t="s">
        <v>235</v>
      </c>
      <c r="G108" s="1" t="d">
        <v>2024-08-30</v>
      </c>
      <c r="H108" t="s">
        <v>236</v>
      </c>
      <c r="I108" t="s">
        <v>24</v>
      </c>
      <c r="J108">
        <v>1</v>
      </c>
      <c r="K108">
        <v>266.61</v>
      </c>
      <c r="L108" t="s">
        <v>27</v>
      </c>
      <c r="M108" s="1" t="d">
        <v>2024-08-30</v>
      </c>
      <c r="N108" s="1" t="d">
        <v>2024-08-30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5429</v>
      </c>
      <c r="D109" t="s">
        <v>16</v>
      </c>
      <c r="E109">
        <v>2595982</v>
      </c>
      <c r="F109" t="s">
        <v>237</v>
      </c>
      <c r="G109" s="1" t="d">
        <v>2024-08-20</v>
      </c>
      <c r="H109" t="s">
        <v>238</v>
      </c>
      <c r="I109" t="s">
        <v>19</v>
      </c>
      <c r="J109">
        <v>1</v>
      </c>
      <c r="K109">
        <v>336.6</v>
      </c>
      <c r="L109" t="s">
        <v>27</v>
      </c>
      <c r="M109" s="1" t="d">
        <v>2024-08-20</v>
      </c>
      <c r="N109" s="1" t="d">
        <v>2024-08-20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5429</v>
      </c>
      <c r="D110" t="s">
        <v>16</v>
      </c>
      <c r="E110">
        <v>2595982</v>
      </c>
      <c r="F110" t="s">
        <v>239</v>
      </c>
      <c r="G110" s="1" t="d">
        <v>2024-08-29</v>
      </c>
      <c r="H110" t="s">
        <v>240</v>
      </c>
      <c r="I110" t="s">
        <v>19</v>
      </c>
      <c r="J110">
        <v>1</v>
      </c>
      <c r="K110">
        <v>376.06</v>
      </c>
      <c r="L110" t="s">
        <v>27</v>
      </c>
      <c r="M110" s="1" t="d">
        <v>2024-08-29</v>
      </c>
      <c r="N110" s="1" t="d">
        <v>2024-08-29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5429</v>
      </c>
      <c r="D111" t="s">
        <v>16</v>
      </c>
      <c r="E111">
        <v>2595982</v>
      </c>
      <c r="F111" t="s">
        <v>241</v>
      </c>
      <c r="G111" s="1" t="d">
        <v>2024-07-31</v>
      </c>
      <c r="H111" t="s">
        <v>242</v>
      </c>
      <c r="I111" t="s">
        <v>24</v>
      </c>
      <c r="J111">
        <v>1</v>
      </c>
      <c r="K111">
        <v>261.14999999999998</v>
      </c>
      <c r="L111" t="s">
        <v>20</v>
      </c>
      <c r="N111" s="1" t="d">
        <v>2024-08-30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5429</v>
      </c>
      <c r="D112" t="s">
        <v>16</v>
      </c>
      <c r="E112">
        <v>2595982</v>
      </c>
      <c r="F112" t="s">
        <v>243</v>
      </c>
      <c r="G112" s="1" t="d">
        <v>2024-08-21</v>
      </c>
      <c r="H112" t="s">
        <v>244</v>
      </c>
      <c r="I112" t="s">
        <v>24</v>
      </c>
      <c r="J112">
        <v>2</v>
      </c>
      <c r="K112">
        <v>508.22</v>
      </c>
      <c r="L112" t="s">
        <v>30</v>
      </c>
      <c r="M112" s="1" t="d">
        <v>2024-08-22</v>
      </c>
      <c r="N112" s="1" t="d">
        <v>2024-08-21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5429</v>
      </c>
      <c r="D113" t="s">
        <v>16</v>
      </c>
      <c r="E113">
        <v>2595982</v>
      </c>
      <c r="F113" t="s">
        <v>245</v>
      </c>
      <c r="G113" s="1" t="d">
        <v>2024-08-16</v>
      </c>
      <c r="H113" t="s">
        <v>246</v>
      </c>
      <c r="I113" t="s">
        <v>24</v>
      </c>
      <c r="J113">
        <v>1</v>
      </c>
      <c r="K113">
        <v>266.61</v>
      </c>
      <c r="L113" t="s">
        <v>27</v>
      </c>
      <c r="M113" s="1" t="d">
        <v>2024-08-16</v>
      </c>
      <c r="N113" s="1" t="d">
        <v>2024-08-16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5429</v>
      </c>
      <c r="D114" t="s">
        <v>16</v>
      </c>
      <c r="E114">
        <v>2595982</v>
      </c>
      <c r="F114" t="s">
        <v>247</v>
      </c>
      <c r="G114" s="1" t="d">
        <v>2024-08-19</v>
      </c>
      <c r="H114" t="s">
        <v>248</v>
      </c>
      <c r="I114" t="s">
        <v>19</v>
      </c>
      <c r="J114">
        <v>1</v>
      </c>
      <c r="K114">
        <v>555.5</v>
      </c>
      <c r="L114" t="s">
        <v>30</v>
      </c>
      <c r="M114" s="1" t="d">
        <v>2024-08-20</v>
      </c>
      <c r="N114" s="1" t="d">
        <v>2024-08-19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5429</v>
      </c>
      <c r="D115" t="s">
        <v>16</v>
      </c>
      <c r="E115">
        <v>2595982</v>
      </c>
      <c r="F115" t="s">
        <v>249</v>
      </c>
      <c r="G115" s="1" t="d">
        <v>2024-08-29</v>
      </c>
      <c r="H115" t="s">
        <v>250</v>
      </c>
      <c r="I115" t="s">
        <v>24</v>
      </c>
      <c r="J115">
        <v>1</v>
      </c>
      <c r="K115">
        <v>266.61</v>
      </c>
      <c r="L115" t="s">
        <v>27</v>
      </c>
      <c r="M115" s="1" t="d">
        <v>2024-08-29</v>
      </c>
      <c r="N115" s="1" t="d">
        <v>2024-08-29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5429</v>
      </c>
      <c r="D116" t="s">
        <v>16</v>
      </c>
      <c r="E116">
        <v>2595982</v>
      </c>
      <c r="F116" t="s">
        <v>251</v>
      </c>
      <c r="G116" s="1" t="d">
        <v>2024-08-07</v>
      </c>
      <c r="H116" t="s">
        <v>252</v>
      </c>
      <c r="I116" t="s">
        <v>24</v>
      </c>
      <c r="J116">
        <v>1</v>
      </c>
      <c r="K116">
        <v>332.24</v>
      </c>
      <c r="L116" t="s">
        <v>27</v>
      </c>
      <c r="M116" s="1" t="d">
        <v>2024-08-07</v>
      </c>
      <c r="N116" s="1" t="d">
        <v>2024-08-07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5429</v>
      </c>
      <c r="D117" t="s">
        <v>16</v>
      </c>
      <c r="E117">
        <v>2595982</v>
      </c>
      <c r="F117" t="s">
        <v>253</v>
      </c>
      <c r="G117" s="1" t="d">
        <v>2024-07-31</v>
      </c>
      <c r="H117" t="s">
        <v>254</v>
      </c>
      <c r="I117" t="s">
        <v>19</v>
      </c>
      <c r="J117">
        <v>1</v>
      </c>
      <c r="K117">
        <v>843.66</v>
      </c>
      <c r="L117" t="s">
        <v>30</v>
      </c>
      <c r="M117" s="1" t="d">
        <v>2024-08-30</v>
      </c>
      <c r="N117" s="1" t="d">
        <v>2024-08-30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5429</v>
      </c>
      <c r="D118" t="s">
        <v>16</v>
      </c>
      <c r="E118">
        <v>2595982</v>
      </c>
      <c r="F118" t="s">
        <v>255</v>
      </c>
      <c r="G118" s="1" t="d">
        <v>2024-07-29</v>
      </c>
      <c r="H118" t="s">
        <v>256</v>
      </c>
      <c r="I118" t="s">
        <v>24</v>
      </c>
      <c r="J118">
        <v>1</v>
      </c>
      <c r="K118">
        <v>205.37</v>
      </c>
      <c r="L118" t="s">
        <v>30</v>
      </c>
      <c r="M118" s="1" t="d">
        <v>2024-09-02</v>
      </c>
      <c r="N118" s="1" t="d">
        <v>2024-08-30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5429</v>
      </c>
      <c r="D119" t="s">
        <v>16</v>
      </c>
      <c r="E119">
        <v>2595982</v>
      </c>
      <c r="F119" t="s">
        <v>257</v>
      </c>
      <c r="G119" s="1" t="d">
        <v>2024-08-20</v>
      </c>
      <c r="H119" t="s">
        <v>258</v>
      </c>
      <c r="I119" t="s">
        <v>24</v>
      </c>
      <c r="J119">
        <v>1</v>
      </c>
      <c r="K119">
        <v>332.24</v>
      </c>
      <c r="L119" t="s">
        <v>27</v>
      </c>
      <c r="M119" s="1" t="d">
        <v>2024-08-20</v>
      </c>
      <c r="N119" s="1" t="d">
        <v>2024-08-20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5429</v>
      </c>
      <c r="D120" t="s">
        <v>16</v>
      </c>
      <c r="E120">
        <v>2595982</v>
      </c>
      <c r="F120" t="s">
        <v>259</v>
      </c>
      <c r="G120" s="1" t="d">
        <v>2024-08-18</v>
      </c>
      <c r="H120" t="s">
        <v>260</v>
      </c>
      <c r="I120" t="s">
        <v>19</v>
      </c>
      <c r="J120">
        <v>1</v>
      </c>
      <c r="K120">
        <v>262.64</v>
      </c>
      <c r="L120" t="s">
        <v>27</v>
      </c>
      <c r="M120" s="1" t="d">
        <v>2024-08-19</v>
      </c>
      <c r="N120" s="1" t="d">
        <v>2024-08-19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5429</v>
      </c>
      <c r="D121" t="s">
        <v>16</v>
      </c>
      <c r="E121">
        <v>2595982</v>
      </c>
      <c r="F121" t="s">
        <v>261</v>
      </c>
      <c r="G121" s="1" t="d">
        <v>2024-08-23</v>
      </c>
      <c r="H121" t="s">
        <v>262</v>
      </c>
      <c r="I121" t="s">
        <v>24</v>
      </c>
      <c r="J121">
        <v>1</v>
      </c>
      <c r="K121">
        <v>266.61</v>
      </c>
      <c r="L121" t="s">
        <v>27</v>
      </c>
      <c r="M121" s="1" t="d">
        <v>2024-08-23</v>
      </c>
      <c r="N121" s="1" t="d">
        <v>2024-08-23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5429</v>
      </c>
      <c r="D122" t="s">
        <v>16</v>
      </c>
      <c r="E122">
        <v>2595982</v>
      </c>
      <c r="F122" t="s">
        <v>263</v>
      </c>
      <c r="G122" s="1" t="d">
        <v>2024-07-26</v>
      </c>
      <c r="H122" t="s">
        <v>264</v>
      </c>
      <c r="I122" t="s">
        <v>24</v>
      </c>
      <c r="J122">
        <v>1</v>
      </c>
      <c r="K122">
        <v>205.37</v>
      </c>
      <c r="L122" t="s">
        <v>30</v>
      </c>
      <c r="M122" s="1" t="d">
        <v>2024-09-02</v>
      </c>
      <c r="N122" s="1" t="d">
        <v>2024-08-25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5429</v>
      </c>
      <c r="D123" t="s">
        <v>16</v>
      </c>
      <c r="E123">
        <v>2595982</v>
      </c>
      <c r="F123" t="s">
        <v>265</v>
      </c>
      <c r="G123" s="1" t="d">
        <v>2024-08-30</v>
      </c>
      <c r="H123" t="s">
        <v>266</v>
      </c>
      <c r="I123" t="s">
        <v>24</v>
      </c>
      <c r="J123">
        <v>1</v>
      </c>
      <c r="K123">
        <v>266.61</v>
      </c>
      <c r="L123" t="s">
        <v>27</v>
      </c>
      <c r="M123" s="1" t="d">
        <v>2024-08-30</v>
      </c>
      <c r="N123" s="1" t="d">
        <v>2024-08-30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5429</v>
      </c>
      <c r="D124" t="s">
        <v>16</v>
      </c>
      <c r="E124">
        <v>2595982</v>
      </c>
      <c r="F124" t="s">
        <v>267</v>
      </c>
      <c r="G124" s="1" t="d">
        <v>2024-08-01</v>
      </c>
      <c r="H124" t="s">
        <v>268</v>
      </c>
      <c r="I124" t="s">
        <v>19</v>
      </c>
      <c r="J124">
        <v>1</v>
      </c>
      <c r="K124">
        <v>289.85000000000002</v>
      </c>
      <c r="L124" t="s">
        <v>30</v>
      </c>
      <c r="M124" s="1" t="d">
        <v>2024-08-02</v>
      </c>
      <c r="N124" s="1" t="d">
        <v>2024-08-01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5429</v>
      </c>
      <c r="D125" t="s">
        <v>16</v>
      </c>
      <c r="E125">
        <v>2595982</v>
      </c>
      <c r="F125" t="s">
        <v>269</v>
      </c>
      <c r="G125" s="1" t="d">
        <v>2024-08-21</v>
      </c>
      <c r="H125" t="s">
        <v>270</v>
      </c>
      <c r="I125" t="s">
        <v>24</v>
      </c>
      <c r="J125">
        <v>1</v>
      </c>
      <c r="K125">
        <v>266.61</v>
      </c>
      <c r="L125" t="s">
        <v>27</v>
      </c>
      <c r="M125" s="1" t="d">
        <v>2024-08-21</v>
      </c>
      <c r="N125" s="1" t="d">
        <v>2024-08-21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5429</v>
      </c>
      <c r="D126" t="s">
        <v>16</v>
      </c>
      <c r="E126">
        <v>2595982</v>
      </c>
      <c r="F126" t="s">
        <v>271</v>
      </c>
      <c r="G126" s="1" t="d">
        <v>2024-08-22</v>
      </c>
      <c r="H126" t="s">
        <v>272</v>
      </c>
      <c r="I126" t="s">
        <v>24</v>
      </c>
      <c r="J126">
        <v>1</v>
      </c>
      <c r="K126">
        <v>170.75</v>
      </c>
      <c r="L126" t="s">
        <v>27</v>
      </c>
      <c r="M126" s="1" t="d">
        <v>2024-08-22</v>
      </c>
      <c r="N126" s="1" t="d">
        <v>2024-08-22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5429</v>
      </c>
      <c r="D127" t="s">
        <v>16</v>
      </c>
      <c r="E127">
        <v>2595982</v>
      </c>
      <c r="F127" t="s">
        <v>273</v>
      </c>
      <c r="G127" s="1" t="d">
        <v>2024-07-31</v>
      </c>
      <c r="H127" t="s">
        <v>274</v>
      </c>
      <c r="I127" t="s">
        <v>24</v>
      </c>
      <c r="J127">
        <v>1</v>
      </c>
      <c r="K127">
        <v>261.14999999999998</v>
      </c>
      <c r="L127" t="s">
        <v>30</v>
      </c>
      <c r="M127" s="1" t="d">
        <v>2024-08-30</v>
      </c>
      <c r="N127" s="1" t="d">
        <v>2024-08-30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5429</v>
      </c>
      <c r="D128" t="s">
        <v>16</v>
      </c>
      <c r="E128">
        <v>2595982</v>
      </c>
      <c r="F128" t="s">
        <v>275</v>
      </c>
      <c r="G128" s="1" t="d">
        <v>2024-08-29</v>
      </c>
      <c r="H128" t="s">
        <v>276</v>
      </c>
      <c r="I128" t="s">
        <v>19</v>
      </c>
      <c r="J128">
        <v>1</v>
      </c>
      <c r="K128">
        <v>336.6</v>
      </c>
      <c r="L128" t="s">
        <v>27</v>
      </c>
      <c r="M128" s="1" t="d">
        <v>2024-08-29</v>
      </c>
      <c r="N128" s="1" t="d">
        <v>2024-08-29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5429</v>
      </c>
      <c r="D129" t="s">
        <v>16</v>
      </c>
      <c r="E129">
        <v>2595982</v>
      </c>
      <c r="F129" t="s">
        <v>277</v>
      </c>
      <c r="G129" s="1" t="d">
        <v>2024-08-08</v>
      </c>
      <c r="H129" t="s">
        <v>278</v>
      </c>
      <c r="I129" t="s">
        <v>19</v>
      </c>
      <c r="J129">
        <v>1</v>
      </c>
      <c r="K129">
        <v>338.31</v>
      </c>
      <c r="L129" t="s">
        <v>27</v>
      </c>
      <c r="M129" s="1" t="d">
        <v>2024-08-08</v>
      </c>
      <c r="N129" s="1" t="d">
        <v>2024-08-08</v>
      </c>
      <c r="O129" t="s">
        <v>21</v>
      </c>
    </row>
    <row r="130" spans="1:15" x14ac:dyDescent="0.3">
      <c r="A130" t="str">
        <f t="shared" ref="A130:A142" si="4">"106"</f>
        <v>106</v>
      </c>
      <c r="B130" t="s">
        <v>15</v>
      </c>
      <c r="C130">
        <v>5429</v>
      </c>
      <c r="D130" t="s">
        <v>16</v>
      </c>
      <c r="E130">
        <v>2595982</v>
      </c>
      <c r="F130" t="s">
        <v>279</v>
      </c>
      <c r="G130" s="1" t="d">
        <v>2024-08-19</v>
      </c>
      <c r="H130" t="s">
        <v>280</v>
      </c>
      <c r="I130" t="s">
        <v>19</v>
      </c>
      <c r="J130">
        <v>1</v>
      </c>
      <c r="K130">
        <v>531.33000000000004</v>
      </c>
      <c r="L130" t="s">
        <v>30</v>
      </c>
      <c r="M130" s="1" t="d">
        <v>2024-08-20</v>
      </c>
      <c r="N130" s="1" t="d">
        <v>2024-08-19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5429</v>
      </c>
      <c r="D131" t="s">
        <v>16</v>
      </c>
      <c r="E131">
        <v>2595982</v>
      </c>
      <c r="F131" t="s">
        <v>281</v>
      </c>
      <c r="G131" s="1" t="d">
        <v>2024-07-30</v>
      </c>
      <c r="H131" t="s">
        <v>282</v>
      </c>
      <c r="I131" t="s">
        <v>19</v>
      </c>
      <c r="J131">
        <v>1</v>
      </c>
      <c r="K131">
        <v>229.37</v>
      </c>
      <c r="L131" t="s">
        <v>30</v>
      </c>
      <c r="M131" s="1" t="d">
        <v>2024-09-02</v>
      </c>
      <c r="N131" s="1" t="d">
        <v>2024-08-30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5429</v>
      </c>
      <c r="D132" t="s">
        <v>16</v>
      </c>
      <c r="E132">
        <v>2595982</v>
      </c>
      <c r="F132" t="s">
        <v>283</v>
      </c>
      <c r="G132" s="1" t="d">
        <v>2024-08-28</v>
      </c>
      <c r="H132" t="s">
        <v>284</v>
      </c>
      <c r="I132" t="s">
        <v>19</v>
      </c>
      <c r="J132">
        <v>1</v>
      </c>
      <c r="K132">
        <v>336.6</v>
      </c>
      <c r="L132" t="s">
        <v>30</v>
      </c>
      <c r="M132" s="1" t="d">
        <v>2024-08-29</v>
      </c>
      <c r="N132" s="1" t="d">
        <v>2024-08-28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5429</v>
      </c>
      <c r="D133" t="s">
        <v>16</v>
      </c>
      <c r="E133">
        <v>2597225</v>
      </c>
      <c r="F133" t="s">
        <v>285</v>
      </c>
      <c r="G133" s="1" t="d">
        <v>2024-08-09</v>
      </c>
      <c r="H133" t="s">
        <v>286</v>
      </c>
      <c r="I133" t="s">
        <v>287</v>
      </c>
      <c r="J133">
        <v>1</v>
      </c>
      <c r="K133">
        <v>226.99</v>
      </c>
      <c r="L133" t="s">
        <v>27</v>
      </c>
      <c r="M133" s="1" t="d">
        <v>2024-08-09</v>
      </c>
      <c r="N133" s="1" t="d">
        <v>2024-08-09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5429</v>
      </c>
      <c r="D134" t="s">
        <v>16</v>
      </c>
      <c r="E134">
        <v>2597489</v>
      </c>
      <c r="F134" t="s">
        <v>288</v>
      </c>
      <c r="G134" s="1" t="d">
        <v>2024-08-23</v>
      </c>
      <c r="H134" t="s">
        <v>289</v>
      </c>
      <c r="I134" t="s">
        <v>24</v>
      </c>
      <c r="J134">
        <v>1</v>
      </c>
      <c r="K134">
        <v>266.61</v>
      </c>
      <c r="L134" t="s">
        <v>30</v>
      </c>
      <c r="M134" s="1" t="d">
        <v>2024-08-23</v>
      </c>
      <c r="N134" s="1" t="d">
        <v>2024-08-23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5429</v>
      </c>
      <c r="D135" t="s">
        <v>16</v>
      </c>
      <c r="E135">
        <v>2597489</v>
      </c>
      <c r="F135" t="s">
        <v>290</v>
      </c>
      <c r="G135" s="1" t="d">
        <v>2024-08-26</v>
      </c>
      <c r="H135" t="s">
        <v>291</v>
      </c>
      <c r="I135" t="s">
        <v>24</v>
      </c>
      <c r="J135">
        <v>1</v>
      </c>
      <c r="K135">
        <v>266.61</v>
      </c>
      <c r="L135" t="s">
        <v>27</v>
      </c>
      <c r="M135" s="1" t="d">
        <v>2024-08-26</v>
      </c>
      <c r="N135" s="1" t="d">
        <v>2024-08-26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5429</v>
      </c>
      <c r="D136" t="s">
        <v>16</v>
      </c>
      <c r="E136">
        <v>2604337</v>
      </c>
      <c r="F136" t="s">
        <v>292</v>
      </c>
      <c r="G136" s="1" t="d">
        <v>2024-08-28</v>
      </c>
      <c r="H136" t="s">
        <v>293</v>
      </c>
      <c r="I136" t="s">
        <v>24</v>
      </c>
      <c r="J136">
        <v>1</v>
      </c>
      <c r="K136">
        <v>266.61</v>
      </c>
      <c r="L136" t="s">
        <v>27</v>
      </c>
      <c r="M136" s="1" t="d">
        <v>2024-08-28</v>
      </c>
      <c r="N136" s="1" t="d">
        <v>2024-08-28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5429</v>
      </c>
      <c r="D137" t="s">
        <v>16</v>
      </c>
      <c r="E137">
        <v>2604337</v>
      </c>
      <c r="F137" t="s">
        <v>294</v>
      </c>
      <c r="G137" s="1" t="d">
        <v>2024-08-14</v>
      </c>
      <c r="H137" t="s">
        <v>295</v>
      </c>
      <c r="I137" t="s">
        <v>24</v>
      </c>
      <c r="J137">
        <v>1</v>
      </c>
      <c r="K137">
        <v>210.58</v>
      </c>
      <c r="L137" t="s">
        <v>27</v>
      </c>
      <c r="M137" s="1" t="d">
        <v>2024-08-14</v>
      </c>
      <c r="N137" s="1" t="d">
        <v>2024-08-14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5429</v>
      </c>
      <c r="D138" t="s">
        <v>16</v>
      </c>
      <c r="E138">
        <v>2604345</v>
      </c>
      <c r="F138" t="s">
        <v>296</v>
      </c>
      <c r="G138" s="1" t="d">
        <v>2024-08-19</v>
      </c>
      <c r="H138" t="s">
        <v>297</v>
      </c>
      <c r="I138" t="s">
        <v>19</v>
      </c>
      <c r="J138">
        <v>1</v>
      </c>
      <c r="K138">
        <v>246.72</v>
      </c>
      <c r="L138" t="s">
        <v>30</v>
      </c>
      <c r="M138" s="1" t="d">
        <v>2024-08-20</v>
      </c>
      <c r="N138" s="1" t="d">
        <v>2024-08-19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5429</v>
      </c>
      <c r="D139" t="s">
        <v>16</v>
      </c>
      <c r="E139">
        <v>2604345</v>
      </c>
      <c r="F139" t="s">
        <v>298</v>
      </c>
      <c r="G139" s="1" t="d">
        <v>2024-08-30</v>
      </c>
      <c r="H139" t="s">
        <v>299</v>
      </c>
      <c r="I139" t="s">
        <v>24</v>
      </c>
      <c r="J139">
        <v>1</v>
      </c>
      <c r="K139">
        <v>210.58</v>
      </c>
      <c r="L139" t="s">
        <v>27</v>
      </c>
      <c r="M139" s="1" t="d">
        <v>2024-08-30</v>
      </c>
      <c r="N139" s="1" t="d">
        <v>2024-08-30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5429</v>
      </c>
      <c r="D140" t="s">
        <v>16</v>
      </c>
      <c r="E140">
        <v>2604345</v>
      </c>
      <c r="F140" t="s">
        <v>300</v>
      </c>
      <c r="G140" s="1" t="d">
        <v>2024-08-20</v>
      </c>
      <c r="H140" t="s">
        <v>301</v>
      </c>
      <c r="I140" t="s">
        <v>24</v>
      </c>
      <c r="J140">
        <v>1</v>
      </c>
      <c r="K140">
        <v>266.61</v>
      </c>
      <c r="L140" t="s">
        <v>27</v>
      </c>
      <c r="M140" s="1" t="d">
        <v>2024-08-20</v>
      </c>
      <c r="N140" s="1" t="d">
        <v>2024-08-20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5429</v>
      </c>
      <c r="D141" t="s">
        <v>16</v>
      </c>
      <c r="E141">
        <v>2604345</v>
      </c>
      <c r="F141" t="s">
        <v>302</v>
      </c>
      <c r="G141" s="1" t="d">
        <v>2024-08-05</v>
      </c>
      <c r="H141" t="s">
        <v>303</v>
      </c>
      <c r="I141" t="s">
        <v>24</v>
      </c>
      <c r="J141">
        <v>1</v>
      </c>
      <c r="K141">
        <v>266.61</v>
      </c>
      <c r="L141" t="s">
        <v>27</v>
      </c>
      <c r="M141" s="1" t="d">
        <v>2024-08-05</v>
      </c>
      <c r="N141" s="1" t="d">
        <v>2024-08-05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5429</v>
      </c>
      <c r="D142" t="s">
        <v>16</v>
      </c>
      <c r="E142">
        <v>2604345</v>
      </c>
      <c r="F142" t="s">
        <v>304</v>
      </c>
      <c r="G142" s="1" t="d">
        <v>2024-08-14</v>
      </c>
      <c r="H142" t="s">
        <v>305</v>
      </c>
      <c r="I142" t="s">
        <v>19</v>
      </c>
      <c r="J142">
        <v>1</v>
      </c>
      <c r="K142" s="2">
        <v>1308.3499999999999</v>
      </c>
      <c r="L142" t="s">
        <v>27</v>
      </c>
      <c r="M142" s="1" t="d">
        <v>2024-08-14</v>
      </c>
      <c r="N142" s="1" t="d">
        <v>2024-08-14</v>
      </c>
      <c r="O14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relatorio_5429_vencimento_indiv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2024-09-04T12:46:02Z</dcterms:created>
  <dcterms:modified xsi:type="dcterms:W3CDTF">2024-09-04T12:46:14Z</dcterms:modified>
</cp:coreProperties>
</file>