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github/OffMod_north_sea/plots/"/>
    </mc:Choice>
  </mc:AlternateContent>
  <xr:revisionPtr revIDLastSave="0" documentId="13_ncr:1_{1D4650BB-2E4B-EF43-A5B4-CBA7833AAC07}" xr6:coauthVersionLast="47" xr6:coauthVersionMax="47" xr10:uidLastSave="{00000000-0000-0000-0000-000000000000}"/>
  <bookViews>
    <workbookView xWindow="5320" yWindow="-28300" windowWidth="38720" windowHeight="20820" activeTab="4" xr2:uid="{52D9C27D-0EF6-DD41-9728-0267E68F7539}"/>
  </bookViews>
  <sheets>
    <sheet name="cost" sheetId="1" r:id="rId1"/>
    <sheet name="emission" sheetId="2" r:id="rId2"/>
    <sheet name="energy_loss" sheetId="11" r:id="rId3"/>
    <sheet name="shed" sheetId="3" r:id="rId4"/>
    <sheet name="tech" sheetId="4" r:id="rId5"/>
    <sheet name="line" sheetId="5" r:id="rId6"/>
    <sheet name="power_demand" sheetId="6" r:id="rId7"/>
    <sheet name="heat_demand" sheetId="7" r:id="rId8"/>
    <sheet name="gas_power" sheetId="8" r:id="rId9"/>
    <sheet name="power_supply" sheetId="9" r:id="rId10"/>
    <sheet name="power_onshore" sheetId="10" r:id="rId11"/>
  </sheets>
  <definedNames>
    <definedName name="_xlnm._FilterDatabase" localSheetId="4" hidden="1">tech!$B$1:$B$506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02" i="11" l="1"/>
  <c r="AK102" i="11"/>
  <c r="AJ102" i="11"/>
  <c r="AI102" i="11"/>
  <c r="AL101" i="11"/>
  <c r="AK101" i="11"/>
  <c r="AJ101" i="11"/>
  <c r="AI101" i="11"/>
  <c r="AL100" i="11"/>
  <c r="AK100" i="11"/>
  <c r="AJ100" i="11"/>
  <c r="AI100" i="11"/>
  <c r="AL99" i="11"/>
  <c r="AK99" i="11"/>
  <c r="AJ99" i="11"/>
  <c r="AI99" i="11"/>
  <c r="AL98" i="11"/>
  <c r="AK98" i="11"/>
  <c r="AJ98" i="11"/>
  <c r="AI98" i="11"/>
  <c r="AL97" i="11"/>
  <c r="AK97" i="11"/>
  <c r="AJ97" i="11"/>
  <c r="AI97" i="11"/>
  <c r="AL96" i="11"/>
  <c r="AK96" i="11"/>
  <c r="AJ96" i="11"/>
  <c r="AI96" i="11"/>
  <c r="AL95" i="11"/>
  <c r="AK95" i="11"/>
  <c r="AJ95" i="11"/>
  <c r="AI95" i="11"/>
  <c r="AL94" i="11"/>
  <c r="AK94" i="11"/>
  <c r="AJ94" i="11"/>
  <c r="AI94" i="11"/>
  <c r="AL93" i="11"/>
  <c r="AK93" i="11"/>
  <c r="AJ93" i="11"/>
  <c r="AI93" i="11"/>
  <c r="AL92" i="11"/>
  <c r="AK92" i="11"/>
  <c r="AJ92" i="11"/>
  <c r="AI92" i="11"/>
  <c r="AL91" i="11"/>
  <c r="AK91" i="11"/>
  <c r="AJ91" i="11"/>
  <c r="AI91" i="11"/>
  <c r="AL90" i="11"/>
  <c r="AK90" i="11"/>
  <c r="AJ90" i="11"/>
  <c r="AI90" i="11"/>
  <c r="AL89" i="11"/>
  <c r="AK89" i="11"/>
  <c r="AJ89" i="11"/>
  <c r="AI89" i="11"/>
  <c r="AL88" i="11"/>
  <c r="AK88" i="11"/>
  <c r="AJ88" i="11"/>
  <c r="AI88" i="11"/>
  <c r="AL87" i="11"/>
  <c r="AK87" i="11"/>
  <c r="AJ87" i="11"/>
  <c r="AI87" i="11"/>
  <c r="AL86" i="11"/>
  <c r="AK86" i="11"/>
  <c r="AJ86" i="11"/>
  <c r="AI86" i="11"/>
  <c r="AL85" i="11"/>
  <c r="AK85" i="11"/>
  <c r="AJ85" i="11"/>
  <c r="AI85" i="11"/>
  <c r="AL84" i="11"/>
  <c r="AK84" i="11"/>
  <c r="AJ84" i="11"/>
  <c r="AI84" i="11"/>
  <c r="AL83" i="11"/>
  <c r="AK83" i="11"/>
  <c r="AJ83" i="11"/>
  <c r="AI83" i="11"/>
  <c r="AL82" i="11"/>
  <c r="AK82" i="11"/>
  <c r="AJ82" i="11"/>
  <c r="AI82" i="11"/>
  <c r="AL81" i="11"/>
  <c r="AK81" i="11"/>
  <c r="AJ81" i="11"/>
  <c r="AI81" i="11"/>
  <c r="AL80" i="11"/>
  <c r="AK80" i="11"/>
  <c r="AJ80" i="11"/>
  <c r="AI80" i="11"/>
  <c r="AL79" i="11"/>
  <c r="AK79" i="11"/>
  <c r="AJ79" i="11"/>
  <c r="AI79" i="11"/>
  <c r="AL78" i="11"/>
  <c r="AK78" i="11"/>
  <c r="AJ78" i="11"/>
  <c r="AI78" i="11"/>
  <c r="AL77" i="11"/>
  <c r="AK77" i="11"/>
  <c r="AJ77" i="11"/>
  <c r="AI77" i="11"/>
  <c r="AL76" i="11"/>
  <c r="AK76" i="11"/>
  <c r="AJ76" i="11"/>
  <c r="AI76" i="11"/>
  <c r="AL75" i="11"/>
  <c r="AK75" i="11"/>
  <c r="AJ75" i="11"/>
  <c r="AI75" i="11"/>
  <c r="AL74" i="11"/>
  <c r="AK74" i="11"/>
  <c r="AJ74" i="11"/>
  <c r="AI74" i="11"/>
  <c r="AL73" i="11"/>
  <c r="AK73" i="11"/>
  <c r="AJ73" i="11"/>
  <c r="AI73" i="11"/>
  <c r="AL72" i="11"/>
  <c r="AK72" i="11"/>
  <c r="AJ72" i="11"/>
  <c r="AI72" i="11"/>
  <c r="AL71" i="11"/>
  <c r="AK71" i="11"/>
  <c r="AJ71" i="11"/>
  <c r="AI71" i="11"/>
  <c r="AL70" i="11"/>
  <c r="AK70" i="11"/>
  <c r="AJ70" i="11"/>
  <c r="AI70" i="11"/>
  <c r="AL69" i="11"/>
  <c r="AK69" i="11"/>
  <c r="AJ69" i="11"/>
  <c r="AI69" i="11"/>
  <c r="AL68" i="11"/>
  <c r="AK68" i="11"/>
  <c r="AJ68" i="11"/>
  <c r="AI68" i="11"/>
  <c r="AL67" i="11"/>
  <c r="AK67" i="11"/>
  <c r="AJ67" i="11"/>
  <c r="AI67" i="11"/>
  <c r="AL66" i="11"/>
  <c r="AK66" i="11"/>
  <c r="AJ66" i="11"/>
  <c r="AI66" i="11"/>
  <c r="AL65" i="11"/>
  <c r="AK65" i="11"/>
  <c r="AJ65" i="11"/>
  <c r="AI65" i="11"/>
  <c r="AL64" i="11"/>
  <c r="AK64" i="11"/>
  <c r="AJ64" i="11"/>
  <c r="AI64" i="11"/>
  <c r="AL63" i="11"/>
  <c r="AK63" i="11"/>
  <c r="AJ63" i="11"/>
  <c r="AI63" i="11"/>
  <c r="AL62" i="11"/>
  <c r="AK62" i="11"/>
  <c r="AJ62" i="11"/>
  <c r="AI62" i="11"/>
  <c r="AL61" i="11"/>
  <c r="AK61" i="11"/>
  <c r="AJ61" i="11"/>
  <c r="AI61" i="11"/>
  <c r="AL60" i="11"/>
  <c r="AK60" i="11"/>
  <c r="AJ60" i="11"/>
  <c r="AI60" i="11"/>
  <c r="AL59" i="11"/>
  <c r="AK59" i="11"/>
  <c r="AJ59" i="11"/>
  <c r="AI59" i="11"/>
  <c r="AL58" i="11"/>
  <c r="AK58" i="11"/>
  <c r="AJ58" i="11"/>
  <c r="AI58" i="11"/>
  <c r="AL57" i="11"/>
  <c r="AK57" i="11"/>
  <c r="AJ57" i="11"/>
  <c r="AI57" i="11"/>
  <c r="AL56" i="11"/>
  <c r="AK56" i="11"/>
  <c r="AJ56" i="11"/>
  <c r="AI56" i="11"/>
  <c r="AL55" i="11"/>
  <c r="AK55" i="11"/>
  <c r="AJ55" i="11"/>
  <c r="AI55" i="11"/>
  <c r="AL54" i="11"/>
  <c r="AK54" i="11"/>
  <c r="AJ54" i="11"/>
  <c r="AI54" i="11"/>
  <c r="AL53" i="11"/>
  <c r="AK53" i="11"/>
  <c r="AJ53" i="11"/>
  <c r="AI53" i="11"/>
  <c r="AL52" i="11"/>
  <c r="AK52" i="11"/>
  <c r="AJ52" i="11"/>
  <c r="AI52" i="11"/>
  <c r="AL51" i="11"/>
  <c r="AK51" i="11"/>
  <c r="AJ51" i="11"/>
  <c r="AI51" i="11"/>
  <c r="AL50" i="11"/>
  <c r="AK50" i="11"/>
  <c r="AJ50" i="11"/>
  <c r="AI50" i="11"/>
  <c r="AL49" i="11"/>
  <c r="AK49" i="11"/>
  <c r="AJ49" i="11"/>
  <c r="AI49" i="11"/>
  <c r="AL48" i="11"/>
  <c r="AK48" i="11"/>
  <c r="AJ48" i="11"/>
  <c r="AI48" i="11"/>
  <c r="AL47" i="11"/>
  <c r="AK47" i="11"/>
  <c r="AJ47" i="11"/>
  <c r="AI47" i="11"/>
  <c r="AL46" i="11"/>
  <c r="AK46" i="11"/>
  <c r="AJ46" i="11"/>
  <c r="AI46" i="11"/>
  <c r="AL45" i="11"/>
  <c r="AK45" i="11"/>
  <c r="AJ45" i="11"/>
  <c r="AI45" i="11"/>
  <c r="AL44" i="11"/>
  <c r="AK44" i="11"/>
  <c r="AJ44" i="11"/>
  <c r="AI44" i="11"/>
  <c r="AL43" i="11"/>
  <c r="AK43" i="11"/>
  <c r="AJ43" i="11"/>
  <c r="AI43" i="11"/>
  <c r="AL42" i="11"/>
  <c r="AK42" i="11"/>
  <c r="AJ42" i="11"/>
  <c r="AI42" i="11"/>
  <c r="AL41" i="11"/>
  <c r="AK41" i="11"/>
  <c r="AJ41" i="11"/>
  <c r="AI41" i="11"/>
  <c r="AL40" i="11"/>
  <c r="AK40" i="11"/>
  <c r="AJ40" i="11"/>
  <c r="AI40" i="11"/>
  <c r="AL39" i="11"/>
  <c r="AK39" i="11"/>
  <c r="AJ39" i="11"/>
  <c r="AI39" i="11"/>
  <c r="AL38" i="11"/>
  <c r="AK38" i="11"/>
  <c r="AJ38" i="11"/>
  <c r="AI38" i="11"/>
  <c r="AL37" i="11"/>
  <c r="AK37" i="11"/>
  <c r="AJ37" i="11"/>
  <c r="AI37" i="11"/>
  <c r="AL36" i="11"/>
  <c r="AK36" i="11"/>
  <c r="AJ36" i="11"/>
  <c r="AI36" i="11"/>
  <c r="AL35" i="11"/>
  <c r="AK35" i="11"/>
  <c r="AJ35" i="11"/>
  <c r="AI35" i="11"/>
  <c r="AL34" i="11"/>
  <c r="AK34" i="11"/>
  <c r="AJ34" i="11"/>
  <c r="AI34" i="11"/>
  <c r="AL33" i="11"/>
  <c r="AK33" i="11"/>
  <c r="AJ33" i="11"/>
  <c r="AI33" i="11"/>
  <c r="AL32" i="11"/>
  <c r="AK32" i="11"/>
  <c r="AJ32" i="11"/>
  <c r="AI32" i="11"/>
  <c r="AL31" i="11"/>
  <c r="AK31" i="11"/>
  <c r="AJ31" i="11"/>
  <c r="AI31" i="11"/>
  <c r="AL30" i="11"/>
  <c r="AK30" i="11"/>
  <c r="AJ30" i="11"/>
  <c r="AI30" i="11"/>
  <c r="AL29" i="11"/>
  <c r="AK29" i="11"/>
  <c r="AJ29" i="11"/>
  <c r="AI29" i="11"/>
  <c r="AL28" i="11"/>
  <c r="AK28" i="11"/>
  <c r="AJ28" i="11"/>
  <c r="AI28" i="11"/>
  <c r="AL27" i="11"/>
  <c r="AK27" i="11"/>
  <c r="AJ27" i="11"/>
  <c r="AI27" i="11"/>
  <c r="AL26" i="11"/>
  <c r="AK26" i="11"/>
  <c r="AJ26" i="11"/>
  <c r="AI26" i="11"/>
  <c r="AL25" i="11"/>
  <c r="AK25" i="11"/>
  <c r="AJ25" i="11"/>
  <c r="AI25" i="11"/>
  <c r="AL24" i="11"/>
  <c r="AK24" i="11"/>
  <c r="AJ24" i="11"/>
  <c r="AI24" i="11"/>
  <c r="AL23" i="11"/>
  <c r="AK23" i="11"/>
  <c r="AJ23" i="11"/>
  <c r="AI23" i="11"/>
  <c r="AL22" i="11"/>
  <c r="AK22" i="11"/>
  <c r="AJ22" i="11"/>
  <c r="AI22" i="11"/>
  <c r="AL21" i="11"/>
  <c r="AK21" i="11"/>
  <c r="AJ21" i="11"/>
  <c r="AI21" i="11"/>
  <c r="AL20" i="11"/>
  <c r="AK20" i="11"/>
  <c r="AJ20" i="11"/>
  <c r="AI20" i="11"/>
  <c r="AL19" i="11"/>
  <c r="AK19" i="11"/>
  <c r="AJ19" i="11"/>
  <c r="AI19" i="11"/>
  <c r="AL18" i="11"/>
  <c r="AK18" i="11"/>
  <c r="AJ18" i="11"/>
  <c r="AI18" i="11"/>
  <c r="AL17" i="11"/>
  <c r="AK17" i="11"/>
  <c r="AJ17" i="11"/>
  <c r="AI17" i="11"/>
  <c r="AL16" i="11"/>
  <c r="AK16" i="11"/>
  <c r="AJ16" i="11"/>
  <c r="AI16" i="11"/>
  <c r="AL15" i="11"/>
  <c r="AK15" i="11"/>
  <c r="AJ15" i="11"/>
  <c r="AI15" i="11"/>
  <c r="AL14" i="11"/>
  <c r="AK14" i="11"/>
  <c r="AJ14" i="11"/>
  <c r="AI14" i="11"/>
  <c r="AL13" i="11"/>
  <c r="AK13" i="11"/>
  <c r="AJ13" i="11"/>
  <c r="AI13" i="11"/>
  <c r="AL12" i="11"/>
  <c r="AK12" i="11"/>
  <c r="AJ12" i="11"/>
  <c r="AI12" i="11"/>
  <c r="AL11" i="11"/>
  <c r="AK11" i="11"/>
  <c r="AJ11" i="11"/>
  <c r="AI11" i="11"/>
  <c r="AL10" i="11"/>
  <c r="AK10" i="11"/>
  <c r="AJ10" i="11"/>
  <c r="AI10" i="11"/>
  <c r="AL9" i="11"/>
  <c r="AK9" i="11"/>
  <c r="AJ9" i="11"/>
  <c r="AI9" i="11"/>
  <c r="AL8" i="11"/>
  <c r="AK8" i="11"/>
  <c r="AJ8" i="11"/>
  <c r="AI8" i="11"/>
  <c r="AL7" i="11"/>
  <c r="AK7" i="11"/>
  <c r="AJ7" i="11"/>
  <c r="AI7" i="11"/>
  <c r="AL6" i="11"/>
  <c r="AK6" i="11"/>
  <c r="AJ6" i="11"/>
  <c r="AI6" i="11"/>
  <c r="AL5" i="11"/>
  <c r="AK5" i="11"/>
  <c r="AJ5" i="11"/>
  <c r="AI5" i="11"/>
  <c r="AL4" i="11"/>
  <c r="AK4" i="11"/>
  <c r="AJ4" i="11"/>
  <c r="AI4" i="11"/>
  <c r="AL3" i="11"/>
  <c r="AK3" i="11"/>
  <c r="AJ3" i="11"/>
  <c r="AI3" i="11"/>
  <c r="AL2" i="11"/>
  <c r="AK2" i="11"/>
  <c r="AJ2" i="11"/>
  <c r="AI2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<sst xmlns="http://schemas.openxmlformats.org/spreadsheetml/2006/main" count="4660" uniqueCount="91">
  <si>
    <t>co2budget</t>
  </si>
  <si>
    <t>investment_cost</t>
  </si>
  <si>
    <t>operational_cost</t>
  </si>
  <si>
    <t>emission</t>
  </si>
  <si>
    <t>energy_loss</t>
  </si>
  <si>
    <t>co2_marginal_price</t>
  </si>
  <si>
    <t>el_battery</t>
  </si>
  <si>
    <t>el_boiler</t>
  </si>
  <si>
    <t>el_separator</t>
  </si>
  <si>
    <t>el_inj_comp</t>
  </si>
  <si>
    <t>el_pump_oil</t>
  </si>
  <si>
    <t>el_comp</t>
  </si>
  <si>
    <t>el_wi</t>
  </si>
  <si>
    <t>el_wl</t>
  </si>
  <si>
    <t>el_el</t>
  </si>
  <si>
    <t>el_fc</t>
  </si>
  <si>
    <t>el_gs1</t>
  </si>
  <si>
    <t>el_gs2</t>
  </si>
  <si>
    <t>el_gs3</t>
  </si>
  <si>
    <t>el_gs4</t>
  </si>
  <si>
    <t>el_gs5</t>
  </si>
  <si>
    <t>el_gs6</t>
  </si>
  <si>
    <t>el_gs7</t>
  </si>
  <si>
    <t>el_gs8</t>
  </si>
  <si>
    <t>el_gs9</t>
  </si>
  <si>
    <t>el_gs10</t>
  </si>
  <si>
    <t>el_gs11</t>
  </si>
  <si>
    <t>el_gs12</t>
  </si>
  <si>
    <t>el_gs13</t>
  </si>
  <si>
    <t>el_gs14</t>
  </si>
  <si>
    <t>el_gs15</t>
  </si>
  <si>
    <t>el_hgs1</t>
  </si>
  <si>
    <t>el_hgs2</t>
  </si>
  <si>
    <t>el_hgs3</t>
  </si>
  <si>
    <t>el_hgs4</t>
  </si>
  <si>
    <t>el_hgs5</t>
  </si>
  <si>
    <t>el_OCGT</t>
  </si>
  <si>
    <t>el_l</t>
  </si>
  <si>
    <t>location</t>
  </si>
  <si>
    <t>electricity_shed</t>
  </si>
  <si>
    <t>heat_shed</t>
  </si>
  <si>
    <t>cluster1</t>
  </si>
  <si>
    <t>cluster2</t>
  </si>
  <si>
    <t>cluster3</t>
  </si>
  <si>
    <t>cluster4</t>
  </si>
  <si>
    <t>cluster5</t>
  </si>
  <si>
    <t>wind</t>
  </si>
  <si>
    <t>solar</t>
  </si>
  <si>
    <t>electrolyser</t>
  </si>
  <si>
    <t>fuel_cell</t>
  </si>
  <si>
    <t>hydrogen</t>
  </si>
  <si>
    <t>converter</t>
  </si>
  <si>
    <t>battery</t>
  </si>
  <si>
    <t>E_boiler</t>
  </si>
  <si>
    <t>EH1</t>
  </si>
  <si>
    <t>EH2</t>
  </si>
  <si>
    <t>EH3</t>
  </si>
  <si>
    <t>EH4</t>
  </si>
  <si>
    <t>EH5</t>
  </si>
  <si>
    <t>line</t>
  </si>
  <si>
    <t>line_cap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</si>
  <si>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</si>
  <si>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</si>
  <si>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</si>
  <si>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</si>
  <si>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</si>
  <si>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</si>
  <si>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</si>
  <si>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</si>
  <si>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</si>
  <si>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</si>
  <si>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power_demand</t>
  </si>
  <si>
    <t>heat_demand</t>
  </si>
  <si>
    <t>OCGT</t>
  </si>
  <si>
    <t>wind_power</t>
  </si>
  <si>
    <t>fuel_cell_power</t>
  </si>
  <si>
    <t>onshore_power</t>
  </si>
  <si>
    <t>onshore_cap</t>
  </si>
  <si>
    <t>onshore1</t>
  </si>
  <si>
    <t>onshore2</t>
  </si>
  <si>
    <t>onshore3</t>
  </si>
  <si>
    <t>onshore4</t>
  </si>
  <si>
    <t>onshore5</t>
  </si>
  <si>
    <t>emission_nohub</t>
  </si>
  <si>
    <t>cost_hub</t>
  </si>
  <si>
    <t>cost_nohub</t>
  </si>
  <si>
    <t>el_production</t>
  </si>
  <si>
    <t>el_energyhub</t>
  </si>
  <si>
    <t>el_eshed</t>
  </si>
  <si>
    <t>el_hshed</t>
  </si>
  <si>
    <t>onshore_capacity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</si>
</sst>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9CDA-0C07-BC46-8C28-4D7DA1CCB28D}">
  <dimension ref="A1:E102"/>
  <sheetViews>
    <sheetView workbookViewId="0">
      <selection activeCell="H20" sqref="H2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84</v>
      </c>
      <c r="E1" t="s">
        <v>85</v>
      </c>
    </row>
    <row r="2" spans="1:5" x14ac:dyDescent="0.2">
      <c r="A2">
        <v>5.51</v>
      </c>
      <c r="B2">
        <v>2488.4942790781729</v>
      </c>
      <c r="C2">
        <v>2694.1480683601608</v>
      </c>
      <c r="D2">
        <f>SUM(B2:C2)</f>
        <v>5182.6423474383337</v>
      </c>
      <c r="E2">
        <v>5182.6423474383291</v>
      </c>
    </row>
    <row r="3" spans="1:5" x14ac:dyDescent="0.2">
      <c r="A3">
        <v>5.4549000000000003</v>
      </c>
      <c r="B3">
        <v>2488.4942790781733</v>
      </c>
      <c r="C3">
        <v>2694.148068360154</v>
      </c>
      <c r="D3">
        <f t="shared" ref="D3:D66" si="0">SUM(B3:C3)</f>
        <v>5182.6423474383273</v>
      </c>
      <c r="E3">
        <v>5182.6423474383355</v>
      </c>
    </row>
    <row r="4" spans="1:5" x14ac:dyDescent="0.2">
      <c r="A4">
        <v>5.3997999999999999</v>
      </c>
      <c r="B4">
        <v>2488.4942790781724</v>
      </c>
      <c r="C4">
        <v>2694.148068360154</v>
      </c>
      <c r="D4">
        <f t="shared" si="0"/>
        <v>5182.6423474383264</v>
      </c>
      <c r="E4">
        <v>5182.6423474383255</v>
      </c>
    </row>
    <row r="5" spans="1:5" x14ac:dyDescent="0.2">
      <c r="A5">
        <v>5.3446999999999996</v>
      </c>
      <c r="B5">
        <v>2488.4942790781729</v>
      </c>
      <c r="C5">
        <v>2694.1480683601617</v>
      </c>
      <c r="D5">
        <f t="shared" si="0"/>
        <v>5182.6423474383346</v>
      </c>
      <c r="E5">
        <v>5182.6423474383319</v>
      </c>
    </row>
    <row r="6" spans="1:5" x14ac:dyDescent="0.2">
      <c r="A6">
        <v>5.2896000000000001</v>
      </c>
      <c r="B6">
        <v>2488.4942790781724</v>
      </c>
      <c r="C6">
        <v>2694.1480683601612</v>
      </c>
      <c r="D6">
        <f t="shared" si="0"/>
        <v>5182.6423474383337</v>
      </c>
      <c r="E6">
        <v>5182.6423474383191</v>
      </c>
    </row>
    <row r="7" spans="1:5" x14ac:dyDescent="0.2">
      <c r="A7">
        <v>5.2344999999999997</v>
      </c>
      <c r="B7">
        <v>2488.4942790781729</v>
      </c>
      <c r="C7">
        <v>2694.1480683601585</v>
      </c>
      <c r="D7">
        <f t="shared" si="0"/>
        <v>5182.6423474383319</v>
      </c>
      <c r="E7">
        <v>5182.6423474383209</v>
      </c>
    </row>
    <row r="8" spans="1:5" x14ac:dyDescent="0.2">
      <c r="A8">
        <v>5.1794000000000002</v>
      </c>
      <c r="B8">
        <v>2488.4942790781729</v>
      </c>
      <c r="C8">
        <v>2694.1480683601553</v>
      </c>
      <c r="D8">
        <f t="shared" si="0"/>
        <v>5182.6423474383282</v>
      </c>
      <c r="E8">
        <v>5182.6423474383264</v>
      </c>
    </row>
    <row r="9" spans="1:5" x14ac:dyDescent="0.2">
      <c r="A9">
        <v>5.1242999999999999</v>
      </c>
      <c r="B9">
        <v>2488.4942790781729</v>
      </c>
      <c r="C9">
        <v>2694.1480683601594</v>
      </c>
      <c r="D9">
        <f t="shared" si="0"/>
        <v>5182.6423474383319</v>
      </c>
      <c r="E9">
        <v>5182.6423474383282</v>
      </c>
    </row>
    <row r="10" spans="1:5" x14ac:dyDescent="0.2">
      <c r="A10">
        <v>5.0692000000000004</v>
      </c>
      <c r="B10">
        <v>2488.4942790781729</v>
      </c>
      <c r="C10">
        <v>2694.1480683601499</v>
      </c>
      <c r="D10">
        <f t="shared" si="0"/>
        <v>5182.6423474383228</v>
      </c>
      <c r="E10">
        <v>5182.6423474383264</v>
      </c>
    </row>
    <row r="11" spans="1:5" x14ac:dyDescent="0.2">
      <c r="A11">
        <v>5.0141</v>
      </c>
      <c r="B11">
        <v>2488.4942790781729</v>
      </c>
      <c r="C11">
        <v>2694.1480683601571</v>
      </c>
      <c r="D11">
        <f t="shared" si="0"/>
        <v>5182.64234743833</v>
      </c>
      <c r="E11">
        <v>5182.6423474383319</v>
      </c>
    </row>
    <row r="12" spans="1:5" x14ac:dyDescent="0.2">
      <c r="A12">
        <v>4.9589999999999996</v>
      </c>
      <c r="B12">
        <v>2488.4942790781733</v>
      </c>
      <c r="C12">
        <v>2694.1480683601558</v>
      </c>
      <c r="D12">
        <f t="shared" si="0"/>
        <v>5182.6423474383291</v>
      </c>
      <c r="E12">
        <v>5182.6423474383246</v>
      </c>
    </row>
    <row r="13" spans="1:5" x14ac:dyDescent="0.2">
      <c r="A13">
        <v>4.9039000000000001</v>
      </c>
      <c r="B13">
        <v>2488.4942790781724</v>
      </c>
      <c r="C13">
        <v>2694.1480683601576</v>
      </c>
      <c r="D13">
        <f t="shared" si="0"/>
        <v>5182.64234743833</v>
      </c>
      <c r="E13">
        <v>5182.6423474383246</v>
      </c>
    </row>
    <row r="14" spans="1:5" x14ac:dyDescent="0.2">
      <c r="A14">
        <v>4.8487999999999998</v>
      </c>
      <c r="B14">
        <v>2488.4942790781729</v>
      </c>
      <c r="C14">
        <v>2694.1480683601562</v>
      </c>
      <c r="D14">
        <f t="shared" si="0"/>
        <v>5182.6423474383291</v>
      </c>
      <c r="E14">
        <v>5182.6423474383246</v>
      </c>
    </row>
    <row r="15" spans="1:5" x14ac:dyDescent="0.2">
      <c r="A15">
        <v>4.7937000000000003</v>
      </c>
      <c r="B15">
        <v>2488.4942790781729</v>
      </c>
      <c r="C15">
        <v>2694.1480683601562</v>
      </c>
      <c r="D15">
        <f t="shared" si="0"/>
        <v>5182.6423474383291</v>
      </c>
      <c r="E15">
        <v>5182.6423474383228</v>
      </c>
    </row>
    <row r="16" spans="1:5" x14ac:dyDescent="0.2">
      <c r="A16">
        <v>4.7385999999999999</v>
      </c>
      <c r="B16">
        <v>2488.4942790781729</v>
      </c>
      <c r="C16">
        <v>2694.1480683601603</v>
      </c>
      <c r="D16">
        <f t="shared" si="0"/>
        <v>5182.6423474383337</v>
      </c>
      <c r="E16">
        <v>5182.6423474383291</v>
      </c>
    </row>
    <row r="17" spans="1:5" x14ac:dyDescent="0.2">
      <c r="A17">
        <v>4.6835000000000004</v>
      </c>
      <c r="B17">
        <v>2488.4942790781729</v>
      </c>
      <c r="C17">
        <v>2694.1480683601567</v>
      </c>
      <c r="D17">
        <f t="shared" si="0"/>
        <v>5182.64234743833</v>
      </c>
      <c r="E17">
        <v>5182.64234743833</v>
      </c>
    </row>
    <row r="18" spans="1:5" x14ac:dyDescent="0.2">
      <c r="A18">
        <v>4.6284000000000001</v>
      </c>
      <c r="B18">
        <v>2488.4942790781729</v>
      </c>
      <c r="C18">
        <v>2694.1480683601558</v>
      </c>
      <c r="D18">
        <f t="shared" si="0"/>
        <v>5182.6423474383282</v>
      </c>
      <c r="E18">
        <v>5182.6423474383309</v>
      </c>
    </row>
    <row r="19" spans="1:5" x14ac:dyDescent="0.2">
      <c r="A19">
        <v>4.5732999999999997</v>
      </c>
      <c r="B19">
        <v>2488.4942790781733</v>
      </c>
      <c r="C19">
        <v>2694.148068360154</v>
      </c>
      <c r="D19">
        <f t="shared" si="0"/>
        <v>5182.6423474383273</v>
      </c>
      <c r="E19">
        <v>5182.64234743833</v>
      </c>
    </row>
    <row r="20" spans="1:5" x14ac:dyDescent="0.2">
      <c r="A20">
        <v>4.5182000000000002</v>
      </c>
      <c r="B20">
        <v>2488.4942790781724</v>
      </c>
      <c r="C20">
        <v>2694.1480683601594</v>
      </c>
      <c r="D20">
        <f t="shared" si="0"/>
        <v>5182.6423474383319</v>
      </c>
      <c r="E20">
        <v>5182.6423474383309</v>
      </c>
    </row>
    <row r="21" spans="1:5" x14ac:dyDescent="0.2">
      <c r="A21">
        <v>4.4630999999999998</v>
      </c>
      <c r="B21">
        <v>2488.4942790781729</v>
      </c>
      <c r="C21">
        <v>2694.1480683601558</v>
      </c>
      <c r="D21">
        <f t="shared" si="0"/>
        <v>5182.6423474383282</v>
      </c>
      <c r="E21">
        <v>5182.6423474383255</v>
      </c>
    </row>
    <row r="22" spans="1:5" x14ac:dyDescent="0.2">
      <c r="A22">
        <v>4.4080000000000004</v>
      </c>
      <c r="B22">
        <v>2488.4942790781724</v>
      </c>
      <c r="C22">
        <v>2694.1480683601558</v>
      </c>
      <c r="D22">
        <f t="shared" si="0"/>
        <v>5182.6423474383282</v>
      </c>
      <c r="E22">
        <v>5182.64234743833</v>
      </c>
    </row>
    <row r="23" spans="1:5" x14ac:dyDescent="0.2">
      <c r="A23">
        <v>4.3529</v>
      </c>
      <c r="B23">
        <v>2488.4942790781724</v>
      </c>
      <c r="C23">
        <v>2694.148068360153</v>
      </c>
      <c r="D23">
        <f t="shared" si="0"/>
        <v>5182.6423474383255</v>
      </c>
      <c r="E23">
        <v>5182.6423474383282</v>
      </c>
    </row>
    <row r="24" spans="1:5" x14ac:dyDescent="0.2">
      <c r="A24">
        <v>4.2977999999999996</v>
      </c>
      <c r="B24">
        <v>2488.4942790781729</v>
      </c>
      <c r="C24">
        <v>2694.1480683601558</v>
      </c>
      <c r="D24">
        <f t="shared" si="0"/>
        <v>5182.6423474383282</v>
      </c>
      <c r="E24">
        <v>5182.6423474383264</v>
      </c>
    </row>
    <row r="25" spans="1:5" x14ac:dyDescent="0.2">
      <c r="A25">
        <v>4.2427000000000001</v>
      </c>
      <c r="B25">
        <v>2488.4942790781729</v>
      </c>
      <c r="C25">
        <v>2694.148068360159</v>
      </c>
      <c r="D25">
        <f t="shared" si="0"/>
        <v>5182.6423474383319</v>
      </c>
      <c r="E25">
        <v>5182.6423474383264</v>
      </c>
    </row>
    <row r="26" spans="1:5" x14ac:dyDescent="0.2">
      <c r="A26">
        <v>4.1875999999999998</v>
      </c>
      <c r="B26">
        <v>2488.4942790781729</v>
      </c>
      <c r="C26">
        <v>2694.1480683601571</v>
      </c>
      <c r="D26">
        <f t="shared" si="0"/>
        <v>5182.64234743833</v>
      </c>
      <c r="E26">
        <v>5182.6423474383246</v>
      </c>
    </row>
    <row r="27" spans="1:5" x14ac:dyDescent="0.2">
      <c r="A27">
        <v>4.1325000000000003</v>
      </c>
      <c r="B27">
        <v>2488.4942790781724</v>
      </c>
      <c r="C27">
        <v>2694.1480683601553</v>
      </c>
      <c r="D27">
        <f t="shared" si="0"/>
        <v>5182.6423474383282</v>
      </c>
      <c r="E27">
        <v>5182.6423474383328</v>
      </c>
    </row>
    <row r="28" spans="1:5" x14ac:dyDescent="0.2">
      <c r="A28">
        <v>4.0773999999999999</v>
      </c>
      <c r="B28">
        <v>2488.4942790781729</v>
      </c>
      <c r="C28">
        <v>2694.1480683601576</v>
      </c>
      <c r="D28">
        <f t="shared" si="0"/>
        <v>5182.64234743833</v>
      </c>
      <c r="E28">
        <v>5182.6423474383237</v>
      </c>
    </row>
    <row r="29" spans="1:5" x14ac:dyDescent="0.2">
      <c r="A29">
        <v>4.0223000000000004</v>
      </c>
      <c r="B29">
        <v>2488.494279078172</v>
      </c>
      <c r="C29">
        <v>2694.1480683601617</v>
      </c>
      <c r="D29">
        <f t="shared" si="0"/>
        <v>5182.6423474383337</v>
      </c>
      <c r="E29">
        <v>5182.6423474383309</v>
      </c>
    </row>
    <row r="30" spans="1:5" x14ac:dyDescent="0.2">
      <c r="A30">
        <v>3.9672000000000001</v>
      </c>
      <c r="B30">
        <v>2488.4942790781724</v>
      </c>
      <c r="C30">
        <v>2694.148068360153</v>
      </c>
      <c r="D30">
        <f t="shared" si="0"/>
        <v>5182.6423474383255</v>
      </c>
      <c r="E30">
        <v>5182.6423474383282</v>
      </c>
    </row>
    <row r="31" spans="1:5" x14ac:dyDescent="0.2">
      <c r="A31">
        <v>3.9121000000000001</v>
      </c>
      <c r="B31">
        <v>2488.4942790781733</v>
      </c>
      <c r="C31">
        <v>2694.1480683601549</v>
      </c>
      <c r="D31">
        <f t="shared" si="0"/>
        <v>5182.6423474383282</v>
      </c>
      <c r="E31">
        <v>5182.64234743833</v>
      </c>
    </row>
    <row r="32" spans="1:5" x14ac:dyDescent="0.2">
      <c r="A32">
        <v>3.8570000000000002</v>
      </c>
      <c r="B32">
        <v>2488.4942790781729</v>
      </c>
      <c r="C32">
        <v>2694.1480683601585</v>
      </c>
      <c r="D32">
        <f t="shared" si="0"/>
        <v>5182.6423474383319</v>
      </c>
      <c r="E32">
        <v>5182.6423474383282</v>
      </c>
    </row>
    <row r="33" spans="1:5" x14ac:dyDescent="0.2">
      <c r="A33">
        <v>3.8018999999999998</v>
      </c>
      <c r="B33">
        <v>2488.4942790781729</v>
      </c>
      <c r="C33">
        <v>2694.1480683601567</v>
      </c>
      <c r="D33">
        <f t="shared" si="0"/>
        <v>5182.64234743833</v>
      </c>
      <c r="E33">
        <v>5182.64234743833</v>
      </c>
    </row>
    <row r="34" spans="1:5" x14ac:dyDescent="0.2">
      <c r="A34">
        <v>3.7467999999999999</v>
      </c>
      <c r="B34">
        <v>2488.4942790781724</v>
      </c>
      <c r="C34">
        <v>2694.1480683601558</v>
      </c>
      <c r="D34">
        <f t="shared" si="0"/>
        <v>5182.6423474383282</v>
      </c>
      <c r="E34">
        <v>5182.6423474383264</v>
      </c>
    </row>
    <row r="35" spans="1:5" x14ac:dyDescent="0.2">
      <c r="A35">
        <v>3.6917</v>
      </c>
      <c r="B35">
        <v>2488.4942790781729</v>
      </c>
      <c r="C35">
        <v>2694.1480683601571</v>
      </c>
      <c r="D35">
        <f t="shared" si="0"/>
        <v>5182.64234743833</v>
      </c>
      <c r="E35">
        <v>5182.6423474383291</v>
      </c>
    </row>
    <row r="36" spans="1:5" x14ac:dyDescent="0.2">
      <c r="A36">
        <v>3.6366000000000001</v>
      </c>
      <c r="B36">
        <v>2488.4942790781733</v>
      </c>
      <c r="C36">
        <v>2694.1480683601494</v>
      </c>
      <c r="D36">
        <f t="shared" si="0"/>
        <v>5182.6423474383228</v>
      </c>
      <c r="E36">
        <v>5182.6423474383309</v>
      </c>
    </row>
    <row r="37" spans="1:5" x14ac:dyDescent="0.2">
      <c r="A37">
        <v>3.5815000000000001</v>
      </c>
      <c r="B37">
        <v>2488.4942790781724</v>
      </c>
      <c r="C37">
        <v>2694.1480683601594</v>
      </c>
      <c r="D37">
        <f t="shared" si="0"/>
        <v>5182.6423474383319</v>
      </c>
      <c r="E37">
        <v>5182.64234743833</v>
      </c>
    </row>
    <row r="38" spans="1:5" x14ac:dyDescent="0.2">
      <c r="A38">
        <v>3.5264000000000002</v>
      </c>
      <c r="B38">
        <v>2488.4942790781724</v>
      </c>
      <c r="C38">
        <v>2694.1480683601521</v>
      </c>
      <c r="D38">
        <f t="shared" si="0"/>
        <v>5182.6423474383246</v>
      </c>
      <c r="E38">
        <v>5182.6423474383282</v>
      </c>
    </row>
    <row r="39" spans="1:5" x14ac:dyDescent="0.2">
      <c r="A39">
        <v>3.4712999999999998</v>
      </c>
      <c r="B39">
        <v>2488.4942790781729</v>
      </c>
      <c r="C39">
        <v>2694.1480683601567</v>
      </c>
      <c r="D39">
        <f t="shared" si="0"/>
        <v>5182.64234743833</v>
      </c>
      <c r="E39">
        <v>5182.64234743833</v>
      </c>
    </row>
    <row r="40" spans="1:5" x14ac:dyDescent="0.2">
      <c r="A40">
        <v>3.4161999999999999</v>
      </c>
      <c r="B40">
        <v>2488.494279078172</v>
      </c>
      <c r="C40">
        <v>2694.148068360149</v>
      </c>
      <c r="D40">
        <f t="shared" si="0"/>
        <v>5182.6423474383209</v>
      </c>
      <c r="E40">
        <v>5182.6423474383282</v>
      </c>
    </row>
    <row r="41" spans="1:5" x14ac:dyDescent="0.2">
      <c r="A41">
        <v>3.3611</v>
      </c>
      <c r="B41">
        <v>2488.494279078172</v>
      </c>
      <c r="C41">
        <v>2694.1480683601535</v>
      </c>
      <c r="D41">
        <f t="shared" si="0"/>
        <v>5182.6423474383255</v>
      </c>
      <c r="E41">
        <v>5182.6423474383246</v>
      </c>
    </row>
    <row r="42" spans="1:5" x14ac:dyDescent="0.2">
      <c r="A42">
        <v>3.306</v>
      </c>
      <c r="B42">
        <v>2488.4942790781724</v>
      </c>
      <c r="C42">
        <v>2694.1480683601467</v>
      </c>
      <c r="D42">
        <f t="shared" si="0"/>
        <v>5182.6423474383191</v>
      </c>
      <c r="E42">
        <v>5182.6423474383319</v>
      </c>
    </row>
    <row r="43" spans="1:5" x14ac:dyDescent="0.2">
      <c r="A43">
        <v>3.2509000000000001</v>
      </c>
      <c r="B43">
        <v>2488.4942790781729</v>
      </c>
      <c r="C43">
        <v>2694.148068360153</v>
      </c>
      <c r="D43">
        <f t="shared" si="0"/>
        <v>5182.6423474383264</v>
      </c>
      <c r="E43">
        <v>5182.64234743833</v>
      </c>
    </row>
    <row r="44" spans="1:5" x14ac:dyDescent="0.2">
      <c r="A44">
        <v>3.1958000000000002</v>
      </c>
      <c r="B44">
        <v>2488.4942790781724</v>
      </c>
      <c r="C44">
        <v>2694.1480683601585</v>
      </c>
      <c r="D44">
        <f t="shared" si="0"/>
        <v>5182.6423474383309</v>
      </c>
      <c r="E44">
        <v>5182.6423474383282</v>
      </c>
    </row>
    <row r="45" spans="1:5" x14ac:dyDescent="0.2">
      <c r="A45">
        <v>3.1406999999999998</v>
      </c>
      <c r="B45">
        <v>2488.4942790781729</v>
      </c>
      <c r="C45">
        <v>2694.1480683601599</v>
      </c>
      <c r="D45">
        <f t="shared" si="0"/>
        <v>5182.6423474383328</v>
      </c>
      <c r="E45">
        <v>5182.6423474383273</v>
      </c>
    </row>
    <row r="46" spans="1:5" x14ac:dyDescent="0.2">
      <c r="A46">
        <v>3.0855999999999999</v>
      </c>
      <c r="B46">
        <v>2488.4942790781729</v>
      </c>
      <c r="C46">
        <v>2694.1480683601576</v>
      </c>
      <c r="D46">
        <f t="shared" si="0"/>
        <v>5182.64234743833</v>
      </c>
      <c r="E46">
        <v>5182.6423474383319</v>
      </c>
    </row>
    <row r="47" spans="1:5" x14ac:dyDescent="0.2">
      <c r="A47">
        <v>3.0305</v>
      </c>
      <c r="B47">
        <v>2488.4942790781729</v>
      </c>
      <c r="C47">
        <v>2694.1480683601571</v>
      </c>
      <c r="D47">
        <f t="shared" si="0"/>
        <v>5182.64234743833</v>
      </c>
      <c r="E47">
        <v>5182.6423474383282</v>
      </c>
    </row>
    <row r="48" spans="1:5" x14ac:dyDescent="0.2">
      <c r="A48">
        <v>2.9754</v>
      </c>
      <c r="B48">
        <v>2488.4942790781724</v>
      </c>
      <c r="C48">
        <v>2694.1480683601558</v>
      </c>
      <c r="D48">
        <f t="shared" si="0"/>
        <v>5182.6423474383282</v>
      </c>
      <c r="E48">
        <v>5182.6423474383282</v>
      </c>
    </row>
    <row r="49" spans="1:5" x14ac:dyDescent="0.2">
      <c r="A49">
        <v>2.9203000000000001</v>
      </c>
      <c r="B49">
        <v>2488.4942790781729</v>
      </c>
      <c r="C49">
        <v>2694.1480683601603</v>
      </c>
      <c r="D49">
        <f t="shared" si="0"/>
        <v>5182.6423474383337</v>
      </c>
      <c r="E49">
        <v>5182.6423474383319</v>
      </c>
    </row>
    <row r="50" spans="1:5" x14ac:dyDescent="0.2">
      <c r="A50">
        <v>2.8652000000000002</v>
      </c>
      <c r="B50">
        <v>2488.4942790781724</v>
      </c>
      <c r="C50">
        <v>2694.1480683601521</v>
      </c>
      <c r="D50">
        <f t="shared" si="0"/>
        <v>5182.6423474383246</v>
      </c>
      <c r="E50">
        <v>5182.6423474383282</v>
      </c>
    </row>
    <row r="51" spans="1:5" x14ac:dyDescent="0.2">
      <c r="A51">
        <v>2.8100999999999998</v>
      </c>
      <c r="B51">
        <v>2488.494279078172</v>
      </c>
      <c r="C51">
        <v>2694.1480683601535</v>
      </c>
      <c r="D51">
        <f t="shared" si="0"/>
        <v>5182.6423474383255</v>
      </c>
      <c r="E51">
        <v>5182.6423474383273</v>
      </c>
    </row>
    <row r="52" spans="1:5" x14ac:dyDescent="0.2">
      <c r="A52">
        <v>2.7549999999999999</v>
      </c>
      <c r="B52">
        <v>2488.4942790781729</v>
      </c>
      <c r="C52">
        <v>2694.1480683601535</v>
      </c>
      <c r="D52">
        <f t="shared" si="0"/>
        <v>5182.6423474383264</v>
      </c>
      <c r="E52">
        <v>5182.6423474383246</v>
      </c>
    </row>
    <row r="53" spans="1:5" x14ac:dyDescent="0.2">
      <c r="A53">
        <v>2.6999</v>
      </c>
      <c r="B53">
        <v>2488.4942790781724</v>
      </c>
      <c r="C53">
        <v>2694.1480683601644</v>
      </c>
      <c r="D53">
        <f t="shared" si="0"/>
        <v>5182.6423474383373</v>
      </c>
      <c r="E53">
        <v>5182.64234743833</v>
      </c>
    </row>
    <row r="54" spans="1:5" x14ac:dyDescent="0.2">
      <c r="A54">
        <v>2.6448</v>
      </c>
      <c r="B54">
        <v>2488.4942790781724</v>
      </c>
      <c r="C54">
        <v>2694.148068360159</v>
      </c>
      <c r="D54">
        <f t="shared" si="0"/>
        <v>5182.6423474383319</v>
      </c>
      <c r="E54">
        <v>5182.6423474383273</v>
      </c>
    </row>
    <row r="55" spans="1:5" x14ac:dyDescent="0.2">
      <c r="A55">
        <v>2.5897000000000001</v>
      </c>
      <c r="B55">
        <v>2525.8054480382984</v>
      </c>
      <c r="C55">
        <v>2656.94635359116</v>
      </c>
      <c r="D55">
        <f t="shared" si="0"/>
        <v>5182.751801629458</v>
      </c>
      <c r="E55">
        <v>5182.7518016294589</v>
      </c>
    </row>
    <row r="56" spans="1:5" x14ac:dyDescent="0.2">
      <c r="A56">
        <v>2.5346000000000002</v>
      </c>
      <c r="B56">
        <v>2583.2516336389399</v>
      </c>
      <c r="C56">
        <v>2600.415580110503</v>
      </c>
      <c r="D56">
        <f t="shared" si="0"/>
        <v>5183.6672137494425</v>
      </c>
      <c r="E56">
        <v>5183.6672137494415</v>
      </c>
    </row>
    <row r="57" spans="1:5" x14ac:dyDescent="0.2">
      <c r="A57">
        <v>2.4794999999999998</v>
      </c>
      <c r="B57">
        <v>2641.7507143852945</v>
      </c>
      <c r="C57">
        <v>2543.8848066298278</v>
      </c>
      <c r="D57">
        <f t="shared" si="0"/>
        <v>5185.6355210151223</v>
      </c>
      <c r="E57">
        <v>5185.6355210151223</v>
      </c>
    </row>
    <row r="58" spans="1:5" x14ac:dyDescent="0.2">
      <c r="A58">
        <v>2.4243999999999999</v>
      </c>
      <c r="B58">
        <v>2701.8645100728945</v>
      </c>
      <c r="C58">
        <v>2487.354033149169</v>
      </c>
      <c r="D58">
        <f t="shared" si="0"/>
        <v>5189.2185432220631</v>
      </c>
      <c r="E58">
        <v>5189.2185432220667</v>
      </c>
    </row>
    <row r="59" spans="1:5" x14ac:dyDescent="0.2">
      <c r="A59">
        <v>2.3693</v>
      </c>
      <c r="B59">
        <v>2763.4578521415042</v>
      </c>
      <c r="C59">
        <v>2430.8232596685075</v>
      </c>
      <c r="D59">
        <f t="shared" si="0"/>
        <v>5194.2811118100117</v>
      </c>
      <c r="E59">
        <v>5194.2811118100108</v>
      </c>
    </row>
    <row r="60" spans="1:5" x14ac:dyDescent="0.2">
      <c r="A60">
        <v>2.3142</v>
      </c>
      <c r="B60">
        <v>2826.6376022995682</v>
      </c>
      <c r="C60">
        <v>2374.2924861878473</v>
      </c>
      <c r="D60">
        <f t="shared" si="0"/>
        <v>5200.9300884874156</v>
      </c>
      <c r="E60">
        <v>5200.9300884874046</v>
      </c>
    </row>
    <row r="61" spans="1:5" x14ac:dyDescent="0.2">
      <c r="A61">
        <v>2.2591000000000001</v>
      </c>
      <c r="B61">
        <v>2891.5934742794998</v>
      </c>
      <c r="C61">
        <v>2317.7617127071931</v>
      </c>
      <c r="D61">
        <f t="shared" si="0"/>
        <v>5209.3551869866933</v>
      </c>
      <c r="E61">
        <v>5209.3551869866942</v>
      </c>
    </row>
    <row r="62" spans="1:5" x14ac:dyDescent="0.2">
      <c r="A62">
        <v>2.2040000000000002</v>
      </c>
      <c r="B62">
        <v>2957.8492053611494</v>
      </c>
      <c r="C62">
        <v>2261.2309392265124</v>
      </c>
      <c r="D62">
        <f t="shared" si="0"/>
        <v>5219.0801445876623</v>
      </c>
      <c r="E62">
        <v>5219.0801445876623</v>
      </c>
    </row>
    <row r="63" spans="1:5" x14ac:dyDescent="0.2">
      <c r="A63">
        <v>2.1488999999999998</v>
      </c>
      <c r="B63">
        <v>3025.2682571701489</v>
      </c>
      <c r="C63">
        <v>2204.7001657458659</v>
      </c>
      <c r="D63">
        <f t="shared" si="0"/>
        <v>5229.9684229160148</v>
      </c>
      <c r="E63">
        <v>5229.9684229160157</v>
      </c>
    </row>
    <row r="64" spans="1:5" x14ac:dyDescent="0.2">
      <c r="A64">
        <v>2.0937999999999999</v>
      </c>
      <c r="B64">
        <v>3093.6167945414159</v>
      </c>
      <c r="C64">
        <v>2148.1693922651903</v>
      </c>
      <c r="D64">
        <f t="shared" si="0"/>
        <v>5241.7861868066066</v>
      </c>
      <c r="E64">
        <v>5241.7861868066066</v>
      </c>
    </row>
    <row r="65" spans="1:5" x14ac:dyDescent="0.2">
      <c r="A65">
        <v>2.0387</v>
      </c>
      <c r="B65">
        <v>3162.7043884547679</v>
      </c>
      <c r="C65">
        <v>2091.6386187845324</v>
      </c>
      <c r="D65">
        <f t="shared" si="0"/>
        <v>5254.3430072393003</v>
      </c>
      <c r="E65">
        <v>5254.3430072393003</v>
      </c>
    </row>
    <row r="66" spans="1:5" x14ac:dyDescent="0.2">
      <c r="A66">
        <v>1.9836</v>
      </c>
      <c r="B66">
        <v>3232.4387119624707</v>
      </c>
      <c r="C66">
        <v>2035.1078453038717</v>
      </c>
      <c r="D66">
        <f t="shared" si="0"/>
        <v>5267.5465572663425</v>
      </c>
      <c r="E66">
        <v>5267.5465572663406</v>
      </c>
    </row>
    <row r="67" spans="1:5" x14ac:dyDescent="0.2">
      <c r="A67">
        <v>1.9285000000000001</v>
      </c>
      <c r="B67">
        <v>3302.7950836403083</v>
      </c>
      <c r="C67">
        <v>1978.5770718232011</v>
      </c>
      <c r="D67">
        <f t="shared" ref="D67:D102" si="1">SUM(B67:C67)</f>
        <v>5281.3721554635094</v>
      </c>
      <c r="E67">
        <v>5281.3721554635122</v>
      </c>
    </row>
    <row r="68" spans="1:5" x14ac:dyDescent="0.2">
      <c r="A68">
        <v>1.8734</v>
      </c>
      <c r="B68">
        <v>3374.5636974788486</v>
      </c>
      <c r="C68">
        <v>1922.0462983425332</v>
      </c>
      <c r="D68">
        <f t="shared" si="1"/>
        <v>5296.6099958213817</v>
      </c>
      <c r="E68">
        <v>5296.6099958213872</v>
      </c>
    </row>
    <row r="69" spans="1:5" x14ac:dyDescent="0.2">
      <c r="A69">
        <v>1.8183</v>
      </c>
      <c r="B69">
        <v>3447.6592581317468</v>
      </c>
      <c r="C69">
        <v>1865.5155248618757</v>
      </c>
      <c r="D69">
        <f t="shared" si="1"/>
        <v>5313.174782993623</v>
      </c>
      <c r="E69">
        <v>5313.1747829936185</v>
      </c>
    </row>
    <row r="70" spans="1:5" x14ac:dyDescent="0.2">
      <c r="A70">
        <v>1.7632000000000001</v>
      </c>
      <c r="B70">
        <v>3523.4605435278718</v>
      </c>
      <c r="C70">
        <v>1808.984751381211</v>
      </c>
      <c r="D70">
        <f t="shared" si="1"/>
        <v>5332.4452949090828</v>
      </c>
      <c r="E70">
        <v>5332.4452949090819</v>
      </c>
    </row>
    <row r="71" spans="1:5" x14ac:dyDescent="0.2">
      <c r="A71">
        <v>1.7081</v>
      </c>
      <c r="B71">
        <v>3603.4289961166</v>
      </c>
      <c r="C71">
        <v>1752.4539779005531</v>
      </c>
      <c r="D71">
        <f t="shared" si="1"/>
        <v>5355.8829740171532</v>
      </c>
      <c r="E71">
        <v>5355.8829740171568</v>
      </c>
    </row>
    <row r="72" spans="1:5" x14ac:dyDescent="0.2">
      <c r="A72">
        <v>1.653</v>
      </c>
      <c r="B72">
        <v>3688.5001439949874</v>
      </c>
      <c r="C72">
        <v>1695.9232044198891</v>
      </c>
      <c r="D72">
        <f t="shared" si="1"/>
        <v>5384.4233484148763</v>
      </c>
      <c r="E72">
        <v>5384.4233484148735</v>
      </c>
    </row>
    <row r="73" spans="1:5" x14ac:dyDescent="0.2">
      <c r="A73">
        <v>1.5979000000000001</v>
      </c>
      <c r="B73">
        <v>3779.1160936913116</v>
      </c>
      <c r="C73">
        <v>1639.3924309392287</v>
      </c>
      <c r="D73">
        <f t="shared" si="1"/>
        <v>5418.5085246305407</v>
      </c>
      <c r="E73">
        <v>5418.5085246305462</v>
      </c>
    </row>
    <row r="74" spans="1:5" x14ac:dyDescent="0.2">
      <c r="A74">
        <v>1.5427999999999999</v>
      </c>
      <c r="B74">
        <v>3875.448146344992</v>
      </c>
      <c r="C74">
        <v>1582.8616574585694</v>
      </c>
      <c r="D74">
        <f t="shared" si="1"/>
        <v>5458.3098038035614</v>
      </c>
      <c r="E74">
        <v>5458.3098038035569</v>
      </c>
    </row>
    <row r="75" spans="1:5" x14ac:dyDescent="0.2">
      <c r="A75">
        <v>1.4877</v>
      </c>
      <c r="B75">
        <v>3978.0146214592301</v>
      </c>
      <c r="C75">
        <v>1526.3308839779056</v>
      </c>
      <c r="D75">
        <f t="shared" si="1"/>
        <v>5504.3455054371352</v>
      </c>
      <c r="E75">
        <v>5504.3455054371343</v>
      </c>
    </row>
    <row r="76" spans="1:5" x14ac:dyDescent="0.2">
      <c r="A76">
        <v>1.4326000000000001</v>
      </c>
      <c r="B76">
        <v>4021.5016224494598</v>
      </c>
      <c r="C76">
        <v>1535.7935019167212</v>
      </c>
      <c r="D76">
        <f t="shared" si="1"/>
        <v>5557.295124366181</v>
      </c>
      <c r="E76">
        <v>5557.2951243661855</v>
      </c>
    </row>
    <row r="77" spans="1:5" x14ac:dyDescent="0.2">
      <c r="A77">
        <v>1.3774999999999999</v>
      </c>
      <c r="B77">
        <v>4021.5016224494598</v>
      </c>
      <c r="C77">
        <v>1589.4627284360427</v>
      </c>
      <c r="D77">
        <f t="shared" si="1"/>
        <v>5610.9643508855024</v>
      </c>
      <c r="E77">
        <v>5610.9643508855306</v>
      </c>
    </row>
    <row r="78" spans="1:5" x14ac:dyDescent="0.2">
      <c r="A78">
        <v>1.3224</v>
      </c>
      <c r="B78">
        <v>4021.5016224494598</v>
      </c>
      <c r="C78">
        <v>1643.1319549553471</v>
      </c>
      <c r="D78">
        <f t="shared" si="1"/>
        <v>5664.6335774048066</v>
      </c>
      <c r="E78">
        <v>5664.6335774048375</v>
      </c>
    </row>
    <row r="79" spans="1:5" x14ac:dyDescent="0.2">
      <c r="A79">
        <v>1.2673000000000001</v>
      </c>
      <c r="B79">
        <v>4090.977536594216</v>
      </c>
      <c r="C79">
        <v>1629.0719528455661</v>
      </c>
      <c r="D79">
        <f t="shared" si="1"/>
        <v>5720.0494894397816</v>
      </c>
      <c r="E79">
        <v>5720.0494894397807</v>
      </c>
    </row>
    <row r="80" spans="1:5" x14ac:dyDescent="0.2">
      <c r="A80">
        <v>1.2121999999999999</v>
      </c>
      <c r="B80">
        <v>4221.0164299464541</v>
      </c>
      <c r="C80">
        <v>1565.2749593535505</v>
      </c>
      <c r="D80">
        <f t="shared" si="1"/>
        <v>5786.2913893000041</v>
      </c>
      <c r="E80">
        <v>5786.2913893000032</v>
      </c>
    </row>
    <row r="81" spans="1:5" x14ac:dyDescent="0.2">
      <c r="A81">
        <v>1.1571</v>
      </c>
      <c r="B81">
        <v>4372.0465841407204</v>
      </c>
      <c r="C81">
        <v>1495.10276586241</v>
      </c>
      <c r="D81">
        <f t="shared" si="1"/>
        <v>5867.1493500031302</v>
      </c>
      <c r="E81">
        <v>5867.1493500031229</v>
      </c>
    </row>
    <row r="82" spans="1:5" x14ac:dyDescent="0.2">
      <c r="A82">
        <v>1.1020000000000001</v>
      </c>
      <c r="B82">
        <v>4535.0039902810813</v>
      </c>
      <c r="C82">
        <v>1430.3699630894484</v>
      </c>
      <c r="D82">
        <f t="shared" si="1"/>
        <v>5965.3739533705302</v>
      </c>
      <c r="E82">
        <v>5965.3823291329581</v>
      </c>
    </row>
    <row r="83" spans="1:5" x14ac:dyDescent="0.2">
      <c r="A83">
        <v>1.0468999999999999</v>
      </c>
      <c r="B83">
        <v>4645.3809782132721</v>
      </c>
      <c r="C83">
        <v>1430.4144518917815</v>
      </c>
      <c r="D83">
        <f t="shared" si="1"/>
        <v>6075.795430105054</v>
      </c>
      <c r="E83">
        <v>6077.0739616396158</v>
      </c>
    </row>
    <row r="84" spans="1:5" x14ac:dyDescent="0.2">
      <c r="A84">
        <v>0.99180000000000001</v>
      </c>
      <c r="B84">
        <v>4720.5009355824495</v>
      </c>
      <c r="C84">
        <v>1470.6157054463642</v>
      </c>
      <c r="D84">
        <f t="shared" si="1"/>
        <v>6191.1166410288133</v>
      </c>
      <c r="E84">
        <v>6201.4512144882356</v>
      </c>
    </row>
    <row r="85" spans="1:5" x14ac:dyDescent="0.2">
      <c r="A85">
        <v>0.93669999999999998</v>
      </c>
      <c r="B85">
        <v>4916.3724194598399</v>
      </c>
      <c r="C85">
        <v>1397.194581716185</v>
      </c>
      <c r="D85">
        <f t="shared" si="1"/>
        <v>6313.5670011760249</v>
      </c>
      <c r="E85">
        <v>6355.6053901949754</v>
      </c>
    </row>
    <row r="86" spans="1:5" x14ac:dyDescent="0.2">
      <c r="A86">
        <v>0.88160000000000005</v>
      </c>
      <c r="B86">
        <v>5121.0184800574316</v>
      </c>
      <c r="C86">
        <v>1324.7224411628044</v>
      </c>
      <c r="D86">
        <f t="shared" si="1"/>
        <v>6445.7409212202365</v>
      </c>
      <c r="E86">
        <v>6531.7532469010948</v>
      </c>
    </row>
    <row r="87" spans="1:5" x14ac:dyDescent="0.2">
      <c r="A87">
        <v>0.82650000000000001</v>
      </c>
      <c r="B87">
        <v>5333.8497315160675</v>
      </c>
      <c r="C87">
        <v>1252.8484498188602</v>
      </c>
      <c r="D87">
        <f t="shared" si="1"/>
        <v>6586.6981813349275</v>
      </c>
      <c r="E87">
        <v>6730.9910150496016</v>
      </c>
    </row>
    <row r="88" spans="1:5" x14ac:dyDescent="0.2">
      <c r="A88">
        <v>0.77139999999999997</v>
      </c>
      <c r="B88">
        <v>5550.8062679667255</v>
      </c>
      <c r="C88">
        <v>1185.7271404884159</v>
      </c>
      <c r="D88">
        <f t="shared" si="1"/>
        <v>6736.5334084551414</v>
      </c>
      <c r="E88">
        <v>6937.6798603509033</v>
      </c>
    </row>
    <row r="89" spans="1:5" x14ac:dyDescent="0.2">
      <c r="A89">
        <v>0.71630000000000005</v>
      </c>
      <c r="B89">
        <v>5773.6866588748635</v>
      </c>
      <c r="C89">
        <v>1121.4824914685751</v>
      </c>
      <c r="D89">
        <f t="shared" si="1"/>
        <v>6895.1691503434386</v>
      </c>
      <c r="E89">
        <v>7156.649086870244</v>
      </c>
    </row>
    <row r="90" spans="1:5" x14ac:dyDescent="0.2">
      <c r="A90">
        <v>0.66120000000000001</v>
      </c>
      <c r="B90">
        <v>5986.8671404755451</v>
      </c>
      <c r="C90">
        <v>1074.9747837796431</v>
      </c>
      <c r="D90">
        <f t="shared" si="1"/>
        <v>7061.8419242551881</v>
      </c>
      <c r="E90">
        <v>7376.0539501866942</v>
      </c>
    </row>
    <row r="91" spans="1:5" x14ac:dyDescent="0.2">
      <c r="A91">
        <v>0.60609999999999997</v>
      </c>
      <c r="B91">
        <v>6234.4754961418002</v>
      </c>
      <c r="C91">
        <v>1004.5092849803298</v>
      </c>
      <c r="D91">
        <f t="shared" si="1"/>
        <v>7238.9847811221298</v>
      </c>
      <c r="E91">
        <v>7622.9650299401355</v>
      </c>
    </row>
    <row r="92" spans="1:5" x14ac:dyDescent="0.2">
      <c r="A92">
        <v>0.55100000000000005</v>
      </c>
      <c r="B92">
        <v>6497.6667747434622</v>
      </c>
      <c r="C92">
        <v>930.9267640794518</v>
      </c>
      <c r="D92">
        <f t="shared" si="1"/>
        <v>7428.5935388229136</v>
      </c>
      <c r="E92">
        <v>7908.2527171638931</v>
      </c>
    </row>
    <row r="93" spans="1:5" x14ac:dyDescent="0.2">
      <c r="A93">
        <v>0.49590000000000001</v>
      </c>
      <c r="B93">
        <v>6597.0301721615288</v>
      </c>
      <c r="C93">
        <v>1031.2510178920165</v>
      </c>
      <c r="D93">
        <f t="shared" si="1"/>
        <v>7628.2811900535453</v>
      </c>
      <c r="E93">
        <v>8221.95095207544</v>
      </c>
    </row>
    <row r="94" spans="1:5" x14ac:dyDescent="0.2">
      <c r="A94">
        <v>0.44080000000000003</v>
      </c>
      <c r="B94">
        <v>6769.0024447926107</v>
      </c>
      <c r="C94">
        <v>1062.6824809294174</v>
      </c>
      <c r="D94">
        <f t="shared" si="1"/>
        <v>7831.6849257220283</v>
      </c>
      <c r="E94">
        <v>8593.0134184681629</v>
      </c>
    </row>
    <row r="95" spans="1:5" x14ac:dyDescent="0.2">
      <c r="A95">
        <v>0.38569999999999999</v>
      </c>
      <c r="B95">
        <v>6901.8882065102362</v>
      </c>
      <c r="C95">
        <v>1146.6211860777757</v>
      </c>
      <c r="D95">
        <f t="shared" si="1"/>
        <v>8048.5093925880119</v>
      </c>
      <c r="E95">
        <v>9004.9447938679659</v>
      </c>
    </row>
    <row r="96" spans="1:5" x14ac:dyDescent="0.2">
      <c r="A96">
        <v>0.3306</v>
      </c>
      <c r="B96">
        <v>7094.8514641236743</v>
      </c>
      <c r="C96">
        <v>1176.3202503251764</v>
      </c>
      <c r="D96">
        <f t="shared" si="1"/>
        <v>8271.1717144488503</v>
      </c>
      <c r="E96">
        <v>9602.0902057299336</v>
      </c>
    </row>
    <row r="97" spans="1:5" x14ac:dyDescent="0.2">
      <c r="A97">
        <v>0.27550000000000002</v>
      </c>
      <c r="B97">
        <v>7460.0086806246291</v>
      </c>
      <c r="C97">
        <v>1056.6424378621059</v>
      </c>
      <c r="D97">
        <f t="shared" si="1"/>
        <v>8516.651118486734</v>
      </c>
      <c r="E97">
        <v>10457.849305216161</v>
      </c>
    </row>
    <row r="98" spans="1:5" x14ac:dyDescent="0.2">
      <c r="A98">
        <v>0.22040000000000001</v>
      </c>
      <c r="B98">
        <v>7712.3794709128169</v>
      </c>
      <c r="C98">
        <v>1081.6046410359099</v>
      </c>
      <c r="D98">
        <f t="shared" si="1"/>
        <v>8793.9841119487264</v>
      </c>
      <c r="E98">
        <v>11588.81917407169</v>
      </c>
    </row>
    <row r="99" spans="1:5" x14ac:dyDescent="0.2">
      <c r="A99">
        <v>0.1653</v>
      </c>
      <c r="B99">
        <v>7984.6871318311087</v>
      </c>
      <c r="C99">
        <v>1108.9002216162694</v>
      </c>
      <c r="D99">
        <f t="shared" si="1"/>
        <v>9093.5873534473776</v>
      </c>
      <c r="E99">
        <v>13187.35647129989</v>
      </c>
    </row>
    <row r="100" spans="1:5" x14ac:dyDescent="0.2">
      <c r="A100">
        <v>0.11020000000000001</v>
      </c>
      <c r="B100">
        <v>8199.8912287649491</v>
      </c>
      <c r="C100">
        <v>1258.0800480969897</v>
      </c>
      <c r="D100">
        <f t="shared" si="1"/>
        <v>9457.9712768619393</v>
      </c>
      <c r="E100">
        <v>15576.419087507626</v>
      </c>
    </row>
    <row r="101" spans="1:5" x14ac:dyDescent="0.2">
      <c r="A101">
        <v>5.5100000000000003E-2</v>
      </c>
      <c r="B101">
        <v>8680.0156125505273</v>
      </c>
      <c r="C101">
        <v>1189.170035159452</v>
      </c>
      <c r="D101">
        <f t="shared" si="1"/>
        <v>9869.1856477099791</v>
      </c>
      <c r="E101">
        <v>19407.003624396686</v>
      </c>
    </row>
    <row r="102" spans="1:5" x14ac:dyDescent="0.2">
      <c r="A102">
        <v>0</v>
      </c>
      <c r="B102">
        <v>9784.9926225788768</v>
      </c>
      <c r="C102">
        <v>1011.4330724665236</v>
      </c>
      <c r="D102">
        <f t="shared" si="1"/>
        <v>10796.4256950454</v>
      </c>
      <c r="E102">
        <v>37276.323542724815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1BC0-DD86-6C47-B26B-9F934A63062C}">
  <dimension ref="A1:D50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74</v>
      </c>
      <c r="C1" t="s">
        <v>75</v>
      </c>
      <c r="D1" t="s">
        <v>38</v>
      </c>
    </row>
    <row r="2" spans="1:4" x14ac:dyDescent="0.2">
      <c r="A2">
        <v>5510000</v>
      </c>
      <c r="B2">
        <v>28.273241706405017</v>
      </c>
      <c r="C2">
        <v>0</v>
      </c>
      <c r="D2" t="s">
        <v>54</v>
      </c>
    </row>
    <row r="3" spans="1:4" x14ac:dyDescent="0.2">
      <c r="A3">
        <v>5510000</v>
      </c>
      <c r="B3">
        <v>17.648117263385526</v>
      </c>
      <c r="C3">
        <v>0</v>
      </c>
      <c r="D3" t="s">
        <v>55</v>
      </c>
    </row>
    <row r="4" spans="1:4" x14ac:dyDescent="0.2">
      <c r="A4">
        <v>5510000</v>
      </c>
      <c r="B4">
        <v>331.75617905817188</v>
      </c>
      <c r="C4">
        <v>0</v>
      </c>
      <c r="D4" t="s">
        <v>56</v>
      </c>
    </row>
    <row r="5" spans="1:4" x14ac:dyDescent="0.2">
      <c r="A5">
        <v>5510000</v>
      </c>
      <c r="B5">
        <v>51.326819729663669</v>
      </c>
      <c r="C5">
        <v>0</v>
      </c>
      <c r="D5" t="s">
        <v>57</v>
      </c>
    </row>
    <row r="6" spans="1:4" x14ac:dyDescent="0.2">
      <c r="A6">
        <v>5510000</v>
      </c>
      <c r="B6">
        <v>226.45874560487087</v>
      </c>
      <c r="C6">
        <v>0</v>
      </c>
      <c r="D6" t="s">
        <v>58</v>
      </c>
    </row>
    <row r="7" spans="1:4" x14ac:dyDescent="0.2">
      <c r="A7">
        <v>5454900</v>
      </c>
      <c r="B7">
        <v>28.273241706405017</v>
      </c>
      <c r="C7">
        <v>0</v>
      </c>
      <c r="D7" t="s">
        <v>54</v>
      </c>
    </row>
    <row r="8" spans="1:4" x14ac:dyDescent="0.2">
      <c r="A8">
        <v>5454900</v>
      </c>
      <c r="B8">
        <v>17.648117263385526</v>
      </c>
      <c r="C8">
        <v>0</v>
      </c>
      <c r="D8" t="s">
        <v>55</v>
      </c>
    </row>
    <row r="9" spans="1:4" x14ac:dyDescent="0.2">
      <c r="A9">
        <v>5454900</v>
      </c>
      <c r="B9">
        <v>331.75617905817188</v>
      </c>
      <c r="C9">
        <v>0</v>
      </c>
      <c r="D9" t="s">
        <v>56</v>
      </c>
    </row>
    <row r="10" spans="1:4" x14ac:dyDescent="0.2">
      <c r="A10">
        <v>5454900</v>
      </c>
      <c r="B10">
        <v>51.326819729663669</v>
      </c>
      <c r="C10">
        <v>0</v>
      </c>
      <c r="D10" t="s">
        <v>57</v>
      </c>
    </row>
    <row r="11" spans="1:4" x14ac:dyDescent="0.2">
      <c r="A11">
        <v>5454900</v>
      </c>
      <c r="B11">
        <v>226.45874560487087</v>
      </c>
      <c r="C11">
        <v>0</v>
      </c>
      <c r="D11" t="s">
        <v>58</v>
      </c>
    </row>
    <row r="12" spans="1:4" x14ac:dyDescent="0.2">
      <c r="A12">
        <v>5399800</v>
      </c>
      <c r="B12">
        <v>28.273241706405017</v>
      </c>
      <c r="C12">
        <v>0</v>
      </c>
      <c r="D12" t="s">
        <v>54</v>
      </c>
    </row>
    <row r="13" spans="1:4" x14ac:dyDescent="0.2">
      <c r="A13">
        <v>5399800</v>
      </c>
      <c r="B13">
        <v>17.648117263385526</v>
      </c>
      <c r="C13">
        <v>0</v>
      </c>
      <c r="D13" t="s">
        <v>55</v>
      </c>
    </row>
    <row r="14" spans="1:4" x14ac:dyDescent="0.2">
      <c r="A14">
        <v>5399800</v>
      </c>
      <c r="B14">
        <v>331.75617905817188</v>
      </c>
      <c r="C14">
        <v>0</v>
      </c>
      <c r="D14" t="s">
        <v>56</v>
      </c>
    </row>
    <row r="15" spans="1:4" x14ac:dyDescent="0.2">
      <c r="A15">
        <v>5399800</v>
      </c>
      <c r="B15">
        <v>51.326819729663669</v>
      </c>
      <c r="C15">
        <v>0</v>
      </c>
      <c r="D15" t="s">
        <v>57</v>
      </c>
    </row>
    <row r="16" spans="1:4" x14ac:dyDescent="0.2">
      <c r="A16">
        <v>5399800</v>
      </c>
      <c r="B16">
        <v>226.45874560487087</v>
      </c>
      <c r="C16">
        <v>0</v>
      </c>
      <c r="D16" t="s">
        <v>58</v>
      </c>
    </row>
    <row r="17" spans="1:4" x14ac:dyDescent="0.2">
      <c r="A17">
        <v>5344700</v>
      </c>
      <c r="B17">
        <v>28.273241706405017</v>
      </c>
      <c r="C17">
        <v>0</v>
      </c>
      <c r="D17" t="s">
        <v>54</v>
      </c>
    </row>
    <row r="18" spans="1:4" x14ac:dyDescent="0.2">
      <c r="A18">
        <v>5344700</v>
      </c>
      <c r="B18">
        <v>17.648117263385526</v>
      </c>
      <c r="C18">
        <v>0</v>
      </c>
      <c r="D18" t="s">
        <v>55</v>
      </c>
    </row>
    <row r="19" spans="1:4" x14ac:dyDescent="0.2">
      <c r="A19">
        <v>5344700</v>
      </c>
      <c r="B19">
        <v>331.75617905817188</v>
      </c>
      <c r="C19">
        <v>0</v>
      </c>
      <c r="D19" t="s">
        <v>56</v>
      </c>
    </row>
    <row r="20" spans="1:4" x14ac:dyDescent="0.2">
      <c r="A20">
        <v>5344700</v>
      </c>
      <c r="B20">
        <v>51.326819729663669</v>
      </c>
      <c r="C20">
        <v>0</v>
      </c>
      <c r="D20" t="s">
        <v>57</v>
      </c>
    </row>
    <row r="21" spans="1:4" x14ac:dyDescent="0.2">
      <c r="A21">
        <v>5344700</v>
      </c>
      <c r="B21">
        <v>226.45874560487087</v>
      </c>
      <c r="C21">
        <v>0</v>
      </c>
      <c r="D21" t="s">
        <v>58</v>
      </c>
    </row>
    <row r="22" spans="1:4" x14ac:dyDescent="0.2">
      <c r="A22">
        <v>5289600</v>
      </c>
      <c r="B22">
        <v>28.273241706405017</v>
      </c>
      <c r="C22">
        <v>0</v>
      </c>
      <c r="D22" t="s">
        <v>54</v>
      </c>
    </row>
    <row r="23" spans="1:4" x14ac:dyDescent="0.2">
      <c r="A23">
        <v>5289600</v>
      </c>
      <c r="B23">
        <v>17.648117263385526</v>
      </c>
      <c r="C23">
        <v>0</v>
      </c>
      <c r="D23" t="s">
        <v>55</v>
      </c>
    </row>
    <row r="24" spans="1:4" x14ac:dyDescent="0.2">
      <c r="A24">
        <v>5289600</v>
      </c>
      <c r="B24">
        <v>331.75617905817182</v>
      </c>
      <c r="C24">
        <v>0</v>
      </c>
      <c r="D24" t="s">
        <v>56</v>
      </c>
    </row>
    <row r="25" spans="1:4" x14ac:dyDescent="0.2">
      <c r="A25">
        <v>5289600</v>
      </c>
      <c r="B25">
        <v>51.326819729663669</v>
      </c>
      <c r="C25">
        <v>0</v>
      </c>
      <c r="D25" t="s">
        <v>57</v>
      </c>
    </row>
    <row r="26" spans="1:4" x14ac:dyDescent="0.2">
      <c r="A26">
        <v>5289600</v>
      </c>
      <c r="B26">
        <v>226.45874560487087</v>
      </c>
      <c r="C26">
        <v>0</v>
      </c>
      <c r="D26" t="s">
        <v>58</v>
      </c>
    </row>
    <row r="27" spans="1:4" x14ac:dyDescent="0.2">
      <c r="A27">
        <v>5234500</v>
      </c>
      <c r="B27">
        <v>28.273241706405017</v>
      </c>
      <c r="C27">
        <v>0</v>
      </c>
      <c r="D27" t="s">
        <v>54</v>
      </c>
    </row>
    <row r="28" spans="1:4" x14ac:dyDescent="0.2">
      <c r="A28">
        <v>5234500</v>
      </c>
      <c r="B28">
        <v>17.648117263385526</v>
      </c>
      <c r="C28">
        <v>0</v>
      </c>
      <c r="D28" t="s">
        <v>55</v>
      </c>
    </row>
    <row r="29" spans="1:4" x14ac:dyDescent="0.2">
      <c r="A29">
        <v>5234500</v>
      </c>
      <c r="B29">
        <v>331.75617905817188</v>
      </c>
      <c r="C29">
        <v>0</v>
      </c>
      <c r="D29" t="s">
        <v>56</v>
      </c>
    </row>
    <row r="30" spans="1:4" x14ac:dyDescent="0.2">
      <c r="A30">
        <v>5234500</v>
      </c>
      <c r="B30">
        <v>51.326819729663669</v>
      </c>
      <c r="C30">
        <v>0</v>
      </c>
      <c r="D30" t="s">
        <v>57</v>
      </c>
    </row>
    <row r="31" spans="1:4" x14ac:dyDescent="0.2">
      <c r="A31">
        <v>5234500</v>
      </c>
      <c r="B31">
        <v>226.45874560487087</v>
      </c>
      <c r="C31">
        <v>0</v>
      </c>
      <c r="D31" t="s">
        <v>58</v>
      </c>
    </row>
    <row r="32" spans="1:4" x14ac:dyDescent="0.2">
      <c r="A32">
        <v>5179400</v>
      </c>
      <c r="B32">
        <v>28.273241706405017</v>
      </c>
      <c r="C32">
        <v>0</v>
      </c>
      <c r="D32" t="s">
        <v>54</v>
      </c>
    </row>
    <row r="33" spans="1:4" x14ac:dyDescent="0.2">
      <c r="A33">
        <v>5179400</v>
      </c>
      <c r="B33">
        <v>17.648117263385526</v>
      </c>
      <c r="C33">
        <v>0</v>
      </c>
      <c r="D33" t="s">
        <v>55</v>
      </c>
    </row>
    <row r="34" spans="1:4" x14ac:dyDescent="0.2">
      <c r="A34">
        <v>5179400</v>
      </c>
      <c r="B34">
        <v>331.75617905817188</v>
      </c>
      <c r="C34">
        <v>0</v>
      </c>
      <c r="D34" t="s">
        <v>56</v>
      </c>
    </row>
    <row r="35" spans="1:4" x14ac:dyDescent="0.2">
      <c r="A35">
        <v>5179400</v>
      </c>
      <c r="B35">
        <v>51.326819729663669</v>
      </c>
      <c r="C35">
        <v>0</v>
      </c>
      <c r="D35" t="s">
        <v>57</v>
      </c>
    </row>
    <row r="36" spans="1:4" x14ac:dyDescent="0.2">
      <c r="A36">
        <v>5179400</v>
      </c>
      <c r="B36">
        <v>226.45874560487087</v>
      </c>
      <c r="C36">
        <v>0</v>
      </c>
      <c r="D36" t="s">
        <v>58</v>
      </c>
    </row>
    <row r="37" spans="1:4" x14ac:dyDescent="0.2">
      <c r="A37">
        <v>5124300</v>
      </c>
      <c r="B37">
        <v>28.273241706405017</v>
      </c>
      <c r="C37">
        <v>0</v>
      </c>
      <c r="D37" t="s">
        <v>54</v>
      </c>
    </row>
    <row r="38" spans="1:4" x14ac:dyDescent="0.2">
      <c r="A38">
        <v>5124300</v>
      </c>
      <c r="B38">
        <v>17.648117263385526</v>
      </c>
      <c r="C38">
        <v>0</v>
      </c>
      <c r="D38" t="s">
        <v>55</v>
      </c>
    </row>
    <row r="39" spans="1:4" x14ac:dyDescent="0.2">
      <c r="A39">
        <v>5124300</v>
      </c>
      <c r="B39">
        <v>331.75617905817188</v>
      </c>
      <c r="C39">
        <v>0</v>
      </c>
      <c r="D39" t="s">
        <v>56</v>
      </c>
    </row>
    <row r="40" spans="1:4" x14ac:dyDescent="0.2">
      <c r="A40">
        <v>5124300</v>
      </c>
      <c r="B40">
        <v>51.326819729663669</v>
      </c>
      <c r="C40">
        <v>0</v>
      </c>
      <c r="D40" t="s">
        <v>57</v>
      </c>
    </row>
    <row r="41" spans="1:4" x14ac:dyDescent="0.2">
      <c r="A41">
        <v>5124300</v>
      </c>
      <c r="B41">
        <v>226.45874560487087</v>
      </c>
      <c r="C41">
        <v>0</v>
      </c>
      <c r="D41" t="s">
        <v>58</v>
      </c>
    </row>
    <row r="42" spans="1:4" x14ac:dyDescent="0.2">
      <c r="A42">
        <v>5069200</v>
      </c>
      <c r="B42">
        <v>28.273241706405017</v>
      </c>
      <c r="C42">
        <v>0</v>
      </c>
      <c r="D42" t="s">
        <v>54</v>
      </c>
    </row>
    <row r="43" spans="1:4" x14ac:dyDescent="0.2">
      <c r="A43">
        <v>5069200</v>
      </c>
      <c r="B43">
        <v>17.648117263385529</v>
      </c>
      <c r="C43">
        <v>0</v>
      </c>
      <c r="D43" t="s">
        <v>55</v>
      </c>
    </row>
    <row r="44" spans="1:4" x14ac:dyDescent="0.2">
      <c r="A44">
        <v>5069200</v>
      </c>
      <c r="B44">
        <v>331.75617905817188</v>
      </c>
      <c r="C44">
        <v>0</v>
      </c>
      <c r="D44" t="s">
        <v>56</v>
      </c>
    </row>
    <row r="45" spans="1:4" x14ac:dyDescent="0.2">
      <c r="A45">
        <v>5069200</v>
      </c>
      <c r="B45">
        <v>51.326819729663669</v>
      </c>
      <c r="C45">
        <v>0</v>
      </c>
      <c r="D45" t="s">
        <v>57</v>
      </c>
    </row>
    <row r="46" spans="1:4" x14ac:dyDescent="0.2">
      <c r="A46">
        <v>5069200</v>
      </c>
      <c r="B46">
        <v>226.45874560487087</v>
      </c>
      <c r="C46">
        <v>0</v>
      </c>
      <c r="D46" t="s">
        <v>58</v>
      </c>
    </row>
    <row r="47" spans="1:4" x14ac:dyDescent="0.2">
      <c r="A47">
        <v>5014100</v>
      </c>
      <c r="B47">
        <v>28.273241706405017</v>
      </c>
      <c r="C47">
        <v>0</v>
      </c>
      <c r="D47" t="s">
        <v>54</v>
      </c>
    </row>
    <row r="48" spans="1:4" x14ac:dyDescent="0.2">
      <c r="A48">
        <v>5014100</v>
      </c>
      <c r="B48">
        <v>17.648117263385526</v>
      </c>
      <c r="C48">
        <v>0</v>
      </c>
      <c r="D48" t="s">
        <v>55</v>
      </c>
    </row>
    <row r="49" spans="1:4" x14ac:dyDescent="0.2">
      <c r="A49">
        <v>5014100</v>
      </c>
      <c r="B49">
        <v>331.75617905817188</v>
      </c>
      <c r="C49">
        <v>0</v>
      </c>
      <c r="D49" t="s">
        <v>56</v>
      </c>
    </row>
    <row r="50" spans="1:4" x14ac:dyDescent="0.2">
      <c r="A50">
        <v>5014100</v>
      </c>
      <c r="B50">
        <v>51.326819729663669</v>
      </c>
      <c r="C50">
        <v>0</v>
      </c>
      <c r="D50" t="s">
        <v>57</v>
      </c>
    </row>
    <row r="51" spans="1:4" x14ac:dyDescent="0.2">
      <c r="A51">
        <v>5014100</v>
      </c>
      <c r="B51">
        <v>226.45874560487087</v>
      </c>
      <c r="C51">
        <v>0</v>
      </c>
      <c r="D51" t="s">
        <v>58</v>
      </c>
    </row>
    <row r="52" spans="1:4" x14ac:dyDescent="0.2">
      <c r="A52">
        <v>4959000</v>
      </c>
      <c r="B52">
        <v>28.273241706405017</v>
      </c>
      <c r="C52">
        <v>0</v>
      </c>
      <c r="D52" t="s">
        <v>54</v>
      </c>
    </row>
    <row r="53" spans="1:4" x14ac:dyDescent="0.2">
      <c r="A53">
        <v>4959000</v>
      </c>
      <c r="B53">
        <v>17.648117263385526</v>
      </c>
      <c r="C53">
        <v>0</v>
      </c>
      <c r="D53" t="s">
        <v>55</v>
      </c>
    </row>
    <row r="54" spans="1:4" x14ac:dyDescent="0.2">
      <c r="A54">
        <v>4959000</v>
      </c>
      <c r="B54">
        <v>331.75617905817188</v>
      </c>
      <c r="C54">
        <v>0</v>
      </c>
      <c r="D54" t="s">
        <v>56</v>
      </c>
    </row>
    <row r="55" spans="1:4" x14ac:dyDescent="0.2">
      <c r="A55">
        <v>4959000</v>
      </c>
      <c r="B55">
        <v>51.326819729663669</v>
      </c>
      <c r="C55">
        <v>0</v>
      </c>
      <c r="D55" t="s">
        <v>57</v>
      </c>
    </row>
    <row r="56" spans="1:4" x14ac:dyDescent="0.2">
      <c r="A56">
        <v>4959000</v>
      </c>
      <c r="B56">
        <v>226.45874560487087</v>
      </c>
      <c r="C56">
        <v>0</v>
      </c>
      <c r="D56" t="s">
        <v>58</v>
      </c>
    </row>
    <row r="57" spans="1:4" x14ac:dyDescent="0.2">
      <c r="A57">
        <v>4903900</v>
      </c>
      <c r="B57">
        <v>28.273241706405017</v>
      </c>
      <c r="C57">
        <v>0</v>
      </c>
      <c r="D57" t="s">
        <v>54</v>
      </c>
    </row>
    <row r="58" spans="1:4" x14ac:dyDescent="0.2">
      <c r="A58">
        <v>4903900</v>
      </c>
      <c r="B58">
        <v>17.648117263385526</v>
      </c>
      <c r="C58">
        <v>0</v>
      </c>
      <c r="D58" t="s">
        <v>55</v>
      </c>
    </row>
    <row r="59" spans="1:4" x14ac:dyDescent="0.2">
      <c r="A59">
        <v>4903900</v>
      </c>
      <c r="B59">
        <v>331.75617905817188</v>
      </c>
      <c r="C59">
        <v>0</v>
      </c>
      <c r="D59" t="s">
        <v>56</v>
      </c>
    </row>
    <row r="60" spans="1:4" x14ac:dyDescent="0.2">
      <c r="A60">
        <v>4903900</v>
      </c>
      <c r="B60">
        <v>51.326819729663669</v>
      </c>
      <c r="C60">
        <v>0</v>
      </c>
      <c r="D60" t="s">
        <v>57</v>
      </c>
    </row>
    <row r="61" spans="1:4" x14ac:dyDescent="0.2">
      <c r="A61">
        <v>4903900</v>
      </c>
      <c r="B61">
        <v>226.45874560487087</v>
      </c>
      <c r="C61">
        <v>0</v>
      </c>
      <c r="D61" t="s">
        <v>58</v>
      </c>
    </row>
    <row r="62" spans="1:4" x14ac:dyDescent="0.2">
      <c r="A62">
        <v>4848800</v>
      </c>
      <c r="B62">
        <v>28.273241706405017</v>
      </c>
      <c r="C62">
        <v>0</v>
      </c>
      <c r="D62" t="s">
        <v>54</v>
      </c>
    </row>
    <row r="63" spans="1:4" x14ac:dyDescent="0.2">
      <c r="A63">
        <v>4848800</v>
      </c>
      <c r="B63">
        <v>17.648117263385526</v>
      </c>
      <c r="C63">
        <v>0</v>
      </c>
      <c r="D63" t="s">
        <v>55</v>
      </c>
    </row>
    <row r="64" spans="1:4" x14ac:dyDescent="0.2">
      <c r="A64">
        <v>4848800</v>
      </c>
      <c r="B64">
        <v>331.75617905817188</v>
      </c>
      <c r="C64">
        <v>0</v>
      </c>
      <c r="D64" t="s">
        <v>56</v>
      </c>
    </row>
    <row r="65" spans="1:4" x14ac:dyDescent="0.2">
      <c r="A65">
        <v>4848800</v>
      </c>
      <c r="B65">
        <v>51.326819729663669</v>
      </c>
      <c r="C65">
        <v>0</v>
      </c>
      <c r="D65" t="s">
        <v>57</v>
      </c>
    </row>
    <row r="66" spans="1:4" x14ac:dyDescent="0.2">
      <c r="A66">
        <v>4848800</v>
      </c>
      <c r="B66">
        <v>226.45874560487087</v>
      </c>
      <c r="C66">
        <v>0</v>
      </c>
      <c r="D66" t="s">
        <v>58</v>
      </c>
    </row>
    <row r="67" spans="1:4" x14ac:dyDescent="0.2">
      <c r="A67">
        <v>4793700</v>
      </c>
      <c r="B67">
        <v>28.273241706405017</v>
      </c>
      <c r="C67">
        <v>0</v>
      </c>
      <c r="D67" t="s">
        <v>54</v>
      </c>
    </row>
    <row r="68" spans="1:4" x14ac:dyDescent="0.2">
      <c r="A68">
        <v>4793700</v>
      </c>
      <c r="B68">
        <v>17.648117263385526</v>
      </c>
      <c r="C68">
        <v>0</v>
      </c>
      <c r="D68" t="s">
        <v>55</v>
      </c>
    </row>
    <row r="69" spans="1:4" x14ac:dyDescent="0.2">
      <c r="A69">
        <v>4793700</v>
      </c>
      <c r="B69">
        <v>331.75617905817188</v>
      </c>
      <c r="C69">
        <v>0</v>
      </c>
      <c r="D69" t="s">
        <v>56</v>
      </c>
    </row>
    <row r="70" spans="1:4" x14ac:dyDescent="0.2">
      <c r="A70">
        <v>4793700</v>
      </c>
      <c r="B70">
        <v>51.326819729663669</v>
      </c>
      <c r="C70">
        <v>0</v>
      </c>
      <c r="D70" t="s">
        <v>57</v>
      </c>
    </row>
    <row r="71" spans="1:4" x14ac:dyDescent="0.2">
      <c r="A71">
        <v>4793700</v>
      </c>
      <c r="B71">
        <v>226.45874560487087</v>
      </c>
      <c r="C71">
        <v>0</v>
      </c>
      <c r="D71" t="s">
        <v>58</v>
      </c>
    </row>
    <row r="72" spans="1:4" x14ac:dyDescent="0.2">
      <c r="A72">
        <v>4738600</v>
      </c>
      <c r="B72">
        <v>28.273241706405017</v>
      </c>
      <c r="C72">
        <v>0</v>
      </c>
      <c r="D72" t="s">
        <v>54</v>
      </c>
    </row>
    <row r="73" spans="1:4" x14ac:dyDescent="0.2">
      <c r="A73">
        <v>4738600</v>
      </c>
      <c r="B73">
        <v>17.648117263385526</v>
      </c>
      <c r="C73">
        <v>0</v>
      </c>
      <c r="D73" t="s">
        <v>55</v>
      </c>
    </row>
    <row r="74" spans="1:4" x14ac:dyDescent="0.2">
      <c r="A74">
        <v>4738600</v>
      </c>
      <c r="B74">
        <v>331.75617905817188</v>
      </c>
      <c r="C74">
        <v>0</v>
      </c>
      <c r="D74" t="s">
        <v>56</v>
      </c>
    </row>
    <row r="75" spans="1:4" x14ac:dyDescent="0.2">
      <c r="A75">
        <v>4738600</v>
      </c>
      <c r="B75">
        <v>51.326819729663669</v>
      </c>
      <c r="C75">
        <v>0</v>
      </c>
      <c r="D75" t="s">
        <v>57</v>
      </c>
    </row>
    <row r="76" spans="1:4" x14ac:dyDescent="0.2">
      <c r="A76">
        <v>4738600</v>
      </c>
      <c r="B76">
        <v>226.45874560487087</v>
      </c>
      <c r="C76">
        <v>0</v>
      </c>
      <c r="D76" t="s">
        <v>58</v>
      </c>
    </row>
    <row r="77" spans="1:4" x14ac:dyDescent="0.2">
      <c r="A77">
        <v>4683500</v>
      </c>
      <c r="B77">
        <v>28.273241706405017</v>
      </c>
      <c r="C77">
        <v>0</v>
      </c>
      <c r="D77" t="s">
        <v>54</v>
      </c>
    </row>
    <row r="78" spans="1:4" x14ac:dyDescent="0.2">
      <c r="A78">
        <v>4683500</v>
      </c>
      <c r="B78">
        <v>17.648117263385526</v>
      </c>
      <c r="C78">
        <v>0</v>
      </c>
      <c r="D78" t="s">
        <v>55</v>
      </c>
    </row>
    <row r="79" spans="1:4" x14ac:dyDescent="0.2">
      <c r="A79">
        <v>4683500</v>
      </c>
      <c r="B79">
        <v>331.75617905817188</v>
      </c>
      <c r="C79">
        <v>0</v>
      </c>
      <c r="D79" t="s">
        <v>56</v>
      </c>
    </row>
    <row r="80" spans="1:4" x14ac:dyDescent="0.2">
      <c r="A80">
        <v>4683500</v>
      </c>
      <c r="B80">
        <v>51.326819729663669</v>
      </c>
      <c r="C80">
        <v>0</v>
      </c>
      <c r="D80" t="s">
        <v>57</v>
      </c>
    </row>
    <row r="81" spans="1:4" x14ac:dyDescent="0.2">
      <c r="A81">
        <v>4683500</v>
      </c>
      <c r="B81">
        <v>226.45874560487087</v>
      </c>
      <c r="C81">
        <v>0</v>
      </c>
      <c r="D81" t="s">
        <v>58</v>
      </c>
    </row>
    <row r="82" spans="1:4" x14ac:dyDescent="0.2">
      <c r="A82">
        <v>4628400</v>
      </c>
      <c r="B82">
        <v>28.273241706405017</v>
      </c>
      <c r="C82">
        <v>0</v>
      </c>
      <c r="D82" t="s">
        <v>54</v>
      </c>
    </row>
    <row r="83" spans="1:4" x14ac:dyDescent="0.2">
      <c r="A83">
        <v>4628400</v>
      </c>
      <c r="B83">
        <v>17.648117263385526</v>
      </c>
      <c r="C83">
        <v>0</v>
      </c>
      <c r="D83" t="s">
        <v>55</v>
      </c>
    </row>
    <row r="84" spans="1:4" x14ac:dyDescent="0.2">
      <c r="A84">
        <v>4628400</v>
      </c>
      <c r="B84">
        <v>331.75617905817188</v>
      </c>
      <c r="C84">
        <v>0</v>
      </c>
      <c r="D84" t="s">
        <v>56</v>
      </c>
    </row>
    <row r="85" spans="1:4" x14ac:dyDescent="0.2">
      <c r="A85">
        <v>4628400</v>
      </c>
      <c r="B85">
        <v>51.326819729663669</v>
      </c>
      <c r="C85">
        <v>0</v>
      </c>
      <c r="D85" t="s">
        <v>57</v>
      </c>
    </row>
    <row r="86" spans="1:4" x14ac:dyDescent="0.2">
      <c r="A86">
        <v>4628400</v>
      </c>
      <c r="B86">
        <v>226.45874560487087</v>
      </c>
      <c r="C86">
        <v>0</v>
      </c>
      <c r="D86" t="s">
        <v>58</v>
      </c>
    </row>
    <row r="87" spans="1:4" x14ac:dyDescent="0.2">
      <c r="A87">
        <v>4573300</v>
      </c>
      <c r="B87">
        <v>28.273241706405017</v>
      </c>
      <c r="C87">
        <v>0</v>
      </c>
      <c r="D87" t="s">
        <v>54</v>
      </c>
    </row>
    <row r="88" spans="1:4" x14ac:dyDescent="0.2">
      <c r="A88">
        <v>4573300</v>
      </c>
      <c r="B88">
        <v>17.648117263385526</v>
      </c>
      <c r="C88">
        <v>0</v>
      </c>
      <c r="D88" t="s">
        <v>55</v>
      </c>
    </row>
    <row r="89" spans="1:4" x14ac:dyDescent="0.2">
      <c r="A89">
        <v>4573300</v>
      </c>
      <c r="B89">
        <v>331.75617905817188</v>
      </c>
      <c r="C89">
        <v>0</v>
      </c>
      <c r="D89" t="s">
        <v>56</v>
      </c>
    </row>
    <row r="90" spans="1:4" x14ac:dyDescent="0.2">
      <c r="A90">
        <v>4573300</v>
      </c>
      <c r="B90">
        <v>51.326819729663669</v>
      </c>
      <c r="C90">
        <v>0</v>
      </c>
      <c r="D90" t="s">
        <v>57</v>
      </c>
    </row>
    <row r="91" spans="1:4" x14ac:dyDescent="0.2">
      <c r="A91">
        <v>4573300</v>
      </c>
      <c r="B91">
        <v>226.45874560487087</v>
      </c>
      <c r="C91">
        <v>0</v>
      </c>
      <c r="D91" t="s">
        <v>58</v>
      </c>
    </row>
    <row r="92" spans="1:4" x14ac:dyDescent="0.2">
      <c r="A92">
        <v>4518200</v>
      </c>
      <c r="B92">
        <v>28.273241706405017</v>
      </c>
      <c r="C92">
        <v>0</v>
      </c>
      <c r="D92" t="s">
        <v>54</v>
      </c>
    </row>
    <row r="93" spans="1:4" x14ac:dyDescent="0.2">
      <c r="A93">
        <v>4518200</v>
      </c>
      <c r="B93">
        <v>17.648117263385526</v>
      </c>
      <c r="C93">
        <v>0</v>
      </c>
      <c r="D93" t="s">
        <v>55</v>
      </c>
    </row>
    <row r="94" spans="1:4" x14ac:dyDescent="0.2">
      <c r="A94">
        <v>4518200</v>
      </c>
      <c r="B94">
        <v>331.75617905817188</v>
      </c>
      <c r="C94">
        <v>0</v>
      </c>
      <c r="D94" t="s">
        <v>56</v>
      </c>
    </row>
    <row r="95" spans="1:4" x14ac:dyDescent="0.2">
      <c r="A95">
        <v>4518200</v>
      </c>
      <c r="B95">
        <v>51.326819729663669</v>
      </c>
      <c r="C95">
        <v>0</v>
      </c>
      <c r="D95" t="s">
        <v>57</v>
      </c>
    </row>
    <row r="96" spans="1:4" x14ac:dyDescent="0.2">
      <c r="A96">
        <v>4518200</v>
      </c>
      <c r="B96">
        <v>226.45874560487087</v>
      </c>
      <c r="C96">
        <v>0</v>
      </c>
      <c r="D96" t="s">
        <v>58</v>
      </c>
    </row>
    <row r="97" spans="1:4" x14ac:dyDescent="0.2">
      <c r="A97">
        <v>4463100</v>
      </c>
      <c r="B97">
        <v>28.273241706405017</v>
      </c>
      <c r="C97">
        <v>0</v>
      </c>
      <c r="D97" t="s">
        <v>54</v>
      </c>
    </row>
    <row r="98" spans="1:4" x14ac:dyDescent="0.2">
      <c r="A98">
        <v>4463100</v>
      </c>
      <c r="B98">
        <v>17.648117263385526</v>
      </c>
      <c r="C98">
        <v>0</v>
      </c>
      <c r="D98" t="s">
        <v>55</v>
      </c>
    </row>
    <row r="99" spans="1:4" x14ac:dyDescent="0.2">
      <c r="A99">
        <v>4463100</v>
      </c>
      <c r="B99">
        <v>331.75617905817188</v>
      </c>
      <c r="C99">
        <v>0</v>
      </c>
      <c r="D99" t="s">
        <v>56</v>
      </c>
    </row>
    <row r="100" spans="1:4" x14ac:dyDescent="0.2">
      <c r="A100">
        <v>4463100</v>
      </c>
      <c r="B100">
        <v>51.326819729663669</v>
      </c>
      <c r="C100">
        <v>0</v>
      </c>
      <c r="D100" t="s">
        <v>57</v>
      </c>
    </row>
    <row r="101" spans="1:4" x14ac:dyDescent="0.2">
      <c r="A101">
        <v>4463100</v>
      </c>
      <c r="B101">
        <v>226.45874560487087</v>
      </c>
      <c r="C101">
        <v>0</v>
      </c>
      <c r="D101" t="s">
        <v>58</v>
      </c>
    </row>
    <row r="102" spans="1:4" x14ac:dyDescent="0.2">
      <c r="A102">
        <v>4408000</v>
      </c>
      <c r="B102">
        <v>28.273241706405017</v>
      </c>
      <c r="C102">
        <v>0</v>
      </c>
      <c r="D102" t="s">
        <v>54</v>
      </c>
    </row>
    <row r="103" spans="1:4" x14ac:dyDescent="0.2">
      <c r="A103">
        <v>4408000</v>
      </c>
      <c r="B103">
        <v>17.648117263385526</v>
      </c>
      <c r="C103">
        <v>0</v>
      </c>
      <c r="D103" t="s">
        <v>55</v>
      </c>
    </row>
    <row r="104" spans="1:4" x14ac:dyDescent="0.2">
      <c r="A104">
        <v>4408000</v>
      </c>
      <c r="B104">
        <v>331.75617905817188</v>
      </c>
      <c r="C104">
        <v>0</v>
      </c>
      <c r="D104" t="s">
        <v>56</v>
      </c>
    </row>
    <row r="105" spans="1:4" x14ac:dyDescent="0.2">
      <c r="A105">
        <v>4408000</v>
      </c>
      <c r="B105">
        <v>51.326819729663669</v>
      </c>
      <c r="C105">
        <v>0</v>
      </c>
      <c r="D105" t="s">
        <v>57</v>
      </c>
    </row>
    <row r="106" spans="1:4" x14ac:dyDescent="0.2">
      <c r="A106">
        <v>4408000</v>
      </c>
      <c r="B106">
        <v>226.45874560487087</v>
      </c>
      <c r="C106">
        <v>0</v>
      </c>
      <c r="D106" t="s">
        <v>58</v>
      </c>
    </row>
    <row r="107" spans="1:4" x14ac:dyDescent="0.2">
      <c r="A107">
        <v>4352900</v>
      </c>
      <c r="B107">
        <v>28.273241706405017</v>
      </c>
      <c r="C107">
        <v>0</v>
      </c>
      <c r="D107" t="s">
        <v>54</v>
      </c>
    </row>
    <row r="108" spans="1:4" x14ac:dyDescent="0.2">
      <c r="A108">
        <v>4352900</v>
      </c>
      <c r="B108">
        <v>17.648117263385526</v>
      </c>
      <c r="C108">
        <v>0</v>
      </c>
      <c r="D108" t="s">
        <v>55</v>
      </c>
    </row>
    <row r="109" spans="1:4" x14ac:dyDescent="0.2">
      <c r="A109">
        <v>4352900</v>
      </c>
      <c r="B109">
        <v>331.75617905817188</v>
      </c>
      <c r="C109">
        <v>0</v>
      </c>
      <c r="D109" t="s">
        <v>56</v>
      </c>
    </row>
    <row r="110" spans="1:4" x14ac:dyDescent="0.2">
      <c r="A110">
        <v>4352900</v>
      </c>
      <c r="B110">
        <v>51.326819729663669</v>
      </c>
      <c r="C110">
        <v>0</v>
      </c>
      <c r="D110" t="s">
        <v>57</v>
      </c>
    </row>
    <row r="111" spans="1:4" x14ac:dyDescent="0.2">
      <c r="A111">
        <v>4352900</v>
      </c>
      <c r="B111">
        <v>226.45874560487087</v>
      </c>
      <c r="C111">
        <v>0</v>
      </c>
      <c r="D111" t="s">
        <v>58</v>
      </c>
    </row>
    <row r="112" spans="1:4" x14ac:dyDescent="0.2">
      <c r="A112">
        <v>4297800</v>
      </c>
      <c r="B112">
        <v>28.273241706405017</v>
      </c>
      <c r="C112">
        <v>0</v>
      </c>
      <c r="D112" t="s">
        <v>54</v>
      </c>
    </row>
    <row r="113" spans="1:4" x14ac:dyDescent="0.2">
      <c r="A113">
        <v>4297800</v>
      </c>
      <c r="B113">
        <v>17.648117263385526</v>
      </c>
      <c r="C113">
        <v>0</v>
      </c>
      <c r="D113" t="s">
        <v>55</v>
      </c>
    </row>
    <row r="114" spans="1:4" x14ac:dyDescent="0.2">
      <c r="A114">
        <v>4297800</v>
      </c>
      <c r="B114">
        <v>331.75617905817188</v>
      </c>
      <c r="C114">
        <v>0</v>
      </c>
      <c r="D114" t="s">
        <v>56</v>
      </c>
    </row>
    <row r="115" spans="1:4" x14ac:dyDescent="0.2">
      <c r="A115">
        <v>4297800</v>
      </c>
      <c r="B115">
        <v>51.326819729663669</v>
      </c>
      <c r="C115">
        <v>0</v>
      </c>
      <c r="D115" t="s">
        <v>57</v>
      </c>
    </row>
    <row r="116" spans="1:4" x14ac:dyDescent="0.2">
      <c r="A116">
        <v>4297800</v>
      </c>
      <c r="B116">
        <v>226.45874560487087</v>
      </c>
      <c r="C116">
        <v>0</v>
      </c>
      <c r="D116" t="s">
        <v>58</v>
      </c>
    </row>
    <row r="117" spans="1:4" x14ac:dyDescent="0.2">
      <c r="A117">
        <v>4242700</v>
      </c>
      <c r="B117">
        <v>28.273241706405017</v>
      </c>
      <c r="C117">
        <v>0</v>
      </c>
      <c r="D117" t="s">
        <v>54</v>
      </c>
    </row>
    <row r="118" spans="1:4" x14ac:dyDescent="0.2">
      <c r="A118">
        <v>4242700</v>
      </c>
      <c r="B118">
        <v>17.648117263385526</v>
      </c>
      <c r="C118">
        <v>0</v>
      </c>
      <c r="D118" t="s">
        <v>55</v>
      </c>
    </row>
    <row r="119" spans="1:4" x14ac:dyDescent="0.2">
      <c r="A119">
        <v>4242700</v>
      </c>
      <c r="B119">
        <v>331.75617905817188</v>
      </c>
      <c r="C119">
        <v>0</v>
      </c>
      <c r="D119" t="s">
        <v>56</v>
      </c>
    </row>
    <row r="120" spans="1:4" x14ac:dyDescent="0.2">
      <c r="A120">
        <v>4242700</v>
      </c>
      <c r="B120">
        <v>51.326819729663669</v>
      </c>
      <c r="C120">
        <v>0</v>
      </c>
      <c r="D120" t="s">
        <v>57</v>
      </c>
    </row>
    <row r="121" spans="1:4" x14ac:dyDescent="0.2">
      <c r="A121">
        <v>4242700</v>
      </c>
      <c r="B121">
        <v>226.45874560487087</v>
      </c>
      <c r="C121">
        <v>0</v>
      </c>
      <c r="D121" t="s">
        <v>58</v>
      </c>
    </row>
    <row r="122" spans="1:4" x14ac:dyDescent="0.2">
      <c r="A122">
        <v>4187600</v>
      </c>
      <c r="B122">
        <v>28.273241706405017</v>
      </c>
      <c r="C122">
        <v>0</v>
      </c>
      <c r="D122" t="s">
        <v>54</v>
      </c>
    </row>
    <row r="123" spans="1:4" x14ac:dyDescent="0.2">
      <c r="A123">
        <v>4187600</v>
      </c>
      <c r="B123">
        <v>17.648117263385526</v>
      </c>
      <c r="C123">
        <v>0</v>
      </c>
      <c r="D123" t="s">
        <v>55</v>
      </c>
    </row>
    <row r="124" spans="1:4" x14ac:dyDescent="0.2">
      <c r="A124">
        <v>4187600</v>
      </c>
      <c r="B124">
        <v>331.75617905817188</v>
      </c>
      <c r="C124">
        <v>0</v>
      </c>
      <c r="D124" t="s">
        <v>56</v>
      </c>
    </row>
    <row r="125" spans="1:4" x14ac:dyDescent="0.2">
      <c r="A125">
        <v>4187600</v>
      </c>
      <c r="B125">
        <v>51.326819729663669</v>
      </c>
      <c r="C125">
        <v>0</v>
      </c>
      <c r="D125" t="s">
        <v>57</v>
      </c>
    </row>
    <row r="126" spans="1:4" x14ac:dyDescent="0.2">
      <c r="A126">
        <v>4187600</v>
      </c>
      <c r="B126">
        <v>226.45874560487087</v>
      </c>
      <c r="C126">
        <v>0</v>
      </c>
      <c r="D126" t="s">
        <v>58</v>
      </c>
    </row>
    <row r="127" spans="1:4" x14ac:dyDescent="0.2">
      <c r="A127">
        <v>4132500</v>
      </c>
      <c r="B127">
        <v>28.273241706405017</v>
      </c>
      <c r="C127">
        <v>0</v>
      </c>
      <c r="D127" t="s">
        <v>54</v>
      </c>
    </row>
    <row r="128" spans="1:4" x14ac:dyDescent="0.2">
      <c r="A128">
        <v>4132500</v>
      </c>
      <c r="B128">
        <v>17.648117263385526</v>
      </c>
      <c r="C128">
        <v>0</v>
      </c>
      <c r="D128" t="s">
        <v>55</v>
      </c>
    </row>
    <row r="129" spans="1:4" x14ac:dyDescent="0.2">
      <c r="A129">
        <v>4132500</v>
      </c>
      <c r="B129">
        <v>331.75617905817188</v>
      </c>
      <c r="C129">
        <v>0</v>
      </c>
      <c r="D129" t="s">
        <v>56</v>
      </c>
    </row>
    <row r="130" spans="1:4" x14ac:dyDescent="0.2">
      <c r="A130">
        <v>4132500</v>
      </c>
      <c r="B130">
        <v>51.326819729663669</v>
      </c>
      <c r="C130">
        <v>0</v>
      </c>
      <c r="D130" t="s">
        <v>57</v>
      </c>
    </row>
    <row r="131" spans="1:4" x14ac:dyDescent="0.2">
      <c r="A131">
        <v>4132500</v>
      </c>
      <c r="B131">
        <v>226.45874560487087</v>
      </c>
      <c r="C131">
        <v>0</v>
      </c>
      <c r="D131" t="s">
        <v>58</v>
      </c>
    </row>
    <row r="132" spans="1:4" x14ac:dyDescent="0.2">
      <c r="A132">
        <v>4077400</v>
      </c>
      <c r="B132">
        <v>28.273241706405017</v>
      </c>
      <c r="C132">
        <v>0</v>
      </c>
      <c r="D132" t="s">
        <v>54</v>
      </c>
    </row>
    <row r="133" spans="1:4" x14ac:dyDescent="0.2">
      <c r="A133">
        <v>4077400</v>
      </c>
      <c r="B133">
        <v>17.648117263385526</v>
      </c>
      <c r="C133">
        <v>0</v>
      </c>
      <c r="D133" t="s">
        <v>55</v>
      </c>
    </row>
    <row r="134" spans="1:4" x14ac:dyDescent="0.2">
      <c r="A134">
        <v>4077400</v>
      </c>
      <c r="B134">
        <v>331.75617905817188</v>
      </c>
      <c r="C134">
        <v>0</v>
      </c>
      <c r="D134" t="s">
        <v>56</v>
      </c>
    </row>
    <row r="135" spans="1:4" x14ac:dyDescent="0.2">
      <c r="A135">
        <v>4077400</v>
      </c>
      <c r="B135">
        <v>51.326819729663669</v>
      </c>
      <c r="C135">
        <v>0</v>
      </c>
      <c r="D135" t="s">
        <v>57</v>
      </c>
    </row>
    <row r="136" spans="1:4" x14ac:dyDescent="0.2">
      <c r="A136">
        <v>4077400</v>
      </c>
      <c r="B136">
        <v>226.45874560487087</v>
      </c>
      <c r="C136">
        <v>0</v>
      </c>
      <c r="D136" t="s">
        <v>58</v>
      </c>
    </row>
    <row r="137" spans="1:4" x14ac:dyDescent="0.2">
      <c r="A137">
        <v>4022300</v>
      </c>
      <c r="B137">
        <v>28.273241706405017</v>
      </c>
      <c r="C137">
        <v>0</v>
      </c>
      <c r="D137" t="s">
        <v>54</v>
      </c>
    </row>
    <row r="138" spans="1:4" x14ac:dyDescent="0.2">
      <c r="A138">
        <v>4022300</v>
      </c>
      <c r="B138">
        <v>17.648117263385526</v>
      </c>
      <c r="C138">
        <v>0</v>
      </c>
      <c r="D138" t="s">
        <v>55</v>
      </c>
    </row>
    <row r="139" spans="1:4" x14ac:dyDescent="0.2">
      <c r="A139">
        <v>4022300</v>
      </c>
      <c r="B139">
        <v>331.75617905817188</v>
      </c>
      <c r="C139">
        <v>0</v>
      </c>
      <c r="D139" t="s">
        <v>56</v>
      </c>
    </row>
    <row r="140" spans="1:4" x14ac:dyDescent="0.2">
      <c r="A140">
        <v>4022300</v>
      </c>
      <c r="B140">
        <v>51.326819729663669</v>
      </c>
      <c r="C140">
        <v>0</v>
      </c>
      <c r="D140" t="s">
        <v>57</v>
      </c>
    </row>
    <row r="141" spans="1:4" x14ac:dyDescent="0.2">
      <c r="A141">
        <v>4022300</v>
      </c>
      <c r="B141">
        <v>226.45874560487087</v>
      </c>
      <c r="C141">
        <v>0</v>
      </c>
      <c r="D141" t="s">
        <v>58</v>
      </c>
    </row>
    <row r="142" spans="1:4" x14ac:dyDescent="0.2">
      <c r="A142">
        <v>3967200</v>
      </c>
      <c r="B142">
        <v>28.273241706405017</v>
      </c>
      <c r="C142">
        <v>0</v>
      </c>
      <c r="D142" t="s">
        <v>54</v>
      </c>
    </row>
    <row r="143" spans="1:4" x14ac:dyDescent="0.2">
      <c r="A143">
        <v>3967200</v>
      </c>
      <c r="B143">
        <v>17.648117263385526</v>
      </c>
      <c r="C143">
        <v>0</v>
      </c>
      <c r="D143" t="s">
        <v>55</v>
      </c>
    </row>
    <row r="144" spans="1:4" x14ac:dyDescent="0.2">
      <c r="A144">
        <v>3967200</v>
      </c>
      <c r="B144">
        <v>331.75617905817188</v>
      </c>
      <c r="C144">
        <v>0</v>
      </c>
      <c r="D144" t="s">
        <v>56</v>
      </c>
    </row>
    <row r="145" spans="1:4" x14ac:dyDescent="0.2">
      <c r="A145">
        <v>3967200</v>
      </c>
      <c r="B145">
        <v>51.326819729663669</v>
      </c>
      <c r="C145">
        <v>0</v>
      </c>
      <c r="D145" t="s">
        <v>57</v>
      </c>
    </row>
    <row r="146" spans="1:4" x14ac:dyDescent="0.2">
      <c r="A146">
        <v>3967200</v>
      </c>
      <c r="B146">
        <v>226.45874560487087</v>
      </c>
      <c r="C146">
        <v>0</v>
      </c>
      <c r="D146" t="s">
        <v>58</v>
      </c>
    </row>
    <row r="147" spans="1:4" x14ac:dyDescent="0.2">
      <c r="A147">
        <v>3912100</v>
      </c>
      <c r="B147">
        <v>28.273241706405017</v>
      </c>
      <c r="C147">
        <v>0</v>
      </c>
      <c r="D147" t="s">
        <v>54</v>
      </c>
    </row>
    <row r="148" spans="1:4" x14ac:dyDescent="0.2">
      <c r="A148">
        <v>3912100</v>
      </c>
      <c r="B148">
        <v>17.648117263385526</v>
      </c>
      <c r="C148">
        <v>0</v>
      </c>
      <c r="D148" t="s">
        <v>55</v>
      </c>
    </row>
    <row r="149" spans="1:4" x14ac:dyDescent="0.2">
      <c r="A149">
        <v>3912100</v>
      </c>
      <c r="B149">
        <v>331.75617905817188</v>
      </c>
      <c r="C149">
        <v>0</v>
      </c>
      <c r="D149" t="s">
        <v>56</v>
      </c>
    </row>
    <row r="150" spans="1:4" x14ac:dyDescent="0.2">
      <c r="A150">
        <v>3912100</v>
      </c>
      <c r="B150">
        <v>51.326819729663669</v>
      </c>
      <c r="C150">
        <v>0</v>
      </c>
      <c r="D150" t="s">
        <v>57</v>
      </c>
    </row>
    <row r="151" spans="1:4" x14ac:dyDescent="0.2">
      <c r="A151">
        <v>3912100</v>
      </c>
      <c r="B151">
        <v>226.45874560487087</v>
      </c>
      <c r="C151">
        <v>0</v>
      </c>
      <c r="D151" t="s">
        <v>58</v>
      </c>
    </row>
    <row r="152" spans="1:4" x14ac:dyDescent="0.2">
      <c r="A152">
        <v>3857000</v>
      </c>
      <c r="B152">
        <v>28.273241706405017</v>
      </c>
      <c r="C152">
        <v>0</v>
      </c>
      <c r="D152" t="s">
        <v>54</v>
      </c>
    </row>
    <row r="153" spans="1:4" x14ac:dyDescent="0.2">
      <c r="A153">
        <v>3857000</v>
      </c>
      <c r="B153">
        <v>17.648117263385526</v>
      </c>
      <c r="C153">
        <v>0</v>
      </c>
      <c r="D153" t="s">
        <v>55</v>
      </c>
    </row>
    <row r="154" spans="1:4" x14ac:dyDescent="0.2">
      <c r="A154">
        <v>3857000</v>
      </c>
      <c r="B154">
        <v>331.75617905817188</v>
      </c>
      <c r="C154">
        <v>0</v>
      </c>
      <c r="D154" t="s">
        <v>56</v>
      </c>
    </row>
    <row r="155" spans="1:4" x14ac:dyDescent="0.2">
      <c r="A155">
        <v>3857000</v>
      </c>
      <c r="B155">
        <v>51.326819729663669</v>
      </c>
      <c r="C155">
        <v>0</v>
      </c>
      <c r="D155" t="s">
        <v>57</v>
      </c>
    </row>
    <row r="156" spans="1:4" x14ac:dyDescent="0.2">
      <c r="A156">
        <v>3857000</v>
      </c>
      <c r="B156">
        <v>226.45874560487087</v>
      </c>
      <c r="C156">
        <v>0</v>
      </c>
      <c r="D156" t="s">
        <v>58</v>
      </c>
    </row>
    <row r="157" spans="1:4" x14ac:dyDescent="0.2">
      <c r="A157">
        <v>3801900</v>
      </c>
      <c r="B157">
        <v>28.273241706405017</v>
      </c>
      <c r="C157">
        <v>0</v>
      </c>
      <c r="D157" t="s">
        <v>54</v>
      </c>
    </row>
    <row r="158" spans="1:4" x14ac:dyDescent="0.2">
      <c r="A158">
        <v>3801900</v>
      </c>
      <c r="B158">
        <v>17.648117263385526</v>
      </c>
      <c r="C158">
        <v>0</v>
      </c>
      <c r="D158" t="s">
        <v>55</v>
      </c>
    </row>
    <row r="159" spans="1:4" x14ac:dyDescent="0.2">
      <c r="A159">
        <v>3801900</v>
      </c>
      <c r="B159">
        <v>331.75617905817188</v>
      </c>
      <c r="C159">
        <v>0</v>
      </c>
      <c r="D159" t="s">
        <v>56</v>
      </c>
    </row>
    <row r="160" spans="1:4" x14ac:dyDescent="0.2">
      <c r="A160">
        <v>3801900</v>
      </c>
      <c r="B160">
        <v>51.326819729663669</v>
      </c>
      <c r="C160">
        <v>0</v>
      </c>
      <c r="D160" t="s">
        <v>57</v>
      </c>
    </row>
    <row r="161" spans="1:4" x14ac:dyDescent="0.2">
      <c r="A161">
        <v>3801900</v>
      </c>
      <c r="B161">
        <v>226.45874560487087</v>
      </c>
      <c r="C161">
        <v>0</v>
      </c>
      <c r="D161" t="s">
        <v>58</v>
      </c>
    </row>
    <row r="162" spans="1:4" x14ac:dyDescent="0.2">
      <c r="A162">
        <v>3746800</v>
      </c>
      <c r="B162">
        <v>28.273241706405017</v>
      </c>
      <c r="C162">
        <v>0</v>
      </c>
      <c r="D162" t="s">
        <v>54</v>
      </c>
    </row>
    <row r="163" spans="1:4" x14ac:dyDescent="0.2">
      <c r="A163">
        <v>3746800</v>
      </c>
      <c r="B163">
        <v>17.648117263385526</v>
      </c>
      <c r="C163">
        <v>0</v>
      </c>
      <c r="D163" t="s">
        <v>55</v>
      </c>
    </row>
    <row r="164" spans="1:4" x14ac:dyDescent="0.2">
      <c r="A164">
        <v>3746800</v>
      </c>
      <c r="B164">
        <v>331.75617905817188</v>
      </c>
      <c r="C164">
        <v>0</v>
      </c>
      <c r="D164" t="s">
        <v>56</v>
      </c>
    </row>
    <row r="165" spans="1:4" x14ac:dyDescent="0.2">
      <c r="A165">
        <v>3746800</v>
      </c>
      <c r="B165">
        <v>51.326819729663669</v>
      </c>
      <c r="C165">
        <v>0</v>
      </c>
      <c r="D165" t="s">
        <v>57</v>
      </c>
    </row>
    <row r="166" spans="1:4" x14ac:dyDescent="0.2">
      <c r="A166">
        <v>3746800</v>
      </c>
      <c r="B166">
        <v>226.45874560487087</v>
      </c>
      <c r="C166">
        <v>0</v>
      </c>
      <c r="D166" t="s">
        <v>58</v>
      </c>
    </row>
    <row r="167" spans="1:4" x14ac:dyDescent="0.2">
      <c r="A167">
        <v>3691700</v>
      </c>
      <c r="B167">
        <v>28.273241706405017</v>
      </c>
      <c r="C167">
        <v>0</v>
      </c>
      <c r="D167" t="s">
        <v>54</v>
      </c>
    </row>
    <row r="168" spans="1:4" x14ac:dyDescent="0.2">
      <c r="A168">
        <v>3691700</v>
      </c>
      <c r="B168">
        <v>17.648117263385526</v>
      </c>
      <c r="C168">
        <v>0</v>
      </c>
      <c r="D168" t="s">
        <v>55</v>
      </c>
    </row>
    <row r="169" spans="1:4" x14ac:dyDescent="0.2">
      <c r="A169">
        <v>3691700</v>
      </c>
      <c r="B169">
        <v>331.75617905817188</v>
      </c>
      <c r="C169">
        <v>0</v>
      </c>
      <c r="D169" t="s">
        <v>56</v>
      </c>
    </row>
    <row r="170" spans="1:4" x14ac:dyDescent="0.2">
      <c r="A170">
        <v>3691700</v>
      </c>
      <c r="B170">
        <v>51.326819729663669</v>
      </c>
      <c r="C170">
        <v>0</v>
      </c>
      <c r="D170" t="s">
        <v>57</v>
      </c>
    </row>
    <row r="171" spans="1:4" x14ac:dyDescent="0.2">
      <c r="A171">
        <v>3691700</v>
      </c>
      <c r="B171">
        <v>226.45874560487087</v>
      </c>
      <c r="C171">
        <v>0</v>
      </c>
      <c r="D171" t="s">
        <v>58</v>
      </c>
    </row>
    <row r="172" spans="1:4" x14ac:dyDescent="0.2">
      <c r="A172">
        <v>3636600</v>
      </c>
      <c r="B172">
        <v>28.273241706405017</v>
      </c>
      <c r="C172">
        <v>0</v>
      </c>
      <c r="D172" t="s">
        <v>54</v>
      </c>
    </row>
    <row r="173" spans="1:4" x14ac:dyDescent="0.2">
      <c r="A173">
        <v>3636600</v>
      </c>
      <c r="B173">
        <v>17.648117263385529</v>
      </c>
      <c r="C173">
        <v>0</v>
      </c>
      <c r="D173" t="s">
        <v>55</v>
      </c>
    </row>
    <row r="174" spans="1:4" x14ac:dyDescent="0.2">
      <c r="A174">
        <v>3636600</v>
      </c>
      <c r="B174">
        <v>331.75617905817188</v>
      </c>
      <c r="C174">
        <v>0</v>
      </c>
      <c r="D174" t="s">
        <v>56</v>
      </c>
    </row>
    <row r="175" spans="1:4" x14ac:dyDescent="0.2">
      <c r="A175">
        <v>3636600</v>
      </c>
      <c r="B175">
        <v>51.326819729663669</v>
      </c>
      <c r="C175">
        <v>0</v>
      </c>
      <c r="D175" t="s">
        <v>57</v>
      </c>
    </row>
    <row r="176" spans="1:4" x14ac:dyDescent="0.2">
      <c r="A176">
        <v>3636600</v>
      </c>
      <c r="B176">
        <v>226.45874560487087</v>
      </c>
      <c r="C176">
        <v>0</v>
      </c>
      <c r="D176" t="s">
        <v>58</v>
      </c>
    </row>
    <row r="177" spans="1:4" x14ac:dyDescent="0.2">
      <c r="A177">
        <v>3581500</v>
      </c>
      <c r="B177">
        <v>28.273241706405017</v>
      </c>
      <c r="C177">
        <v>0</v>
      </c>
      <c r="D177" t="s">
        <v>54</v>
      </c>
    </row>
    <row r="178" spans="1:4" x14ac:dyDescent="0.2">
      <c r="A178">
        <v>3581500</v>
      </c>
      <c r="B178">
        <v>17.648117263385526</v>
      </c>
      <c r="C178">
        <v>0</v>
      </c>
      <c r="D178" t="s">
        <v>55</v>
      </c>
    </row>
    <row r="179" spans="1:4" x14ac:dyDescent="0.2">
      <c r="A179">
        <v>3581500</v>
      </c>
      <c r="B179">
        <v>331.75617905817188</v>
      </c>
      <c r="C179">
        <v>0</v>
      </c>
      <c r="D179" t="s">
        <v>56</v>
      </c>
    </row>
    <row r="180" spans="1:4" x14ac:dyDescent="0.2">
      <c r="A180">
        <v>3581500</v>
      </c>
      <c r="B180">
        <v>51.326819729663669</v>
      </c>
      <c r="C180">
        <v>0</v>
      </c>
      <c r="D180" t="s">
        <v>57</v>
      </c>
    </row>
    <row r="181" spans="1:4" x14ac:dyDescent="0.2">
      <c r="A181">
        <v>3581500</v>
      </c>
      <c r="B181">
        <v>226.45874560487087</v>
      </c>
      <c r="C181">
        <v>0</v>
      </c>
      <c r="D181" t="s">
        <v>58</v>
      </c>
    </row>
    <row r="182" spans="1:4" x14ac:dyDescent="0.2">
      <c r="A182">
        <v>3526400</v>
      </c>
      <c r="B182">
        <v>28.273241706405017</v>
      </c>
      <c r="C182">
        <v>0</v>
      </c>
      <c r="D182" t="s">
        <v>54</v>
      </c>
    </row>
    <row r="183" spans="1:4" x14ac:dyDescent="0.2">
      <c r="A183">
        <v>3526400</v>
      </c>
      <c r="B183">
        <v>17.648117263385526</v>
      </c>
      <c r="C183">
        <v>0</v>
      </c>
      <c r="D183" t="s">
        <v>55</v>
      </c>
    </row>
    <row r="184" spans="1:4" x14ac:dyDescent="0.2">
      <c r="A184">
        <v>3526400</v>
      </c>
      <c r="B184">
        <v>331.75617905817188</v>
      </c>
      <c r="C184">
        <v>0</v>
      </c>
      <c r="D184" t="s">
        <v>56</v>
      </c>
    </row>
    <row r="185" spans="1:4" x14ac:dyDescent="0.2">
      <c r="A185">
        <v>3526400</v>
      </c>
      <c r="B185">
        <v>51.326819729663669</v>
      </c>
      <c r="C185">
        <v>0</v>
      </c>
      <c r="D185" t="s">
        <v>57</v>
      </c>
    </row>
    <row r="186" spans="1:4" x14ac:dyDescent="0.2">
      <c r="A186">
        <v>3526400</v>
      </c>
      <c r="B186">
        <v>226.45874560487087</v>
      </c>
      <c r="C186">
        <v>0</v>
      </c>
      <c r="D186" t="s">
        <v>58</v>
      </c>
    </row>
    <row r="187" spans="1:4" x14ac:dyDescent="0.2">
      <c r="A187">
        <v>3471300</v>
      </c>
      <c r="B187">
        <v>28.273241706405017</v>
      </c>
      <c r="C187">
        <v>0</v>
      </c>
      <c r="D187" t="s">
        <v>54</v>
      </c>
    </row>
    <row r="188" spans="1:4" x14ac:dyDescent="0.2">
      <c r="A188">
        <v>3471300</v>
      </c>
      <c r="B188">
        <v>17.648117263385526</v>
      </c>
      <c r="C188">
        <v>0</v>
      </c>
      <c r="D188" t="s">
        <v>55</v>
      </c>
    </row>
    <row r="189" spans="1:4" x14ac:dyDescent="0.2">
      <c r="A189">
        <v>3471300</v>
      </c>
      <c r="B189">
        <v>331.75617905817188</v>
      </c>
      <c r="C189">
        <v>0</v>
      </c>
      <c r="D189" t="s">
        <v>56</v>
      </c>
    </row>
    <row r="190" spans="1:4" x14ac:dyDescent="0.2">
      <c r="A190">
        <v>3471300</v>
      </c>
      <c r="B190">
        <v>51.326819729663669</v>
      </c>
      <c r="C190">
        <v>0</v>
      </c>
      <c r="D190" t="s">
        <v>57</v>
      </c>
    </row>
    <row r="191" spans="1:4" x14ac:dyDescent="0.2">
      <c r="A191">
        <v>3471300</v>
      </c>
      <c r="B191">
        <v>226.45874560487087</v>
      </c>
      <c r="C191">
        <v>0</v>
      </c>
      <c r="D191" t="s">
        <v>58</v>
      </c>
    </row>
    <row r="192" spans="1:4" x14ac:dyDescent="0.2">
      <c r="A192">
        <v>3416200</v>
      </c>
      <c r="B192">
        <v>28.273241706405017</v>
      </c>
      <c r="C192">
        <v>0</v>
      </c>
      <c r="D192" t="s">
        <v>54</v>
      </c>
    </row>
    <row r="193" spans="1:4" x14ac:dyDescent="0.2">
      <c r="A193">
        <v>3416200</v>
      </c>
      <c r="B193">
        <v>17.648117263385526</v>
      </c>
      <c r="C193">
        <v>0</v>
      </c>
      <c r="D193" t="s">
        <v>55</v>
      </c>
    </row>
    <row r="194" spans="1:4" x14ac:dyDescent="0.2">
      <c r="A194">
        <v>3416200</v>
      </c>
      <c r="B194">
        <v>331.75617905817188</v>
      </c>
      <c r="C194">
        <v>0</v>
      </c>
      <c r="D194" t="s">
        <v>56</v>
      </c>
    </row>
    <row r="195" spans="1:4" x14ac:dyDescent="0.2">
      <c r="A195">
        <v>3416200</v>
      </c>
      <c r="B195">
        <v>51.326819729663669</v>
      </c>
      <c r="C195">
        <v>0</v>
      </c>
      <c r="D195" t="s">
        <v>57</v>
      </c>
    </row>
    <row r="196" spans="1:4" x14ac:dyDescent="0.2">
      <c r="A196">
        <v>3416200</v>
      </c>
      <c r="B196">
        <v>226.45874560487087</v>
      </c>
      <c r="C196">
        <v>0</v>
      </c>
      <c r="D196" t="s">
        <v>58</v>
      </c>
    </row>
    <row r="197" spans="1:4" x14ac:dyDescent="0.2">
      <c r="A197">
        <v>3361100</v>
      </c>
      <c r="B197">
        <v>28.273241706405017</v>
      </c>
      <c r="C197">
        <v>0</v>
      </c>
      <c r="D197" t="s">
        <v>54</v>
      </c>
    </row>
    <row r="198" spans="1:4" x14ac:dyDescent="0.2">
      <c r="A198">
        <v>3361100</v>
      </c>
      <c r="B198">
        <v>17.648117263385526</v>
      </c>
      <c r="C198">
        <v>0</v>
      </c>
      <c r="D198" t="s">
        <v>55</v>
      </c>
    </row>
    <row r="199" spans="1:4" x14ac:dyDescent="0.2">
      <c r="A199">
        <v>3361100</v>
      </c>
      <c r="B199">
        <v>331.75617905817188</v>
      </c>
      <c r="C199">
        <v>0</v>
      </c>
      <c r="D199" t="s">
        <v>56</v>
      </c>
    </row>
    <row r="200" spans="1:4" x14ac:dyDescent="0.2">
      <c r="A200">
        <v>3361100</v>
      </c>
      <c r="B200">
        <v>51.326819729663669</v>
      </c>
      <c r="C200">
        <v>0</v>
      </c>
      <c r="D200" t="s">
        <v>57</v>
      </c>
    </row>
    <row r="201" spans="1:4" x14ac:dyDescent="0.2">
      <c r="A201">
        <v>3361100</v>
      </c>
      <c r="B201">
        <v>226.45874560487087</v>
      </c>
      <c r="C201">
        <v>0</v>
      </c>
      <c r="D201" t="s">
        <v>58</v>
      </c>
    </row>
    <row r="202" spans="1:4" x14ac:dyDescent="0.2">
      <c r="A202">
        <v>3306000</v>
      </c>
      <c r="B202">
        <v>28.273241706405017</v>
      </c>
      <c r="C202">
        <v>0</v>
      </c>
      <c r="D202" t="s">
        <v>54</v>
      </c>
    </row>
    <row r="203" spans="1:4" x14ac:dyDescent="0.2">
      <c r="A203">
        <v>3306000</v>
      </c>
      <c r="B203">
        <v>17.648117263385526</v>
      </c>
      <c r="C203">
        <v>0</v>
      </c>
      <c r="D203" t="s">
        <v>55</v>
      </c>
    </row>
    <row r="204" spans="1:4" x14ac:dyDescent="0.2">
      <c r="A204">
        <v>3306000</v>
      </c>
      <c r="B204">
        <v>331.75617905817188</v>
      </c>
      <c r="C204">
        <v>0</v>
      </c>
      <c r="D204" t="s">
        <v>56</v>
      </c>
    </row>
    <row r="205" spans="1:4" x14ac:dyDescent="0.2">
      <c r="A205">
        <v>3306000</v>
      </c>
      <c r="B205">
        <v>51.326819729663669</v>
      </c>
      <c r="C205">
        <v>0</v>
      </c>
      <c r="D205" t="s">
        <v>57</v>
      </c>
    </row>
    <row r="206" spans="1:4" x14ac:dyDescent="0.2">
      <c r="A206">
        <v>3306000</v>
      </c>
      <c r="B206">
        <v>226.45874560487087</v>
      </c>
      <c r="C206">
        <v>0</v>
      </c>
      <c r="D206" t="s">
        <v>58</v>
      </c>
    </row>
    <row r="207" spans="1:4" x14ac:dyDescent="0.2">
      <c r="A207">
        <v>3250900</v>
      </c>
      <c r="B207">
        <v>28.273241706405017</v>
      </c>
      <c r="C207">
        <v>0</v>
      </c>
      <c r="D207" t="s">
        <v>54</v>
      </c>
    </row>
    <row r="208" spans="1:4" x14ac:dyDescent="0.2">
      <c r="A208">
        <v>3250900</v>
      </c>
      <c r="B208">
        <v>17.648117263385526</v>
      </c>
      <c r="C208">
        <v>0</v>
      </c>
      <c r="D208" t="s">
        <v>55</v>
      </c>
    </row>
    <row r="209" spans="1:4" x14ac:dyDescent="0.2">
      <c r="A209">
        <v>3250900</v>
      </c>
      <c r="B209">
        <v>331.75617905817188</v>
      </c>
      <c r="C209">
        <v>0</v>
      </c>
      <c r="D209" t="s">
        <v>56</v>
      </c>
    </row>
    <row r="210" spans="1:4" x14ac:dyDescent="0.2">
      <c r="A210">
        <v>3250900</v>
      </c>
      <c r="B210">
        <v>51.326819729663669</v>
      </c>
      <c r="C210">
        <v>0</v>
      </c>
      <c r="D210" t="s">
        <v>57</v>
      </c>
    </row>
    <row r="211" spans="1:4" x14ac:dyDescent="0.2">
      <c r="A211">
        <v>3250900</v>
      </c>
      <c r="B211">
        <v>226.45874560487087</v>
      </c>
      <c r="C211">
        <v>0</v>
      </c>
      <c r="D211" t="s">
        <v>58</v>
      </c>
    </row>
    <row r="212" spans="1:4" x14ac:dyDescent="0.2">
      <c r="A212">
        <v>3195800</v>
      </c>
      <c r="B212">
        <v>28.273241706405017</v>
      </c>
      <c r="C212">
        <v>0</v>
      </c>
      <c r="D212" t="s">
        <v>54</v>
      </c>
    </row>
    <row r="213" spans="1:4" x14ac:dyDescent="0.2">
      <c r="A213">
        <v>3195800</v>
      </c>
      <c r="B213">
        <v>17.648117263385526</v>
      </c>
      <c r="C213">
        <v>0</v>
      </c>
      <c r="D213" t="s">
        <v>55</v>
      </c>
    </row>
    <row r="214" spans="1:4" x14ac:dyDescent="0.2">
      <c r="A214">
        <v>3195800</v>
      </c>
      <c r="B214">
        <v>331.75617905817188</v>
      </c>
      <c r="C214">
        <v>0</v>
      </c>
      <c r="D214" t="s">
        <v>56</v>
      </c>
    </row>
    <row r="215" spans="1:4" x14ac:dyDescent="0.2">
      <c r="A215">
        <v>3195800</v>
      </c>
      <c r="B215">
        <v>51.326819729663669</v>
      </c>
      <c r="C215">
        <v>0</v>
      </c>
      <c r="D215" t="s">
        <v>57</v>
      </c>
    </row>
    <row r="216" spans="1:4" x14ac:dyDescent="0.2">
      <c r="A216">
        <v>3195800</v>
      </c>
      <c r="B216">
        <v>226.45874560487087</v>
      </c>
      <c r="C216">
        <v>0</v>
      </c>
      <c r="D216" t="s">
        <v>58</v>
      </c>
    </row>
    <row r="217" spans="1:4" x14ac:dyDescent="0.2">
      <c r="A217">
        <v>3140700</v>
      </c>
      <c r="B217">
        <v>28.273241706405017</v>
      </c>
      <c r="C217">
        <v>0</v>
      </c>
      <c r="D217" t="s">
        <v>54</v>
      </c>
    </row>
    <row r="218" spans="1:4" x14ac:dyDescent="0.2">
      <c r="A218">
        <v>3140700</v>
      </c>
      <c r="B218">
        <v>17.648117263385526</v>
      </c>
      <c r="C218">
        <v>0</v>
      </c>
      <c r="D218" t="s">
        <v>55</v>
      </c>
    </row>
    <row r="219" spans="1:4" x14ac:dyDescent="0.2">
      <c r="A219">
        <v>3140700</v>
      </c>
      <c r="B219">
        <v>331.75617905817188</v>
      </c>
      <c r="C219">
        <v>0</v>
      </c>
      <c r="D219" t="s">
        <v>56</v>
      </c>
    </row>
    <row r="220" spans="1:4" x14ac:dyDescent="0.2">
      <c r="A220">
        <v>3140700</v>
      </c>
      <c r="B220">
        <v>51.326819729663669</v>
      </c>
      <c r="C220">
        <v>0</v>
      </c>
      <c r="D220" t="s">
        <v>57</v>
      </c>
    </row>
    <row r="221" spans="1:4" x14ac:dyDescent="0.2">
      <c r="A221">
        <v>3140700</v>
      </c>
      <c r="B221">
        <v>226.45874560487087</v>
      </c>
      <c r="C221">
        <v>0</v>
      </c>
      <c r="D221" t="s">
        <v>58</v>
      </c>
    </row>
    <row r="222" spans="1:4" x14ac:dyDescent="0.2">
      <c r="A222">
        <v>3085600</v>
      </c>
      <c r="B222">
        <v>28.273241706405017</v>
      </c>
      <c r="C222">
        <v>0</v>
      </c>
      <c r="D222" t="s">
        <v>54</v>
      </c>
    </row>
    <row r="223" spans="1:4" x14ac:dyDescent="0.2">
      <c r="A223">
        <v>3085600</v>
      </c>
      <c r="B223">
        <v>17.648117263385526</v>
      </c>
      <c r="C223">
        <v>0</v>
      </c>
      <c r="D223" t="s">
        <v>55</v>
      </c>
    </row>
    <row r="224" spans="1:4" x14ac:dyDescent="0.2">
      <c r="A224">
        <v>3085600</v>
      </c>
      <c r="B224">
        <v>331.75617905817188</v>
      </c>
      <c r="C224">
        <v>0</v>
      </c>
      <c r="D224" t="s">
        <v>56</v>
      </c>
    </row>
    <row r="225" spans="1:4" x14ac:dyDescent="0.2">
      <c r="A225">
        <v>3085600</v>
      </c>
      <c r="B225">
        <v>51.326819729663669</v>
      </c>
      <c r="C225">
        <v>0</v>
      </c>
      <c r="D225" t="s">
        <v>57</v>
      </c>
    </row>
    <row r="226" spans="1:4" x14ac:dyDescent="0.2">
      <c r="A226">
        <v>3085600</v>
      </c>
      <c r="B226">
        <v>226.45874560487087</v>
      </c>
      <c r="C226">
        <v>0</v>
      </c>
      <c r="D226" t="s">
        <v>58</v>
      </c>
    </row>
    <row r="227" spans="1:4" x14ac:dyDescent="0.2">
      <c r="A227">
        <v>3030500</v>
      </c>
      <c r="B227">
        <v>28.273241706405017</v>
      </c>
      <c r="C227">
        <v>0</v>
      </c>
      <c r="D227" t="s">
        <v>54</v>
      </c>
    </row>
    <row r="228" spans="1:4" x14ac:dyDescent="0.2">
      <c r="A228">
        <v>3030500</v>
      </c>
      <c r="B228">
        <v>17.648117263385526</v>
      </c>
      <c r="C228">
        <v>0</v>
      </c>
      <c r="D228" t="s">
        <v>55</v>
      </c>
    </row>
    <row r="229" spans="1:4" x14ac:dyDescent="0.2">
      <c r="A229">
        <v>3030500</v>
      </c>
      <c r="B229">
        <v>331.75617905817188</v>
      </c>
      <c r="C229">
        <v>0</v>
      </c>
      <c r="D229" t="s">
        <v>56</v>
      </c>
    </row>
    <row r="230" spans="1:4" x14ac:dyDescent="0.2">
      <c r="A230">
        <v>3030500</v>
      </c>
      <c r="B230">
        <v>51.326819729663669</v>
      </c>
      <c r="C230">
        <v>0</v>
      </c>
      <c r="D230" t="s">
        <v>57</v>
      </c>
    </row>
    <row r="231" spans="1:4" x14ac:dyDescent="0.2">
      <c r="A231">
        <v>3030500</v>
      </c>
      <c r="B231">
        <v>226.45874560487087</v>
      </c>
      <c r="C231">
        <v>0</v>
      </c>
      <c r="D231" t="s">
        <v>58</v>
      </c>
    </row>
    <row r="232" spans="1:4" x14ac:dyDescent="0.2">
      <c r="A232">
        <v>2975400</v>
      </c>
      <c r="B232">
        <v>28.273241706405017</v>
      </c>
      <c r="C232">
        <v>0</v>
      </c>
      <c r="D232" t="s">
        <v>54</v>
      </c>
    </row>
    <row r="233" spans="1:4" x14ac:dyDescent="0.2">
      <c r="A233">
        <v>2975400</v>
      </c>
      <c r="B233">
        <v>17.648117263385526</v>
      </c>
      <c r="C233">
        <v>0</v>
      </c>
      <c r="D233" t="s">
        <v>55</v>
      </c>
    </row>
    <row r="234" spans="1:4" x14ac:dyDescent="0.2">
      <c r="A234">
        <v>2975400</v>
      </c>
      <c r="B234">
        <v>331.75617905817188</v>
      </c>
      <c r="C234">
        <v>0</v>
      </c>
      <c r="D234" t="s">
        <v>56</v>
      </c>
    </row>
    <row r="235" spans="1:4" x14ac:dyDescent="0.2">
      <c r="A235">
        <v>2975400</v>
      </c>
      <c r="B235">
        <v>51.326819729663669</v>
      </c>
      <c r="C235">
        <v>0</v>
      </c>
      <c r="D235" t="s">
        <v>57</v>
      </c>
    </row>
    <row r="236" spans="1:4" x14ac:dyDescent="0.2">
      <c r="A236">
        <v>2975400</v>
      </c>
      <c r="B236">
        <v>226.45874560487087</v>
      </c>
      <c r="C236">
        <v>0</v>
      </c>
      <c r="D236" t="s">
        <v>58</v>
      </c>
    </row>
    <row r="237" spans="1:4" x14ac:dyDescent="0.2">
      <c r="A237">
        <v>2920300</v>
      </c>
      <c r="B237">
        <v>28.273241706405017</v>
      </c>
      <c r="C237">
        <v>0</v>
      </c>
      <c r="D237" t="s">
        <v>54</v>
      </c>
    </row>
    <row r="238" spans="1:4" x14ac:dyDescent="0.2">
      <c r="A238">
        <v>2920300</v>
      </c>
      <c r="B238">
        <v>17.648117263385526</v>
      </c>
      <c r="C238">
        <v>0</v>
      </c>
      <c r="D238" t="s">
        <v>55</v>
      </c>
    </row>
    <row r="239" spans="1:4" x14ac:dyDescent="0.2">
      <c r="A239">
        <v>2920300</v>
      </c>
      <c r="B239">
        <v>331.75617905817188</v>
      </c>
      <c r="C239">
        <v>0</v>
      </c>
      <c r="D239" t="s">
        <v>56</v>
      </c>
    </row>
    <row r="240" spans="1:4" x14ac:dyDescent="0.2">
      <c r="A240">
        <v>2920300</v>
      </c>
      <c r="B240">
        <v>51.326819729663669</v>
      </c>
      <c r="C240">
        <v>0</v>
      </c>
      <c r="D240" t="s">
        <v>57</v>
      </c>
    </row>
    <row r="241" spans="1:4" x14ac:dyDescent="0.2">
      <c r="A241">
        <v>2920300</v>
      </c>
      <c r="B241">
        <v>226.45874560487087</v>
      </c>
      <c r="C241">
        <v>0</v>
      </c>
      <c r="D241" t="s">
        <v>58</v>
      </c>
    </row>
    <row r="242" spans="1:4" x14ac:dyDescent="0.2">
      <c r="A242">
        <v>2865200</v>
      </c>
      <c r="B242">
        <v>28.273241706405017</v>
      </c>
      <c r="C242">
        <v>0</v>
      </c>
      <c r="D242" t="s">
        <v>54</v>
      </c>
    </row>
    <row r="243" spans="1:4" x14ac:dyDescent="0.2">
      <c r="A243">
        <v>2865200</v>
      </c>
      <c r="B243">
        <v>17.648117263385526</v>
      </c>
      <c r="C243">
        <v>0</v>
      </c>
      <c r="D243" t="s">
        <v>55</v>
      </c>
    </row>
    <row r="244" spans="1:4" x14ac:dyDescent="0.2">
      <c r="A244">
        <v>2865200</v>
      </c>
      <c r="B244">
        <v>331.75617905817188</v>
      </c>
      <c r="C244">
        <v>0</v>
      </c>
      <c r="D244" t="s">
        <v>56</v>
      </c>
    </row>
    <row r="245" spans="1:4" x14ac:dyDescent="0.2">
      <c r="A245">
        <v>2865200</v>
      </c>
      <c r="B245">
        <v>51.326819729663669</v>
      </c>
      <c r="C245">
        <v>0</v>
      </c>
      <c r="D245" t="s">
        <v>57</v>
      </c>
    </row>
    <row r="246" spans="1:4" x14ac:dyDescent="0.2">
      <c r="A246">
        <v>2865200</v>
      </c>
      <c r="B246">
        <v>226.45874560487087</v>
      </c>
      <c r="C246">
        <v>0</v>
      </c>
      <c r="D246" t="s">
        <v>58</v>
      </c>
    </row>
    <row r="247" spans="1:4" x14ac:dyDescent="0.2">
      <c r="A247">
        <v>2810100</v>
      </c>
      <c r="B247">
        <v>28.273241706405017</v>
      </c>
      <c r="C247">
        <v>0</v>
      </c>
      <c r="D247" t="s">
        <v>54</v>
      </c>
    </row>
    <row r="248" spans="1:4" x14ac:dyDescent="0.2">
      <c r="A248">
        <v>2810100</v>
      </c>
      <c r="B248">
        <v>17.648117263385526</v>
      </c>
      <c r="C248">
        <v>0</v>
      </c>
      <c r="D248" t="s">
        <v>55</v>
      </c>
    </row>
    <row r="249" spans="1:4" x14ac:dyDescent="0.2">
      <c r="A249">
        <v>2810100</v>
      </c>
      <c r="B249">
        <v>331.75617905817188</v>
      </c>
      <c r="C249">
        <v>0</v>
      </c>
      <c r="D249" t="s">
        <v>56</v>
      </c>
    </row>
    <row r="250" spans="1:4" x14ac:dyDescent="0.2">
      <c r="A250">
        <v>2810100</v>
      </c>
      <c r="B250">
        <v>51.326819729663669</v>
      </c>
      <c r="C250">
        <v>0</v>
      </c>
      <c r="D250" t="s">
        <v>57</v>
      </c>
    </row>
    <row r="251" spans="1:4" x14ac:dyDescent="0.2">
      <c r="A251">
        <v>2810100</v>
      </c>
      <c r="B251">
        <v>226.45874560487087</v>
      </c>
      <c r="C251">
        <v>0</v>
      </c>
      <c r="D251" t="s">
        <v>58</v>
      </c>
    </row>
    <row r="252" spans="1:4" x14ac:dyDescent="0.2">
      <c r="A252">
        <v>2755000</v>
      </c>
      <c r="B252">
        <v>28.273241706405017</v>
      </c>
      <c r="C252">
        <v>0</v>
      </c>
      <c r="D252" t="s">
        <v>54</v>
      </c>
    </row>
    <row r="253" spans="1:4" x14ac:dyDescent="0.2">
      <c r="A253">
        <v>2755000</v>
      </c>
      <c r="B253">
        <v>17.648117263385526</v>
      </c>
      <c r="C253">
        <v>0</v>
      </c>
      <c r="D253" t="s">
        <v>55</v>
      </c>
    </row>
    <row r="254" spans="1:4" x14ac:dyDescent="0.2">
      <c r="A254">
        <v>2755000</v>
      </c>
      <c r="B254">
        <v>331.75617905817188</v>
      </c>
      <c r="C254">
        <v>0</v>
      </c>
      <c r="D254" t="s">
        <v>56</v>
      </c>
    </row>
    <row r="255" spans="1:4" x14ac:dyDescent="0.2">
      <c r="A255">
        <v>2755000</v>
      </c>
      <c r="B255">
        <v>51.326819729663669</v>
      </c>
      <c r="C255">
        <v>0</v>
      </c>
      <c r="D255" t="s">
        <v>57</v>
      </c>
    </row>
    <row r="256" spans="1:4" x14ac:dyDescent="0.2">
      <c r="A256">
        <v>2755000</v>
      </c>
      <c r="B256">
        <v>226.45874560487087</v>
      </c>
      <c r="C256">
        <v>0</v>
      </c>
      <c r="D256" t="s">
        <v>58</v>
      </c>
    </row>
    <row r="257" spans="1:4" x14ac:dyDescent="0.2">
      <c r="A257">
        <v>2699900</v>
      </c>
      <c r="B257">
        <v>28.273241706405017</v>
      </c>
      <c r="C257">
        <v>0</v>
      </c>
      <c r="D257" t="s">
        <v>54</v>
      </c>
    </row>
    <row r="258" spans="1:4" x14ac:dyDescent="0.2">
      <c r="A258">
        <v>2699900</v>
      </c>
      <c r="B258">
        <v>17.648117263385526</v>
      </c>
      <c r="C258">
        <v>0</v>
      </c>
      <c r="D258" t="s">
        <v>55</v>
      </c>
    </row>
    <row r="259" spans="1:4" x14ac:dyDescent="0.2">
      <c r="A259">
        <v>2699900</v>
      </c>
      <c r="B259">
        <v>331.75617905817188</v>
      </c>
      <c r="C259">
        <v>0</v>
      </c>
      <c r="D259" t="s">
        <v>56</v>
      </c>
    </row>
    <row r="260" spans="1:4" x14ac:dyDescent="0.2">
      <c r="A260">
        <v>2699900</v>
      </c>
      <c r="B260">
        <v>51.326819729663669</v>
      </c>
      <c r="C260">
        <v>0</v>
      </c>
      <c r="D260" t="s">
        <v>57</v>
      </c>
    </row>
    <row r="261" spans="1:4" x14ac:dyDescent="0.2">
      <c r="A261">
        <v>2699900</v>
      </c>
      <c r="B261">
        <v>226.45874560487087</v>
      </c>
      <c r="C261">
        <v>0</v>
      </c>
      <c r="D261" t="s">
        <v>58</v>
      </c>
    </row>
    <row r="262" spans="1:4" x14ac:dyDescent="0.2">
      <c r="A262">
        <v>2644800</v>
      </c>
      <c r="B262">
        <v>28.273241706405017</v>
      </c>
      <c r="C262">
        <v>0</v>
      </c>
      <c r="D262" t="s">
        <v>54</v>
      </c>
    </row>
    <row r="263" spans="1:4" x14ac:dyDescent="0.2">
      <c r="A263">
        <v>2644800</v>
      </c>
      <c r="B263">
        <v>17.648117263385526</v>
      </c>
      <c r="C263">
        <v>0</v>
      </c>
      <c r="D263" t="s">
        <v>55</v>
      </c>
    </row>
    <row r="264" spans="1:4" x14ac:dyDescent="0.2">
      <c r="A264">
        <v>2644800</v>
      </c>
      <c r="B264">
        <v>331.75617905817188</v>
      </c>
      <c r="C264">
        <v>0</v>
      </c>
      <c r="D264" t="s">
        <v>56</v>
      </c>
    </row>
    <row r="265" spans="1:4" x14ac:dyDescent="0.2">
      <c r="A265">
        <v>2644800</v>
      </c>
      <c r="B265">
        <v>51.326819729663669</v>
      </c>
      <c r="C265">
        <v>0</v>
      </c>
      <c r="D265" t="s">
        <v>57</v>
      </c>
    </row>
    <row r="266" spans="1:4" x14ac:dyDescent="0.2">
      <c r="A266">
        <v>2644800</v>
      </c>
      <c r="B266">
        <v>226.45874560487087</v>
      </c>
      <c r="C266">
        <v>0</v>
      </c>
      <c r="D266" t="s">
        <v>58</v>
      </c>
    </row>
    <row r="267" spans="1:4" x14ac:dyDescent="0.2">
      <c r="A267">
        <v>2589700</v>
      </c>
      <c r="B267">
        <v>28.595255564215929</v>
      </c>
      <c r="C267">
        <v>0</v>
      </c>
      <c r="D267" t="s">
        <v>54</v>
      </c>
    </row>
    <row r="268" spans="1:4" x14ac:dyDescent="0.2">
      <c r="A268">
        <v>2589700</v>
      </c>
      <c r="B268">
        <v>17.978221883680614</v>
      </c>
      <c r="C268">
        <v>0</v>
      </c>
      <c r="D268" t="s">
        <v>55</v>
      </c>
    </row>
    <row r="269" spans="1:4" x14ac:dyDescent="0.2">
      <c r="A269">
        <v>2589700</v>
      </c>
      <c r="B269">
        <v>338.65553742045586</v>
      </c>
      <c r="C269">
        <v>0</v>
      </c>
      <c r="D269" t="s">
        <v>56</v>
      </c>
    </row>
    <row r="270" spans="1:4" x14ac:dyDescent="0.2">
      <c r="A270">
        <v>2589700</v>
      </c>
      <c r="B270">
        <v>51.807841068929001</v>
      </c>
      <c r="C270">
        <v>0</v>
      </c>
      <c r="D270" t="s">
        <v>57</v>
      </c>
    </row>
    <row r="271" spans="1:4" x14ac:dyDescent="0.2">
      <c r="A271">
        <v>2589700</v>
      </c>
      <c r="B271">
        <v>227.99500254681001</v>
      </c>
      <c r="C271">
        <v>0</v>
      </c>
      <c r="D271" t="s">
        <v>58</v>
      </c>
    </row>
    <row r="272" spans="1:4" x14ac:dyDescent="0.2">
      <c r="A272">
        <v>2534600</v>
      </c>
      <c r="B272">
        <v>29.826812316065155</v>
      </c>
      <c r="C272">
        <v>0</v>
      </c>
      <c r="D272" t="s">
        <v>54</v>
      </c>
    </row>
    <row r="273" spans="1:4" x14ac:dyDescent="0.2">
      <c r="A273">
        <v>2534600</v>
      </c>
      <c r="B273">
        <v>18.491471835529829</v>
      </c>
      <c r="C273">
        <v>0</v>
      </c>
      <c r="D273" t="s">
        <v>55</v>
      </c>
    </row>
    <row r="274" spans="1:4" x14ac:dyDescent="0.2">
      <c r="A274">
        <v>2534600</v>
      </c>
      <c r="B274">
        <v>346.01890911416365</v>
      </c>
      <c r="C274">
        <v>0</v>
      </c>
      <c r="D274" t="s">
        <v>56</v>
      </c>
    </row>
    <row r="275" spans="1:4" x14ac:dyDescent="0.2">
      <c r="A275">
        <v>2534600</v>
      </c>
      <c r="B275">
        <v>53.896531193955909</v>
      </c>
      <c r="C275">
        <v>0</v>
      </c>
      <c r="D275" t="s">
        <v>57</v>
      </c>
    </row>
    <row r="276" spans="1:4" x14ac:dyDescent="0.2">
      <c r="A276">
        <v>2534600</v>
      </c>
      <c r="B276">
        <v>231.81636982172972</v>
      </c>
      <c r="C276">
        <v>-1.8330136241466001E-16</v>
      </c>
      <c r="D276" t="s">
        <v>58</v>
      </c>
    </row>
    <row r="277" spans="1:4" x14ac:dyDescent="0.2">
      <c r="A277">
        <v>2479500</v>
      </c>
      <c r="B277">
        <v>31.094460699392283</v>
      </c>
      <c r="C277">
        <v>0</v>
      </c>
      <c r="D277" t="s">
        <v>54</v>
      </c>
    </row>
    <row r="278" spans="1:4" x14ac:dyDescent="0.2">
      <c r="A278">
        <v>2479500</v>
      </c>
      <c r="B278">
        <v>19.315530896208074</v>
      </c>
      <c r="C278">
        <v>0</v>
      </c>
      <c r="D278" t="s">
        <v>55</v>
      </c>
    </row>
    <row r="279" spans="1:4" x14ac:dyDescent="0.2">
      <c r="A279">
        <v>2479500</v>
      </c>
      <c r="B279">
        <v>351.18408819904198</v>
      </c>
      <c r="C279">
        <v>0</v>
      </c>
      <c r="D279" t="s">
        <v>56</v>
      </c>
    </row>
    <row r="280" spans="1:4" x14ac:dyDescent="0.2">
      <c r="A280">
        <v>2479500</v>
      </c>
      <c r="B280">
        <v>55.829281323805439</v>
      </c>
      <c r="C280">
        <v>0</v>
      </c>
      <c r="D280" t="s">
        <v>57</v>
      </c>
    </row>
    <row r="281" spans="1:4" x14ac:dyDescent="0.2">
      <c r="A281">
        <v>2479500</v>
      </c>
      <c r="B281">
        <v>237.91353343478536</v>
      </c>
      <c r="C281">
        <v>0</v>
      </c>
      <c r="D281" t="s">
        <v>58</v>
      </c>
    </row>
    <row r="282" spans="1:4" x14ac:dyDescent="0.2">
      <c r="A282">
        <v>2424400</v>
      </c>
      <c r="B282">
        <v>33.899498681980681</v>
      </c>
      <c r="C282">
        <v>0</v>
      </c>
      <c r="D282" t="s">
        <v>54</v>
      </c>
    </row>
    <row r="283" spans="1:4" x14ac:dyDescent="0.2">
      <c r="A283">
        <v>2424400</v>
      </c>
      <c r="B283">
        <v>19.822782632204184</v>
      </c>
      <c r="C283">
        <v>0</v>
      </c>
      <c r="D283" t="s">
        <v>55</v>
      </c>
    </row>
    <row r="284" spans="1:4" x14ac:dyDescent="0.2">
      <c r="A284">
        <v>2424400</v>
      </c>
      <c r="B284">
        <v>355.70116983648694</v>
      </c>
      <c r="C284">
        <v>0</v>
      </c>
      <c r="D284" t="s">
        <v>56</v>
      </c>
    </row>
    <row r="285" spans="1:4" x14ac:dyDescent="0.2">
      <c r="A285">
        <v>2424400</v>
      </c>
      <c r="B285">
        <v>59.577537775767823</v>
      </c>
      <c r="C285">
        <v>0</v>
      </c>
      <c r="D285" t="s">
        <v>57</v>
      </c>
    </row>
    <row r="286" spans="1:4" x14ac:dyDescent="0.2">
      <c r="A286">
        <v>2424400</v>
      </c>
      <c r="B286">
        <v>242.20516513933569</v>
      </c>
      <c r="C286">
        <v>0</v>
      </c>
      <c r="D286" t="s">
        <v>58</v>
      </c>
    </row>
    <row r="287" spans="1:4" x14ac:dyDescent="0.2">
      <c r="A287">
        <v>2369300</v>
      </c>
      <c r="B287">
        <v>35.300561882558718</v>
      </c>
      <c r="C287">
        <v>0</v>
      </c>
      <c r="D287" t="s">
        <v>54</v>
      </c>
    </row>
    <row r="288" spans="1:4" x14ac:dyDescent="0.2">
      <c r="A288">
        <v>2369300</v>
      </c>
      <c r="B288">
        <v>20.714641544856534</v>
      </c>
      <c r="C288">
        <v>0</v>
      </c>
      <c r="D288" t="s">
        <v>55</v>
      </c>
    </row>
    <row r="289" spans="1:4" x14ac:dyDescent="0.2">
      <c r="A289">
        <v>2369300</v>
      </c>
      <c r="B289">
        <v>361.49328243142463</v>
      </c>
      <c r="C289">
        <v>0</v>
      </c>
      <c r="D289" t="s">
        <v>56</v>
      </c>
    </row>
    <row r="290" spans="1:4" x14ac:dyDescent="0.2">
      <c r="A290">
        <v>2369300</v>
      </c>
      <c r="B290">
        <v>64.677950514815947</v>
      </c>
      <c r="C290">
        <v>0</v>
      </c>
      <c r="D290" t="s">
        <v>57</v>
      </c>
    </row>
    <row r="291" spans="1:4" x14ac:dyDescent="0.2">
      <c r="A291">
        <v>2369300</v>
      </c>
      <c r="B291">
        <v>245.32687072432554</v>
      </c>
      <c r="C291">
        <v>0</v>
      </c>
      <c r="D291" t="s">
        <v>58</v>
      </c>
    </row>
    <row r="292" spans="1:4" x14ac:dyDescent="0.2">
      <c r="A292">
        <v>2314200</v>
      </c>
      <c r="B292">
        <v>36.388568523360334</v>
      </c>
      <c r="C292">
        <v>0</v>
      </c>
      <c r="D292" t="s">
        <v>54</v>
      </c>
    </row>
    <row r="293" spans="1:4" x14ac:dyDescent="0.2">
      <c r="A293">
        <v>2314200</v>
      </c>
      <c r="B293">
        <v>22.154951728482214</v>
      </c>
      <c r="C293">
        <v>0</v>
      </c>
      <c r="D293" t="s">
        <v>55</v>
      </c>
    </row>
    <row r="294" spans="1:4" x14ac:dyDescent="0.2">
      <c r="A294">
        <v>2314200</v>
      </c>
      <c r="B294">
        <v>366.28675760772427</v>
      </c>
      <c r="C294">
        <v>0</v>
      </c>
      <c r="D294" t="s">
        <v>56</v>
      </c>
    </row>
    <row r="295" spans="1:4" x14ac:dyDescent="0.2">
      <c r="A295">
        <v>2314200</v>
      </c>
      <c r="B295">
        <v>71.083250653448488</v>
      </c>
      <c r="C295">
        <v>0</v>
      </c>
      <c r="D295" t="s">
        <v>57</v>
      </c>
    </row>
    <row r="296" spans="1:4" x14ac:dyDescent="0.2">
      <c r="A296">
        <v>2314200</v>
      </c>
      <c r="B296">
        <v>248.49589649018336</v>
      </c>
      <c r="C296">
        <v>-1.2220090827643999E-17</v>
      </c>
      <c r="D296" t="s">
        <v>58</v>
      </c>
    </row>
    <row r="297" spans="1:4" x14ac:dyDescent="0.2">
      <c r="A297">
        <v>2259100</v>
      </c>
      <c r="B297">
        <v>38.085463975460918</v>
      </c>
      <c r="C297">
        <v>0</v>
      </c>
      <c r="D297" t="s">
        <v>54</v>
      </c>
    </row>
    <row r="298" spans="1:4" x14ac:dyDescent="0.2">
      <c r="A298">
        <v>2259100</v>
      </c>
      <c r="B298">
        <v>24.242763864049973</v>
      </c>
      <c r="C298">
        <v>0</v>
      </c>
      <c r="D298" t="s">
        <v>55</v>
      </c>
    </row>
    <row r="299" spans="1:4" x14ac:dyDescent="0.2">
      <c r="A299">
        <v>2259100</v>
      </c>
      <c r="B299">
        <v>370.67835731704633</v>
      </c>
      <c r="C299">
        <v>0</v>
      </c>
      <c r="D299" t="s">
        <v>56</v>
      </c>
    </row>
    <row r="300" spans="1:4" x14ac:dyDescent="0.2">
      <c r="A300">
        <v>2259100</v>
      </c>
      <c r="B300">
        <v>77.52806573599986</v>
      </c>
      <c r="C300">
        <v>0</v>
      </c>
      <c r="D300" t="s">
        <v>57</v>
      </c>
    </row>
    <row r="301" spans="1:4" x14ac:dyDescent="0.2">
      <c r="A301">
        <v>2259100</v>
      </c>
      <c r="B301">
        <v>251.30130848016807</v>
      </c>
      <c r="C301">
        <v>-2.1690661219068096E-15</v>
      </c>
      <c r="D301" t="s">
        <v>58</v>
      </c>
    </row>
    <row r="302" spans="1:4" x14ac:dyDescent="0.2">
      <c r="A302">
        <v>2204000</v>
      </c>
      <c r="B302">
        <v>41.090005109759616</v>
      </c>
      <c r="C302">
        <v>0</v>
      </c>
      <c r="D302" t="s">
        <v>54</v>
      </c>
    </row>
    <row r="303" spans="1:4" x14ac:dyDescent="0.2">
      <c r="A303">
        <v>2204000</v>
      </c>
      <c r="B303">
        <v>27.102569618228973</v>
      </c>
      <c r="C303">
        <v>0</v>
      </c>
      <c r="D303" t="s">
        <v>55</v>
      </c>
    </row>
    <row r="304" spans="1:4" x14ac:dyDescent="0.2">
      <c r="A304">
        <v>2204000</v>
      </c>
      <c r="B304">
        <v>372.54195976956771</v>
      </c>
      <c r="C304">
        <v>7.3320544965863994E-17</v>
      </c>
      <c r="D304" t="s">
        <v>56</v>
      </c>
    </row>
    <row r="305" spans="1:4" x14ac:dyDescent="0.2">
      <c r="A305">
        <v>2204000</v>
      </c>
      <c r="B305">
        <v>85.02252025379012</v>
      </c>
      <c r="C305">
        <v>0</v>
      </c>
      <c r="D305" t="s">
        <v>57</v>
      </c>
    </row>
    <row r="306" spans="1:4" x14ac:dyDescent="0.2">
      <c r="A306">
        <v>2204000</v>
      </c>
      <c r="B306">
        <v>253.86416766578355</v>
      </c>
      <c r="C306">
        <v>-6.1100454138219999E-17</v>
      </c>
      <c r="D306" t="s">
        <v>58</v>
      </c>
    </row>
    <row r="307" spans="1:4" x14ac:dyDescent="0.2">
      <c r="A307">
        <v>2148900</v>
      </c>
      <c r="B307">
        <v>45.378860154842933</v>
      </c>
      <c r="C307">
        <v>0</v>
      </c>
      <c r="D307" t="s">
        <v>54</v>
      </c>
    </row>
    <row r="308" spans="1:4" x14ac:dyDescent="0.2">
      <c r="A308">
        <v>2148900</v>
      </c>
      <c r="B308">
        <v>30.583371639586058</v>
      </c>
      <c r="C308">
        <v>0</v>
      </c>
      <c r="D308" t="s">
        <v>55</v>
      </c>
    </row>
    <row r="309" spans="1:4" x14ac:dyDescent="0.2">
      <c r="A309">
        <v>2148900</v>
      </c>
      <c r="B309">
        <v>375.01831225350662</v>
      </c>
      <c r="C309">
        <v>1.0809225795725102E-16</v>
      </c>
      <c r="D309" t="s">
        <v>56</v>
      </c>
    </row>
    <row r="310" spans="1:4" x14ac:dyDescent="0.2">
      <c r="A310">
        <v>2148900</v>
      </c>
      <c r="B310">
        <v>89.58421343339478</v>
      </c>
      <c r="C310">
        <v>0</v>
      </c>
      <c r="D310" t="s">
        <v>57</v>
      </c>
    </row>
    <row r="311" spans="1:4" x14ac:dyDescent="0.2">
      <c r="A311">
        <v>2148900</v>
      </c>
      <c r="B311">
        <v>257.03033891884456</v>
      </c>
      <c r="C311">
        <v>0</v>
      </c>
      <c r="D311" t="s">
        <v>58</v>
      </c>
    </row>
    <row r="312" spans="1:4" x14ac:dyDescent="0.2">
      <c r="A312">
        <v>2093800</v>
      </c>
      <c r="B312">
        <v>49.303768184854306</v>
      </c>
      <c r="C312">
        <v>0</v>
      </c>
      <c r="D312" t="s">
        <v>54</v>
      </c>
    </row>
    <row r="313" spans="1:4" x14ac:dyDescent="0.2">
      <c r="A313">
        <v>2093800</v>
      </c>
      <c r="B313">
        <v>35.060063129019184</v>
      </c>
      <c r="C313">
        <v>-5.9572942784764501E-17</v>
      </c>
      <c r="D313" t="s">
        <v>55</v>
      </c>
    </row>
    <row r="314" spans="1:4" x14ac:dyDescent="0.2">
      <c r="A314">
        <v>2093800</v>
      </c>
      <c r="B314">
        <v>376.52845107029151</v>
      </c>
      <c r="C314">
        <v>0</v>
      </c>
      <c r="D314" t="s">
        <v>56</v>
      </c>
    </row>
    <row r="315" spans="1:4" x14ac:dyDescent="0.2">
      <c r="A315">
        <v>2093800</v>
      </c>
      <c r="B315">
        <v>95.742490429471502</v>
      </c>
      <c r="C315">
        <v>0</v>
      </c>
      <c r="D315" t="s">
        <v>57</v>
      </c>
    </row>
    <row r="316" spans="1:4" x14ac:dyDescent="0.2">
      <c r="A316">
        <v>2093800</v>
      </c>
      <c r="B316">
        <v>259.31563749734374</v>
      </c>
      <c r="C316">
        <v>0</v>
      </c>
      <c r="D316" t="s">
        <v>58</v>
      </c>
    </row>
    <row r="317" spans="1:4" x14ac:dyDescent="0.2">
      <c r="A317">
        <v>2038700</v>
      </c>
      <c r="B317">
        <v>54.815075979323083</v>
      </c>
      <c r="C317">
        <v>0</v>
      </c>
      <c r="D317" t="s">
        <v>54</v>
      </c>
    </row>
    <row r="318" spans="1:4" x14ac:dyDescent="0.2">
      <c r="A318">
        <v>2038700</v>
      </c>
      <c r="B318">
        <v>39.292094145349154</v>
      </c>
      <c r="C318">
        <v>0</v>
      </c>
      <c r="D318" t="s">
        <v>55</v>
      </c>
    </row>
    <row r="319" spans="1:4" x14ac:dyDescent="0.2">
      <c r="A319">
        <v>2038700</v>
      </c>
      <c r="B319">
        <v>377.93265443715939</v>
      </c>
      <c r="C319">
        <v>0</v>
      </c>
      <c r="D319" t="s">
        <v>56</v>
      </c>
    </row>
    <row r="320" spans="1:4" x14ac:dyDescent="0.2">
      <c r="A320">
        <v>2038700</v>
      </c>
      <c r="B320">
        <v>102.33824275234521</v>
      </c>
      <c r="C320">
        <v>0</v>
      </c>
      <c r="D320" t="s">
        <v>57</v>
      </c>
    </row>
    <row r="321" spans="1:4" x14ac:dyDescent="0.2">
      <c r="A321">
        <v>2038700</v>
      </c>
      <c r="B321">
        <v>260.10375533895359</v>
      </c>
      <c r="C321">
        <v>0</v>
      </c>
      <c r="D321" t="s">
        <v>58</v>
      </c>
    </row>
    <row r="322" spans="1:4" x14ac:dyDescent="0.2">
      <c r="A322">
        <v>1983600</v>
      </c>
      <c r="B322">
        <v>61.825391426795122</v>
      </c>
      <c r="C322">
        <v>0</v>
      </c>
      <c r="D322" t="s">
        <v>54</v>
      </c>
    </row>
    <row r="323" spans="1:4" x14ac:dyDescent="0.2">
      <c r="A323">
        <v>1983600</v>
      </c>
      <c r="B323">
        <v>46.336337288718696</v>
      </c>
      <c r="C323">
        <v>0</v>
      </c>
      <c r="D323" t="s">
        <v>55</v>
      </c>
    </row>
    <row r="324" spans="1:4" x14ac:dyDescent="0.2">
      <c r="A324">
        <v>1983600</v>
      </c>
      <c r="B324">
        <v>379.60416324507128</v>
      </c>
      <c r="C324">
        <v>6.1100454138220011E-17</v>
      </c>
      <c r="D324" t="s">
        <v>56</v>
      </c>
    </row>
    <row r="325" spans="1:4" x14ac:dyDescent="0.2">
      <c r="A325">
        <v>1983600</v>
      </c>
      <c r="B325">
        <v>104.89076675159131</v>
      </c>
      <c r="C325">
        <v>0</v>
      </c>
      <c r="D325" t="s">
        <v>57</v>
      </c>
    </row>
    <row r="326" spans="1:4" x14ac:dyDescent="0.2">
      <c r="A326">
        <v>1983600</v>
      </c>
      <c r="B326">
        <v>260.44110208457346</v>
      </c>
      <c r="C326">
        <v>0</v>
      </c>
      <c r="D326" t="s">
        <v>58</v>
      </c>
    </row>
    <row r="327" spans="1:4" x14ac:dyDescent="0.2">
      <c r="A327">
        <v>1928500</v>
      </c>
      <c r="B327">
        <v>68.412310982912132</v>
      </c>
      <c r="C327">
        <v>0</v>
      </c>
      <c r="D327" t="s">
        <v>54</v>
      </c>
    </row>
    <row r="328" spans="1:4" x14ac:dyDescent="0.2">
      <c r="A328">
        <v>1928500</v>
      </c>
      <c r="B328">
        <v>52.853149250672644</v>
      </c>
      <c r="C328">
        <v>0</v>
      </c>
      <c r="D328" t="s">
        <v>55</v>
      </c>
    </row>
    <row r="329" spans="1:4" x14ac:dyDescent="0.2">
      <c r="A329">
        <v>1928500</v>
      </c>
      <c r="B329">
        <v>382.36907290571384</v>
      </c>
      <c r="C329">
        <v>0</v>
      </c>
      <c r="D329" t="s">
        <v>56</v>
      </c>
    </row>
    <row r="330" spans="1:4" x14ac:dyDescent="0.2">
      <c r="A330">
        <v>1928500</v>
      </c>
      <c r="B330">
        <v>106.02964224592868</v>
      </c>
      <c r="C330">
        <v>0</v>
      </c>
      <c r="D330" t="s">
        <v>57</v>
      </c>
    </row>
    <row r="331" spans="1:4" x14ac:dyDescent="0.2">
      <c r="A331">
        <v>1928500</v>
      </c>
      <c r="B331">
        <v>262.10968679025729</v>
      </c>
      <c r="C331">
        <v>0</v>
      </c>
      <c r="D331" t="s">
        <v>58</v>
      </c>
    </row>
    <row r="332" spans="1:4" x14ac:dyDescent="0.2">
      <c r="A332">
        <v>1873400</v>
      </c>
      <c r="B332">
        <v>71.349058333171783</v>
      </c>
      <c r="C332">
        <v>0</v>
      </c>
      <c r="D332" t="s">
        <v>54</v>
      </c>
    </row>
    <row r="333" spans="1:4" x14ac:dyDescent="0.2">
      <c r="A333">
        <v>1873400</v>
      </c>
      <c r="B333">
        <v>57.121135435113885</v>
      </c>
      <c r="C333">
        <v>0</v>
      </c>
      <c r="D333" t="s">
        <v>55</v>
      </c>
    </row>
    <row r="334" spans="1:4" x14ac:dyDescent="0.2">
      <c r="A334">
        <v>1873400</v>
      </c>
      <c r="B334">
        <v>385.70689972233771</v>
      </c>
      <c r="C334">
        <v>0</v>
      </c>
      <c r="D334" t="s">
        <v>56</v>
      </c>
    </row>
    <row r="335" spans="1:4" x14ac:dyDescent="0.2">
      <c r="A335">
        <v>1873400</v>
      </c>
      <c r="B335">
        <v>110.69692549820975</v>
      </c>
      <c r="C335">
        <v>0</v>
      </c>
      <c r="D335" t="s">
        <v>57</v>
      </c>
    </row>
    <row r="336" spans="1:4" x14ac:dyDescent="0.2">
      <c r="A336">
        <v>1873400</v>
      </c>
      <c r="B336">
        <v>266.00565482962162</v>
      </c>
      <c r="C336">
        <v>0</v>
      </c>
      <c r="D336" t="s">
        <v>58</v>
      </c>
    </row>
    <row r="337" spans="1:4" x14ac:dyDescent="0.2">
      <c r="A337">
        <v>1818300</v>
      </c>
      <c r="B337">
        <v>73.264998156096652</v>
      </c>
      <c r="C337">
        <v>-4.8225091952770208E-15</v>
      </c>
      <c r="D337" t="s">
        <v>54</v>
      </c>
    </row>
    <row r="338" spans="1:4" x14ac:dyDescent="0.2">
      <c r="A338">
        <v>1818300</v>
      </c>
      <c r="B338">
        <v>62.878747074881439</v>
      </c>
      <c r="C338">
        <v>0</v>
      </c>
      <c r="D338" t="s">
        <v>55</v>
      </c>
    </row>
    <row r="339" spans="1:4" x14ac:dyDescent="0.2">
      <c r="A339">
        <v>1818300</v>
      </c>
      <c r="B339">
        <v>390.64315399620773</v>
      </c>
      <c r="C339">
        <v>0</v>
      </c>
      <c r="D339" t="s">
        <v>56</v>
      </c>
    </row>
    <row r="340" spans="1:4" x14ac:dyDescent="0.2">
      <c r="A340">
        <v>1818300</v>
      </c>
      <c r="B340">
        <v>113.83316949003677</v>
      </c>
      <c r="C340">
        <v>0</v>
      </c>
      <c r="D340" t="s">
        <v>57</v>
      </c>
    </row>
    <row r="341" spans="1:4" x14ac:dyDescent="0.2">
      <c r="A341">
        <v>1818300</v>
      </c>
      <c r="B341">
        <v>269.66079278344796</v>
      </c>
      <c r="C341">
        <v>0</v>
      </c>
      <c r="D341" t="s">
        <v>58</v>
      </c>
    </row>
    <row r="342" spans="1:4" x14ac:dyDescent="0.2">
      <c r="A342">
        <v>1763200</v>
      </c>
      <c r="B342">
        <v>76.62706662943512</v>
      </c>
      <c r="C342">
        <v>0</v>
      </c>
      <c r="D342" t="s">
        <v>54</v>
      </c>
    </row>
    <row r="343" spans="1:4" x14ac:dyDescent="0.2">
      <c r="A343">
        <v>1763200</v>
      </c>
      <c r="B343">
        <v>64.795430393474135</v>
      </c>
      <c r="C343">
        <v>0</v>
      </c>
      <c r="D343" t="s">
        <v>55</v>
      </c>
    </row>
    <row r="344" spans="1:4" x14ac:dyDescent="0.2">
      <c r="A344">
        <v>1763200</v>
      </c>
      <c r="B344">
        <v>396.74388675495447</v>
      </c>
      <c r="C344">
        <v>1.3442099910408403E-16</v>
      </c>
      <c r="D344" t="s">
        <v>56</v>
      </c>
    </row>
    <row r="345" spans="1:4" x14ac:dyDescent="0.2">
      <c r="A345">
        <v>1763200</v>
      </c>
      <c r="B345">
        <v>116.10118954502582</v>
      </c>
      <c r="C345">
        <v>0</v>
      </c>
      <c r="D345" t="s">
        <v>57</v>
      </c>
    </row>
    <row r="346" spans="1:4" x14ac:dyDescent="0.2">
      <c r="A346">
        <v>1763200</v>
      </c>
      <c r="B346">
        <v>276.24282060867415</v>
      </c>
      <c r="C346">
        <v>2.1756152719039192E-16</v>
      </c>
      <c r="D346" t="s">
        <v>58</v>
      </c>
    </row>
    <row r="347" spans="1:4" x14ac:dyDescent="0.2">
      <c r="A347">
        <v>1708100</v>
      </c>
      <c r="B347">
        <v>79.951977778376531</v>
      </c>
      <c r="C347">
        <v>0</v>
      </c>
      <c r="D347" t="s">
        <v>54</v>
      </c>
    </row>
    <row r="348" spans="1:4" x14ac:dyDescent="0.2">
      <c r="A348">
        <v>1708100</v>
      </c>
      <c r="B348">
        <v>66.126323977858604</v>
      </c>
      <c r="C348">
        <v>0</v>
      </c>
      <c r="D348" t="s">
        <v>55</v>
      </c>
    </row>
    <row r="349" spans="1:4" x14ac:dyDescent="0.2">
      <c r="A349">
        <v>1708100</v>
      </c>
      <c r="B349">
        <v>404.36945186044096</v>
      </c>
      <c r="C349">
        <v>1.0998081744879601E-16</v>
      </c>
      <c r="D349" t="s">
        <v>56</v>
      </c>
    </row>
    <row r="350" spans="1:4" x14ac:dyDescent="0.2">
      <c r="A350">
        <v>1708100</v>
      </c>
      <c r="B350">
        <v>117.69841977451195</v>
      </c>
      <c r="C350">
        <v>0</v>
      </c>
      <c r="D350" t="s">
        <v>57</v>
      </c>
    </row>
    <row r="351" spans="1:4" x14ac:dyDescent="0.2">
      <c r="A351">
        <v>1708100</v>
      </c>
      <c r="B351">
        <v>283.55946412456723</v>
      </c>
      <c r="C351">
        <v>3.78822815656964E-16</v>
      </c>
      <c r="D351" t="s">
        <v>58</v>
      </c>
    </row>
    <row r="352" spans="1:4" x14ac:dyDescent="0.2">
      <c r="A352">
        <v>1653000</v>
      </c>
      <c r="B352">
        <v>81.720071714617404</v>
      </c>
      <c r="C352">
        <v>0</v>
      </c>
      <c r="D352" t="s">
        <v>54</v>
      </c>
    </row>
    <row r="353" spans="1:4" x14ac:dyDescent="0.2">
      <c r="A353">
        <v>1653000</v>
      </c>
      <c r="B353">
        <v>67.931430598958812</v>
      </c>
      <c r="C353">
        <v>0</v>
      </c>
      <c r="D353" t="s">
        <v>55</v>
      </c>
    </row>
    <row r="354" spans="1:4" x14ac:dyDescent="0.2">
      <c r="A354">
        <v>1653000</v>
      </c>
      <c r="B354">
        <v>412.2400660596274</v>
      </c>
      <c r="C354">
        <v>0</v>
      </c>
      <c r="D354" t="s">
        <v>56</v>
      </c>
    </row>
    <row r="355" spans="1:4" x14ac:dyDescent="0.2">
      <c r="A355">
        <v>1653000</v>
      </c>
      <c r="B355">
        <v>119.03395009020569</v>
      </c>
      <c r="C355">
        <v>0</v>
      </c>
      <c r="D355" t="s">
        <v>57</v>
      </c>
    </row>
    <row r="356" spans="1:4" x14ac:dyDescent="0.2">
      <c r="A356">
        <v>1653000</v>
      </c>
      <c r="B356">
        <v>293.44904642848866</v>
      </c>
      <c r="C356">
        <v>0</v>
      </c>
      <c r="D356" t="s">
        <v>58</v>
      </c>
    </row>
    <row r="357" spans="1:4" x14ac:dyDescent="0.2">
      <c r="A357">
        <v>1597900</v>
      </c>
      <c r="B357">
        <v>84.073782082718097</v>
      </c>
      <c r="C357">
        <v>0</v>
      </c>
      <c r="D357" t="s">
        <v>54</v>
      </c>
    </row>
    <row r="358" spans="1:4" x14ac:dyDescent="0.2">
      <c r="A358">
        <v>1597900</v>
      </c>
      <c r="B358">
        <v>69.310730673476755</v>
      </c>
      <c r="C358">
        <v>0</v>
      </c>
      <c r="D358" t="s">
        <v>55</v>
      </c>
    </row>
    <row r="359" spans="1:4" x14ac:dyDescent="0.2">
      <c r="A359">
        <v>1597900</v>
      </c>
      <c r="B359">
        <v>421.95882768027911</v>
      </c>
      <c r="C359">
        <v>0</v>
      </c>
      <c r="D359" t="s">
        <v>56</v>
      </c>
    </row>
    <row r="360" spans="1:4" x14ac:dyDescent="0.2">
      <c r="A360">
        <v>1597900</v>
      </c>
      <c r="B360">
        <v>121.89289120973707</v>
      </c>
      <c r="C360">
        <v>0</v>
      </c>
      <c r="D360" t="s">
        <v>57</v>
      </c>
    </row>
    <row r="361" spans="1:4" x14ac:dyDescent="0.2">
      <c r="A361">
        <v>1597900</v>
      </c>
      <c r="B361">
        <v>301.20979099743727</v>
      </c>
      <c r="C361">
        <v>0</v>
      </c>
      <c r="D361" t="s">
        <v>58</v>
      </c>
    </row>
    <row r="362" spans="1:4" x14ac:dyDescent="0.2">
      <c r="A362">
        <v>1542800</v>
      </c>
      <c r="B362">
        <v>86.2029379531632</v>
      </c>
      <c r="C362">
        <v>0</v>
      </c>
      <c r="D362" t="s">
        <v>54</v>
      </c>
    </row>
    <row r="363" spans="1:4" x14ac:dyDescent="0.2">
      <c r="A363">
        <v>1542800</v>
      </c>
      <c r="B363">
        <v>71.41152441441001</v>
      </c>
      <c r="C363">
        <v>0</v>
      </c>
      <c r="D363" t="s">
        <v>55</v>
      </c>
    </row>
    <row r="364" spans="1:4" x14ac:dyDescent="0.2">
      <c r="A364">
        <v>1542800</v>
      </c>
      <c r="B364">
        <v>434.68817280117673</v>
      </c>
      <c r="C364">
        <v>0</v>
      </c>
      <c r="D364" t="s">
        <v>56</v>
      </c>
    </row>
    <row r="365" spans="1:4" x14ac:dyDescent="0.2">
      <c r="A365">
        <v>1542800</v>
      </c>
      <c r="B365">
        <v>125.34687386871285</v>
      </c>
      <c r="C365">
        <v>0</v>
      </c>
      <c r="D365" t="s">
        <v>57</v>
      </c>
    </row>
    <row r="366" spans="1:4" x14ac:dyDescent="0.2">
      <c r="A366">
        <v>1542800</v>
      </c>
      <c r="B366">
        <v>306.3372475112289</v>
      </c>
      <c r="C366">
        <v>1.0210403196743277E-15</v>
      </c>
      <c r="D366" t="s">
        <v>58</v>
      </c>
    </row>
    <row r="367" spans="1:4" x14ac:dyDescent="0.2">
      <c r="A367">
        <v>1487700</v>
      </c>
      <c r="B367">
        <v>87.525900462307959</v>
      </c>
      <c r="C367">
        <v>0</v>
      </c>
      <c r="D367" t="s">
        <v>54</v>
      </c>
    </row>
    <row r="368" spans="1:4" x14ac:dyDescent="0.2">
      <c r="A368">
        <v>1487700</v>
      </c>
      <c r="B368">
        <v>73.475325824604695</v>
      </c>
      <c r="C368">
        <v>0</v>
      </c>
      <c r="D368" t="s">
        <v>55</v>
      </c>
    </row>
    <row r="369" spans="1:4" x14ac:dyDescent="0.2">
      <c r="A369">
        <v>1487700</v>
      </c>
      <c r="B369">
        <v>447.49593773446946</v>
      </c>
      <c r="C369">
        <v>-1.0781052931780642E-16</v>
      </c>
      <c r="D369" t="s">
        <v>56</v>
      </c>
    </row>
    <row r="370" spans="1:4" x14ac:dyDescent="0.2">
      <c r="A370">
        <v>1487700</v>
      </c>
      <c r="B370">
        <v>130.03254609888492</v>
      </c>
      <c r="C370">
        <v>0</v>
      </c>
      <c r="D370" t="s">
        <v>57</v>
      </c>
    </row>
    <row r="371" spans="1:4" x14ac:dyDescent="0.2">
      <c r="A371">
        <v>1487700</v>
      </c>
      <c r="B371">
        <v>312.70463558961785</v>
      </c>
      <c r="C371">
        <v>0</v>
      </c>
      <c r="D371" t="s">
        <v>58</v>
      </c>
    </row>
    <row r="372" spans="1:4" x14ac:dyDescent="0.2">
      <c r="A372">
        <v>1432600</v>
      </c>
      <c r="B372">
        <v>88.186938284720171</v>
      </c>
      <c r="C372">
        <v>0</v>
      </c>
      <c r="D372" t="s">
        <v>54</v>
      </c>
    </row>
    <row r="373" spans="1:4" x14ac:dyDescent="0.2">
      <c r="A373">
        <v>1432600</v>
      </c>
      <c r="B373">
        <v>74.019889830256119</v>
      </c>
      <c r="C373">
        <v>0</v>
      </c>
      <c r="D373" t="s">
        <v>55</v>
      </c>
    </row>
    <row r="374" spans="1:4" x14ac:dyDescent="0.2">
      <c r="A374">
        <v>1432600</v>
      </c>
      <c r="B374">
        <v>452.68417965366905</v>
      </c>
      <c r="C374">
        <v>0</v>
      </c>
      <c r="D374" t="s">
        <v>56</v>
      </c>
    </row>
    <row r="375" spans="1:4" x14ac:dyDescent="0.2">
      <c r="A375">
        <v>1432600</v>
      </c>
      <c r="B375">
        <v>132.97668250770951</v>
      </c>
      <c r="C375">
        <v>0</v>
      </c>
      <c r="D375" t="s">
        <v>57</v>
      </c>
    </row>
    <row r="376" spans="1:4" x14ac:dyDescent="0.2">
      <c r="A376">
        <v>1432600</v>
      </c>
      <c r="B376">
        <v>314.9776052860355</v>
      </c>
      <c r="C376">
        <v>0</v>
      </c>
      <c r="D376" t="s">
        <v>58</v>
      </c>
    </row>
    <row r="377" spans="1:4" x14ac:dyDescent="0.2">
      <c r="A377">
        <v>1377500</v>
      </c>
      <c r="B377">
        <v>88.186938284720171</v>
      </c>
      <c r="C377">
        <v>0</v>
      </c>
      <c r="D377" t="s">
        <v>54</v>
      </c>
    </row>
    <row r="378" spans="1:4" x14ac:dyDescent="0.2">
      <c r="A378">
        <v>1377500</v>
      </c>
      <c r="B378">
        <v>74.019889830256119</v>
      </c>
      <c r="C378">
        <v>0</v>
      </c>
      <c r="D378" t="s">
        <v>55</v>
      </c>
    </row>
    <row r="379" spans="1:4" x14ac:dyDescent="0.2">
      <c r="A379">
        <v>1377500</v>
      </c>
      <c r="B379">
        <v>452.68417965366905</v>
      </c>
      <c r="C379">
        <v>0</v>
      </c>
      <c r="D379" t="s">
        <v>56</v>
      </c>
    </row>
    <row r="380" spans="1:4" x14ac:dyDescent="0.2">
      <c r="A380">
        <v>1377500</v>
      </c>
      <c r="B380">
        <v>132.97668250770951</v>
      </c>
      <c r="C380">
        <v>0</v>
      </c>
      <c r="D380" t="s">
        <v>57</v>
      </c>
    </row>
    <row r="381" spans="1:4" x14ac:dyDescent="0.2">
      <c r="A381">
        <v>1377500</v>
      </c>
      <c r="B381">
        <v>314.9776052860355</v>
      </c>
      <c r="C381">
        <v>0</v>
      </c>
      <c r="D381" t="s">
        <v>58</v>
      </c>
    </row>
    <row r="382" spans="1:4" x14ac:dyDescent="0.2">
      <c r="A382">
        <v>1322400</v>
      </c>
      <c r="B382">
        <v>88.186938284720171</v>
      </c>
      <c r="C382">
        <v>0</v>
      </c>
      <c r="D382" t="s">
        <v>54</v>
      </c>
    </row>
    <row r="383" spans="1:4" x14ac:dyDescent="0.2">
      <c r="A383">
        <v>1322400</v>
      </c>
      <c r="B383">
        <v>74.019889830256119</v>
      </c>
      <c r="C383">
        <v>0</v>
      </c>
      <c r="D383" t="s">
        <v>55</v>
      </c>
    </row>
    <row r="384" spans="1:4" x14ac:dyDescent="0.2">
      <c r="A384">
        <v>1322400</v>
      </c>
      <c r="B384">
        <v>452.68417965366905</v>
      </c>
      <c r="C384">
        <v>0</v>
      </c>
      <c r="D384" t="s">
        <v>56</v>
      </c>
    </row>
    <row r="385" spans="1:4" x14ac:dyDescent="0.2">
      <c r="A385">
        <v>1322400</v>
      </c>
      <c r="B385">
        <v>132.97668250770951</v>
      </c>
      <c r="C385">
        <v>0</v>
      </c>
      <c r="D385" t="s">
        <v>57</v>
      </c>
    </row>
    <row r="386" spans="1:4" x14ac:dyDescent="0.2">
      <c r="A386">
        <v>1322400</v>
      </c>
      <c r="B386">
        <v>314.9776052860355</v>
      </c>
      <c r="C386">
        <v>0</v>
      </c>
      <c r="D386" t="s">
        <v>58</v>
      </c>
    </row>
    <row r="387" spans="1:4" x14ac:dyDescent="0.2">
      <c r="A387">
        <v>1267300</v>
      </c>
      <c r="B387">
        <v>89.942178003003107</v>
      </c>
      <c r="C387">
        <v>1.8330136241466001E-17</v>
      </c>
      <c r="D387" t="s">
        <v>54</v>
      </c>
    </row>
    <row r="388" spans="1:4" x14ac:dyDescent="0.2">
      <c r="A388">
        <v>1267300</v>
      </c>
      <c r="B388">
        <v>74.80797171387465</v>
      </c>
      <c r="C388">
        <v>0</v>
      </c>
      <c r="D388" t="s">
        <v>55</v>
      </c>
    </row>
    <row r="389" spans="1:4" x14ac:dyDescent="0.2">
      <c r="A389">
        <v>1267300</v>
      </c>
      <c r="B389">
        <v>458.6103037371052</v>
      </c>
      <c r="C389">
        <v>0</v>
      </c>
      <c r="D389" t="s">
        <v>56</v>
      </c>
    </row>
    <row r="390" spans="1:4" x14ac:dyDescent="0.2">
      <c r="A390">
        <v>1267300</v>
      </c>
      <c r="B390">
        <v>137.19027182363385</v>
      </c>
      <c r="C390">
        <v>5.4990408724398001E-17</v>
      </c>
      <c r="D390" t="s">
        <v>57</v>
      </c>
    </row>
    <row r="391" spans="1:4" x14ac:dyDescent="0.2">
      <c r="A391">
        <v>1267300</v>
      </c>
      <c r="B391">
        <v>320.88146831121861</v>
      </c>
      <c r="C391">
        <v>0</v>
      </c>
      <c r="D391" t="s">
        <v>58</v>
      </c>
    </row>
    <row r="392" spans="1:4" x14ac:dyDescent="0.2">
      <c r="A392">
        <v>1212200</v>
      </c>
      <c r="B392">
        <v>92.745220573958392</v>
      </c>
      <c r="C392">
        <v>0</v>
      </c>
      <c r="D392" t="s">
        <v>54</v>
      </c>
    </row>
    <row r="393" spans="1:4" x14ac:dyDescent="0.2">
      <c r="A393">
        <v>1212200</v>
      </c>
      <c r="B393">
        <v>76.662879999523966</v>
      </c>
      <c r="C393">
        <v>0</v>
      </c>
      <c r="D393" t="s">
        <v>55</v>
      </c>
    </row>
    <row r="394" spans="1:4" x14ac:dyDescent="0.2">
      <c r="A394">
        <v>1212200</v>
      </c>
      <c r="B394">
        <v>467.55769763000751</v>
      </c>
      <c r="C394">
        <v>0</v>
      </c>
      <c r="D394" t="s">
        <v>56</v>
      </c>
    </row>
    <row r="395" spans="1:4" x14ac:dyDescent="0.2">
      <c r="A395">
        <v>1212200</v>
      </c>
      <c r="B395">
        <v>146.57736007553436</v>
      </c>
      <c r="C395">
        <v>0</v>
      </c>
      <c r="D395" t="s">
        <v>57</v>
      </c>
    </row>
    <row r="396" spans="1:4" x14ac:dyDescent="0.2">
      <c r="A396">
        <v>1212200</v>
      </c>
      <c r="B396">
        <v>332.73702274508298</v>
      </c>
      <c r="C396">
        <v>0</v>
      </c>
      <c r="D396" t="s">
        <v>58</v>
      </c>
    </row>
    <row r="397" spans="1:4" x14ac:dyDescent="0.2">
      <c r="A397">
        <v>1157100</v>
      </c>
      <c r="B397">
        <v>94.933698944090395</v>
      </c>
      <c r="C397">
        <v>0</v>
      </c>
      <c r="D397" t="s">
        <v>54</v>
      </c>
    </row>
    <row r="398" spans="1:4" x14ac:dyDescent="0.2">
      <c r="A398">
        <v>1157100</v>
      </c>
      <c r="B398">
        <v>78.693698786484063</v>
      </c>
      <c r="C398">
        <v>0</v>
      </c>
      <c r="D398" t="s">
        <v>55</v>
      </c>
    </row>
    <row r="399" spans="1:4" x14ac:dyDescent="0.2">
      <c r="A399">
        <v>1157100</v>
      </c>
      <c r="B399">
        <v>486.49153769182669</v>
      </c>
      <c r="C399">
        <v>0</v>
      </c>
      <c r="D399" t="s">
        <v>56</v>
      </c>
    </row>
    <row r="400" spans="1:4" x14ac:dyDescent="0.2">
      <c r="A400">
        <v>1157100</v>
      </c>
      <c r="B400">
        <v>155.30741776199895</v>
      </c>
      <c r="C400">
        <v>0</v>
      </c>
      <c r="D400" t="s">
        <v>57</v>
      </c>
    </row>
    <row r="401" spans="1:4" x14ac:dyDescent="0.2">
      <c r="A401">
        <v>1157100</v>
      </c>
      <c r="B401">
        <v>341.2156213061387</v>
      </c>
      <c r="C401">
        <v>0</v>
      </c>
      <c r="D401" t="s">
        <v>58</v>
      </c>
    </row>
    <row r="402" spans="1:4" x14ac:dyDescent="0.2">
      <c r="A402">
        <v>1102000</v>
      </c>
      <c r="B402">
        <v>97.94013764575223</v>
      </c>
      <c r="C402">
        <v>0</v>
      </c>
      <c r="D402" t="s">
        <v>54</v>
      </c>
    </row>
    <row r="403" spans="1:4" x14ac:dyDescent="0.2">
      <c r="A403">
        <v>1102000</v>
      </c>
      <c r="B403">
        <v>81.698050193441745</v>
      </c>
      <c r="C403">
        <v>0</v>
      </c>
      <c r="D403" t="s">
        <v>55</v>
      </c>
    </row>
    <row r="404" spans="1:4" x14ac:dyDescent="0.2">
      <c r="A404">
        <v>1102000</v>
      </c>
      <c r="B404">
        <v>499.06494546007048</v>
      </c>
      <c r="C404">
        <v>0</v>
      </c>
      <c r="D404" t="s">
        <v>56</v>
      </c>
    </row>
    <row r="405" spans="1:4" x14ac:dyDescent="0.2">
      <c r="A405">
        <v>1102000</v>
      </c>
      <c r="B405">
        <v>168.78409547435683</v>
      </c>
      <c r="C405">
        <v>1.6594883343940554E-13</v>
      </c>
      <c r="D405" t="s">
        <v>57</v>
      </c>
    </row>
    <row r="406" spans="1:4" x14ac:dyDescent="0.2">
      <c r="A406">
        <v>1102000</v>
      </c>
      <c r="B406">
        <v>352.5682268164025</v>
      </c>
      <c r="C406">
        <v>0.16930995824347014</v>
      </c>
      <c r="D406" t="s">
        <v>58</v>
      </c>
    </row>
    <row r="407" spans="1:4" x14ac:dyDescent="0.2">
      <c r="A407">
        <v>1046900</v>
      </c>
      <c r="B407">
        <v>98.787082718674981</v>
      </c>
      <c r="C407">
        <v>0</v>
      </c>
      <c r="D407" t="s">
        <v>54</v>
      </c>
    </row>
    <row r="408" spans="1:4" x14ac:dyDescent="0.2">
      <c r="A408">
        <v>1046900</v>
      </c>
      <c r="B408">
        <v>82.538435062468423</v>
      </c>
      <c r="C408">
        <v>0</v>
      </c>
      <c r="D408" t="s">
        <v>55</v>
      </c>
    </row>
    <row r="409" spans="1:4" x14ac:dyDescent="0.2">
      <c r="A409">
        <v>1046900</v>
      </c>
      <c r="B409">
        <v>505.57908825301467</v>
      </c>
      <c r="C409">
        <v>1.4414327123961761</v>
      </c>
      <c r="D409" t="s">
        <v>56</v>
      </c>
    </row>
    <row r="410" spans="1:4" x14ac:dyDescent="0.2">
      <c r="A410">
        <v>1046900</v>
      </c>
      <c r="B410">
        <v>169.73841426577371</v>
      </c>
      <c r="C410">
        <v>0</v>
      </c>
      <c r="D410" t="s">
        <v>57</v>
      </c>
    </row>
    <row r="411" spans="1:4" x14ac:dyDescent="0.2">
      <c r="A411">
        <v>1046900</v>
      </c>
      <c r="B411">
        <v>361.13257244738196</v>
      </c>
      <c r="C411">
        <v>2.242985487822386</v>
      </c>
      <c r="D411" t="s">
        <v>58</v>
      </c>
    </row>
    <row r="412" spans="1:4" x14ac:dyDescent="0.2">
      <c r="A412">
        <v>991800</v>
      </c>
      <c r="B412">
        <v>99.330912126422504</v>
      </c>
      <c r="C412">
        <v>0</v>
      </c>
      <c r="D412" t="s">
        <v>54</v>
      </c>
    </row>
    <row r="413" spans="1:4" x14ac:dyDescent="0.2">
      <c r="A413">
        <v>991800</v>
      </c>
      <c r="B413">
        <v>83.097298182297664</v>
      </c>
      <c r="C413">
        <v>0</v>
      </c>
      <c r="D413" t="s">
        <v>55</v>
      </c>
    </row>
    <row r="414" spans="1:4" x14ac:dyDescent="0.2">
      <c r="A414">
        <v>991800</v>
      </c>
      <c r="B414">
        <v>509.19519044529733</v>
      </c>
      <c r="C414">
        <v>2.8017613480345354</v>
      </c>
      <c r="D414" t="s">
        <v>56</v>
      </c>
    </row>
    <row r="415" spans="1:4" x14ac:dyDescent="0.2">
      <c r="A415">
        <v>991800</v>
      </c>
      <c r="B415">
        <v>170.40206051066269</v>
      </c>
      <c r="C415">
        <v>0</v>
      </c>
      <c r="D415" t="s">
        <v>57</v>
      </c>
    </row>
    <row r="416" spans="1:4" x14ac:dyDescent="0.2">
      <c r="A416">
        <v>991800</v>
      </c>
      <c r="B416">
        <v>366.38041135118192</v>
      </c>
      <c r="C416">
        <v>3.6075277799666949</v>
      </c>
      <c r="D416" t="s">
        <v>58</v>
      </c>
    </row>
    <row r="417" spans="1:4" x14ac:dyDescent="0.2">
      <c r="A417">
        <v>936700</v>
      </c>
      <c r="B417">
        <v>100.72868347994128</v>
      </c>
      <c r="C417">
        <v>0</v>
      </c>
      <c r="D417" t="s">
        <v>54</v>
      </c>
    </row>
    <row r="418" spans="1:4" x14ac:dyDescent="0.2">
      <c r="A418">
        <v>936700</v>
      </c>
      <c r="B418">
        <v>84.505170248047406</v>
      </c>
      <c r="C418">
        <v>0</v>
      </c>
      <c r="D418" t="s">
        <v>55</v>
      </c>
    </row>
    <row r="419" spans="1:4" x14ac:dyDescent="0.2">
      <c r="A419">
        <v>936700</v>
      </c>
      <c r="B419">
        <v>522.0980032859776</v>
      </c>
      <c r="C419">
        <v>6.2063608270391439</v>
      </c>
      <c r="D419" t="s">
        <v>56</v>
      </c>
    </row>
    <row r="420" spans="1:4" x14ac:dyDescent="0.2">
      <c r="A420">
        <v>936700</v>
      </c>
      <c r="B420">
        <v>172.03431988797715</v>
      </c>
      <c r="C420">
        <v>0</v>
      </c>
      <c r="D420" t="s">
        <v>57</v>
      </c>
    </row>
    <row r="421" spans="1:4" x14ac:dyDescent="0.2">
      <c r="A421">
        <v>936700</v>
      </c>
      <c r="B421">
        <v>378.73771498981012</v>
      </c>
      <c r="C421">
        <v>6.9499524716488335</v>
      </c>
      <c r="D421" t="s">
        <v>58</v>
      </c>
    </row>
    <row r="422" spans="1:4" x14ac:dyDescent="0.2">
      <c r="A422">
        <v>881600</v>
      </c>
      <c r="B422">
        <v>102.83482207978398</v>
      </c>
      <c r="C422">
        <v>0.6087280414160734</v>
      </c>
      <c r="D422" t="s">
        <v>54</v>
      </c>
    </row>
    <row r="423" spans="1:4" x14ac:dyDescent="0.2">
      <c r="A423">
        <v>881600</v>
      </c>
      <c r="B423">
        <v>85.756143781220388</v>
      </c>
      <c r="C423">
        <v>0</v>
      </c>
      <c r="D423" t="s">
        <v>55</v>
      </c>
    </row>
    <row r="424" spans="1:4" x14ac:dyDescent="0.2">
      <c r="A424">
        <v>881600</v>
      </c>
      <c r="B424">
        <v>536.18288693770592</v>
      </c>
      <c r="C424">
        <v>10.046928207071121</v>
      </c>
      <c r="D424" t="s">
        <v>56</v>
      </c>
    </row>
    <row r="425" spans="1:4" x14ac:dyDescent="0.2">
      <c r="A425">
        <v>881600</v>
      </c>
      <c r="B425">
        <v>173.33371808595567</v>
      </c>
      <c r="C425">
        <v>0</v>
      </c>
      <c r="D425" t="s">
        <v>57</v>
      </c>
    </row>
    <row r="426" spans="1:4" x14ac:dyDescent="0.2">
      <c r="A426">
        <v>881600</v>
      </c>
      <c r="B426">
        <v>390.54903577249968</v>
      </c>
      <c r="C426">
        <v>9.8617790881866121</v>
      </c>
      <c r="D426" t="s">
        <v>58</v>
      </c>
    </row>
    <row r="427" spans="1:4" x14ac:dyDescent="0.2">
      <c r="A427">
        <v>826500</v>
      </c>
      <c r="B427">
        <v>105.15918590108772</v>
      </c>
      <c r="C427">
        <v>1.2211015835234527</v>
      </c>
      <c r="D427" t="s">
        <v>54</v>
      </c>
    </row>
    <row r="428" spans="1:4" x14ac:dyDescent="0.2">
      <c r="A428">
        <v>826500</v>
      </c>
      <c r="B428">
        <v>87.401079541847281</v>
      </c>
      <c r="C428">
        <v>0.23086505620101888</v>
      </c>
      <c r="D428" t="s">
        <v>55</v>
      </c>
    </row>
    <row r="429" spans="1:4" x14ac:dyDescent="0.2">
      <c r="A429">
        <v>826500</v>
      </c>
      <c r="B429">
        <v>550.49490404236553</v>
      </c>
      <c r="C429">
        <v>13.851061818067983</v>
      </c>
      <c r="D429" t="s">
        <v>56</v>
      </c>
    </row>
    <row r="430" spans="1:4" x14ac:dyDescent="0.2">
      <c r="A430">
        <v>826500</v>
      </c>
      <c r="B430">
        <v>175.39792682617957</v>
      </c>
      <c r="C430">
        <v>0</v>
      </c>
      <c r="D430" t="s">
        <v>57</v>
      </c>
    </row>
    <row r="431" spans="1:4" x14ac:dyDescent="0.2">
      <c r="A431">
        <v>826500</v>
      </c>
      <c r="B431">
        <v>402.50446381356443</v>
      </c>
      <c r="C431">
        <v>12.720230790495803</v>
      </c>
      <c r="D431" t="s">
        <v>58</v>
      </c>
    </row>
    <row r="432" spans="1:4" x14ac:dyDescent="0.2">
      <c r="A432">
        <v>771400</v>
      </c>
      <c r="B432">
        <v>107.01437091583988</v>
      </c>
      <c r="C432">
        <v>1.743812621114422</v>
      </c>
      <c r="D432" t="s">
        <v>54</v>
      </c>
    </row>
    <row r="433" spans="1:4" x14ac:dyDescent="0.2">
      <c r="A433">
        <v>771400</v>
      </c>
      <c r="B433">
        <v>88.71804994248302</v>
      </c>
      <c r="C433">
        <v>0.52176538424391539</v>
      </c>
      <c r="D433" t="s">
        <v>55</v>
      </c>
    </row>
    <row r="434" spans="1:4" x14ac:dyDescent="0.2">
      <c r="A434">
        <v>771400</v>
      </c>
      <c r="B434">
        <v>560.21380888580791</v>
      </c>
      <c r="C434">
        <v>16.438589962709177</v>
      </c>
      <c r="D434" t="s">
        <v>56</v>
      </c>
    </row>
    <row r="435" spans="1:4" x14ac:dyDescent="0.2">
      <c r="A435">
        <v>771400</v>
      </c>
      <c r="B435">
        <v>178.98757613435825</v>
      </c>
      <c r="C435">
        <v>0</v>
      </c>
      <c r="D435" t="s">
        <v>57</v>
      </c>
    </row>
    <row r="436" spans="1:4" x14ac:dyDescent="0.2">
      <c r="A436">
        <v>771400</v>
      </c>
      <c r="B436">
        <v>415.68751512938252</v>
      </c>
      <c r="C436">
        <v>16.231606603938953</v>
      </c>
      <c r="D436" t="s">
        <v>58</v>
      </c>
    </row>
    <row r="437" spans="1:4" x14ac:dyDescent="0.2">
      <c r="A437">
        <v>716300</v>
      </c>
      <c r="B437">
        <v>109.09232538355373</v>
      </c>
      <c r="C437">
        <v>2.3049389961378939</v>
      </c>
      <c r="D437" t="s">
        <v>54</v>
      </c>
    </row>
    <row r="438" spans="1:4" x14ac:dyDescent="0.2">
      <c r="A438">
        <v>716300</v>
      </c>
      <c r="B438">
        <v>90.480837368579117</v>
      </c>
      <c r="C438">
        <v>0.97499356925535641</v>
      </c>
      <c r="D438" t="s">
        <v>55</v>
      </c>
    </row>
    <row r="439" spans="1:4" x14ac:dyDescent="0.2">
      <c r="A439">
        <v>716300</v>
      </c>
      <c r="B439">
        <v>569.2727322145721</v>
      </c>
      <c r="C439">
        <v>19.584210581853593</v>
      </c>
      <c r="D439" t="s">
        <v>56</v>
      </c>
    </row>
    <row r="440" spans="1:4" x14ac:dyDescent="0.2">
      <c r="A440">
        <v>716300</v>
      </c>
      <c r="B440">
        <v>181.00399440793902</v>
      </c>
      <c r="C440">
        <v>0</v>
      </c>
      <c r="D440" t="s">
        <v>57</v>
      </c>
    </row>
    <row r="441" spans="1:4" x14ac:dyDescent="0.2">
      <c r="A441">
        <v>716300</v>
      </c>
      <c r="B441">
        <v>425.9746268455138</v>
      </c>
      <c r="C441">
        <v>19.575413888416684</v>
      </c>
      <c r="D441" t="s">
        <v>58</v>
      </c>
    </row>
    <row r="442" spans="1:4" x14ac:dyDescent="0.2">
      <c r="A442">
        <v>661200</v>
      </c>
      <c r="B442">
        <v>110.3063461846572</v>
      </c>
      <c r="C442">
        <v>2.6027745167849736</v>
      </c>
      <c r="D442" t="s">
        <v>54</v>
      </c>
    </row>
    <row r="443" spans="1:4" x14ac:dyDescent="0.2">
      <c r="A443">
        <v>661200</v>
      </c>
      <c r="B443">
        <v>91.882250838404246</v>
      </c>
      <c r="C443">
        <v>1.4240870390792724</v>
      </c>
      <c r="D443" t="s">
        <v>55</v>
      </c>
    </row>
    <row r="444" spans="1:4" x14ac:dyDescent="0.2">
      <c r="A444">
        <v>661200</v>
      </c>
      <c r="B444">
        <v>579.36818012640219</v>
      </c>
      <c r="C444">
        <v>22.681857603580298</v>
      </c>
      <c r="D444" t="s">
        <v>56</v>
      </c>
    </row>
    <row r="445" spans="1:4" x14ac:dyDescent="0.2">
      <c r="A445">
        <v>661200</v>
      </c>
      <c r="B445">
        <v>182.8625230611072</v>
      </c>
      <c r="C445">
        <v>0</v>
      </c>
      <c r="D445" t="s">
        <v>57</v>
      </c>
    </row>
    <row r="446" spans="1:4" x14ac:dyDescent="0.2">
      <c r="A446">
        <v>661200</v>
      </c>
      <c r="B446">
        <v>439.07582787442021</v>
      </c>
      <c r="C446">
        <v>22.963090799837754</v>
      </c>
      <c r="D446" t="s">
        <v>58</v>
      </c>
    </row>
    <row r="447" spans="1:4" x14ac:dyDescent="0.2">
      <c r="A447">
        <v>606100</v>
      </c>
      <c r="B447">
        <v>112.32382797191434</v>
      </c>
      <c r="C447">
        <v>3.074382637675813</v>
      </c>
      <c r="D447" t="s">
        <v>54</v>
      </c>
    </row>
    <row r="448" spans="1:4" x14ac:dyDescent="0.2">
      <c r="A448">
        <v>606100</v>
      </c>
      <c r="B448">
        <v>93.380084651909399</v>
      </c>
      <c r="C448">
        <v>1.8783431456230937</v>
      </c>
      <c r="D448" t="s">
        <v>55</v>
      </c>
    </row>
    <row r="449" spans="1:4" x14ac:dyDescent="0.2">
      <c r="A449">
        <v>606100</v>
      </c>
      <c r="B449">
        <v>590.79386180439622</v>
      </c>
      <c r="C449">
        <v>26.259370649824582</v>
      </c>
      <c r="D449" t="s">
        <v>56</v>
      </c>
    </row>
    <row r="450" spans="1:4" x14ac:dyDescent="0.2">
      <c r="A450">
        <v>606100</v>
      </c>
      <c r="B450">
        <v>185.48626758476939</v>
      </c>
      <c r="C450">
        <v>0.33991368877355987</v>
      </c>
      <c r="D450" t="s">
        <v>57</v>
      </c>
    </row>
    <row r="451" spans="1:4" x14ac:dyDescent="0.2">
      <c r="A451">
        <v>606100</v>
      </c>
      <c r="B451">
        <v>451.53165846981148</v>
      </c>
      <c r="C451">
        <v>26.423747552387329</v>
      </c>
      <c r="D451" t="s">
        <v>58</v>
      </c>
    </row>
    <row r="452" spans="1:4" x14ac:dyDescent="0.2">
      <c r="A452">
        <v>551000</v>
      </c>
      <c r="B452">
        <v>114.07454848750389</v>
      </c>
      <c r="C452">
        <v>3.5184365923076459</v>
      </c>
      <c r="D452" t="s">
        <v>54</v>
      </c>
    </row>
    <row r="453" spans="1:4" x14ac:dyDescent="0.2">
      <c r="A453">
        <v>551000</v>
      </c>
      <c r="B453">
        <v>95.205791777654468</v>
      </c>
      <c r="C453">
        <v>2.3814792589269134</v>
      </c>
      <c r="D453" t="s">
        <v>55</v>
      </c>
    </row>
    <row r="454" spans="1:4" x14ac:dyDescent="0.2">
      <c r="A454">
        <v>551000</v>
      </c>
      <c r="B454">
        <v>604.59609481235066</v>
      </c>
      <c r="C454">
        <v>30.577955532847092</v>
      </c>
      <c r="D454" t="s">
        <v>56</v>
      </c>
    </row>
    <row r="455" spans="1:4" x14ac:dyDescent="0.2">
      <c r="A455">
        <v>551000</v>
      </c>
      <c r="B455">
        <v>189.3070776784534</v>
      </c>
      <c r="C455">
        <v>1.3568936693455027</v>
      </c>
      <c r="D455" t="s">
        <v>57</v>
      </c>
    </row>
    <row r="456" spans="1:4" x14ac:dyDescent="0.2">
      <c r="A456">
        <v>551000</v>
      </c>
      <c r="B456">
        <v>459.27309584114619</v>
      </c>
      <c r="C456">
        <v>28.929843810791226</v>
      </c>
      <c r="D456" t="s">
        <v>58</v>
      </c>
    </row>
    <row r="457" spans="1:4" x14ac:dyDescent="0.2">
      <c r="A457">
        <v>495900</v>
      </c>
      <c r="B457">
        <v>114.92001040878102</v>
      </c>
      <c r="C457">
        <v>3.6728796610579462</v>
      </c>
      <c r="D457" t="s">
        <v>54</v>
      </c>
    </row>
    <row r="458" spans="1:4" x14ac:dyDescent="0.2">
      <c r="A458">
        <v>495900</v>
      </c>
      <c r="B458">
        <v>95.624451538466019</v>
      </c>
      <c r="C458">
        <v>2.4565594970600482</v>
      </c>
      <c r="D458" t="s">
        <v>55</v>
      </c>
    </row>
    <row r="459" spans="1:4" x14ac:dyDescent="0.2">
      <c r="A459">
        <v>495900</v>
      </c>
      <c r="B459">
        <v>608.20071795042588</v>
      </c>
      <c r="C459">
        <v>31.720073241726382</v>
      </c>
      <c r="D459" t="s">
        <v>56</v>
      </c>
    </row>
    <row r="460" spans="1:4" x14ac:dyDescent="0.2">
      <c r="A460">
        <v>495900</v>
      </c>
      <c r="B460">
        <v>190.36435422528726</v>
      </c>
      <c r="C460">
        <v>1.7012343282030902</v>
      </c>
      <c r="D460" t="s">
        <v>57</v>
      </c>
    </row>
    <row r="461" spans="1:4" x14ac:dyDescent="0.2">
      <c r="A461">
        <v>495900</v>
      </c>
      <c r="B461">
        <v>463.85162638381314</v>
      </c>
      <c r="C461">
        <v>30.323639101181911</v>
      </c>
      <c r="D461" t="s">
        <v>58</v>
      </c>
    </row>
    <row r="462" spans="1:4" x14ac:dyDescent="0.2">
      <c r="A462">
        <v>440800</v>
      </c>
      <c r="B462">
        <v>116.7110824854519</v>
      </c>
      <c r="C462">
        <v>4.081242770343823</v>
      </c>
      <c r="D462" t="s">
        <v>54</v>
      </c>
    </row>
    <row r="463" spans="1:4" x14ac:dyDescent="0.2">
      <c r="A463">
        <v>440800</v>
      </c>
      <c r="B463">
        <v>96.419381039591741</v>
      </c>
      <c r="C463">
        <v>2.7089058997317923</v>
      </c>
      <c r="D463" t="s">
        <v>55</v>
      </c>
    </row>
    <row r="464" spans="1:4" x14ac:dyDescent="0.2">
      <c r="A464">
        <v>440800</v>
      </c>
      <c r="B464">
        <v>616.77140480883577</v>
      </c>
      <c r="C464">
        <v>34.307993858601684</v>
      </c>
      <c r="D464" t="s">
        <v>56</v>
      </c>
    </row>
    <row r="465" spans="1:4" x14ac:dyDescent="0.2">
      <c r="A465">
        <v>440800</v>
      </c>
      <c r="B465">
        <v>191.53905397536352</v>
      </c>
      <c r="C465">
        <v>2.3425102161424221</v>
      </c>
      <c r="D465" t="s">
        <v>57</v>
      </c>
    </row>
    <row r="466" spans="1:4" x14ac:dyDescent="0.2">
      <c r="A466">
        <v>440800</v>
      </c>
      <c r="B466">
        <v>469.4953528635736</v>
      </c>
      <c r="C466">
        <v>32.310066534773931</v>
      </c>
      <c r="D466" t="s">
        <v>58</v>
      </c>
    </row>
    <row r="467" spans="1:4" x14ac:dyDescent="0.2">
      <c r="A467">
        <v>385700</v>
      </c>
      <c r="B467">
        <v>118.23250364445965</v>
      </c>
      <c r="C467">
        <v>4.4650162287811064</v>
      </c>
      <c r="D467" t="s">
        <v>54</v>
      </c>
    </row>
    <row r="468" spans="1:4" x14ac:dyDescent="0.2">
      <c r="A468">
        <v>385700</v>
      </c>
      <c r="B468">
        <v>97.572292148290828</v>
      </c>
      <c r="C468">
        <v>3.03955085085967</v>
      </c>
      <c r="D468" t="s">
        <v>55</v>
      </c>
    </row>
    <row r="469" spans="1:4" x14ac:dyDescent="0.2">
      <c r="A469">
        <v>385700</v>
      </c>
      <c r="B469">
        <v>624.28550640135825</v>
      </c>
      <c r="C469">
        <v>36.053118521896181</v>
      </c>
      <c r="D469" t="s">
        <v>56</v>
      </c>
    </row>
    <row r="470" spans="1:4" x14ac:dyDescent="0.2">
      <c r="A470">
        <v>385700</v>
      </c>
      <c r="B470">
        <v>192.61150453040347</v>
      </c>
      <c r="C470">
        <v>2.9581751658727278</v>
      </c>
      <c r="D470" t="s">
        <v>57</v>
      </c>
    </row>
    <row r="471" spans="1:4" x14ac:dyDescent="0.2">
      <c r="A471">
        <v>385700</v>
      </c>
      <c r="B471">
        <v>472.44241180673725</v>
      </c>
      <c r="C471">
        <v>33.385012398752458</v>
      </c>
      <c r="D471" t="s">
        <v>58</v>
      </c>
    </row>
    <row r="472" spans="1:4" x14ac:dyDescent="0.2">
      <c r="A472">
        <v>330600</v>
      </c>
      <c r="B472">
        <v>119.33070949238112</v>
      </c>
      <c r="C472">
        <v>4.7806129363713925</v>
      </c>
      <c r="D472" t="s">
        <v>54</v>
      </c>
    </row>
    <row r="473" spans="1:4" x14ac:dyDescent="0.2">
      <c r="A473">
        <v>330600</v>
      </c>
      <c r="B473">
        <v>98.819003855398151</v>
      </c>
      <c r="C473">
        <v>3.2712804989793982</v>
      </c>
      <c r="D473" t="s">
        <v>55</v>
      </c>
    </row>
    <row r="474" spans="1:4" x14ac:dyDescent="0.2">
      <c r="A474">
        <v>330600</v>
      </c>
      <c r="B474">
        <v>639.76807836579201</v>
      </c>
      <c r="C474">
        <v>39.790732535937202</v>
      </c>
      <c r="D474" t="s">
        <v>56</v>
      </c>
    </row>
    <row r="475" spans="1:4" x14ac:dyDescent="0.2">
      <c r="A475">
        <v>330600</v>
      </c>
      <c r="B475">
        <v>194.73964683278629</v>
      </c>
      <c r="C475">
        <v>3.6275433205244094</v>
      </c>
      <c r="D475" t="s">
        <v>57</v>
      </c>
    </row>
    <row r="476" spans="1:4" x14ac:dyDescent="0.2">
      <c r="A476">
        <v>330600</v>
      </c>
      <c r="B476">
        <v>474.27440799128817</v>
      </c>
      <c r="C476">
        <v>34.663971337628752</v>
      </c>
      <c r="D476" t="s">
        <v>58</v>
      </c>
    </row>
    <row r="477" spans="1:4" x14ac:dyDescent="0.2">
      <c r="A477">
        <v>275500</v>
      </c>
      <c r="B477">
        <v>124.69694240009646</v>
      </c>
      <c r="C477">
        <v>6.1677883672492486</v>
      </c>
      <c r="D477" t="s">
        <v>54</v>
      </c>
    </row>
    <row r="478" spans="1:4" x14ac:dyDescent="0.2">
      <c r="A478">
        <v>275500</v>
      </c>
      <c r="B478">
        <v>102.17682935535771</v>
      </c>
      <c r="C478">
        <v>4.1074097265574743</v>
      </c>
      <c r="D478" t="s">
        <v>55</v>
      </c>
    </row>
    <row r="479" spans="1:4" x14ac:dyDescent="0.2">
      <c r="A479">
        <v>275500</v>
      </c>
      <c r="B479">
        <v>664.75314784832869</v>
      </c>
      <c r="C479">
        <v>45.951292260025305</v>
      </c>
      <c r="D479" t="s">
        <v>56</v>
      </c>
    </row>
    <row r="480" spans="1:4" x14ac:dyDescent="0.2">
      <c r="A480">
        <v>275500</v>
      </c>
      <c r="B480">
        <v>196.821919718793</v>
      </c>
      <c r="C480">
        <v>5.1430704972441958</v>
      </c>
      <c r="D480" t="s">
        <v>57</v>
      </c>
    </row>
    <row r="481" spans="1:4" x14ac:dyDescent="0.2">
      <c r="A481">
        <v>275500</v>
      </c>
      <c r="B481">
        <v>479.75711537461336</v>
      </c>
      <c r="C481">
        <v>36.3391798198356</v>
      </c>
      <c r="D481" t="s">
        <v>58</v>
      </c>
    </row>
    <row r="482" spans="1:4" x14ac:dyDescent="0.2">
      <c r="A482">
        <v>220400</v>
      </c>
      <c r="B482">
        <v>130.05542905259315</v>
      </c>
      <c r="C482">
        <v>7.4954861791340779</v>
      </c>
      <c r="D482" t="s">
        <v>54</v>
      </c>
    </row>
    <row r="483" spans="1:4" x14ac:dyDescent="0.2">
      <c r="A483">
        <v>220400</v>
      </c>
      <c r="B483">
        <v>106.65461847642348</v>
      </c>
      <c r="C483">
        <v>5.2148631658554461</v>
      </c>
      <c r="D483" t="s">
        <v>55</v>
      </c>
    </row>
    <row r="484" spans="1:4" x14ac:dyDescent="0.2">
      <c r="A484">
        <v>220400</v>
      </c>
      <c r="B484">
        <v>673.42294961311154</v>
      </c>
      <c r="C484">
        <v>48.303618059770571</v>
      </c>
      <c r="D484" t="s">
        <v>56</v>
      </c>
    </row>
    <row r="485" spans="1:4" x14ac:dyDescent="0.2">
      <c r="A485">
        <v>220400</v>
      </c>
      <c r="B485">
        <v>199.18675167220971</v>
      </c>
      <c r="C485">
        <v>6.1814302695954746</v>
      </c>
      <c r="D485" t="s">
        <v>57</v>
      </c>
    </row>
    <row r="486" spans="1:4" x14ac:dyDescent="0.2">
      <c r="A486">
        <v>220400</v>
      </c>
      <c r="B486">
        <v>484.75172285438953</v>
      </c>
      <c r="C486">
        <v>37.408363614561132</v>
      </c>
      <c r="D486" t="s">
        <v>58</v>
      </c>
    </row>
    <row r="487" spans="1:4" x14ac:dyDescent="0.2">
      <c r="A487">
        <v>165300</v>
      </c>
      <c r="B487">
        <v>130.10134474530022</v>
      </c>
      <c r="C487">
        <v>7.5096234366430092</v>
      </c>
      <c r="D487" t="s">
        <v>54</v>
      </c>
    </row>
    <row r="488" spans="1:4" x14ac:dyDescent="0.2">
      <c r="A488">
        <v>165300</v>
      </c>
      <c r="B488">
        <v>107.77322637342488</v>
      </c>
      <c r="C488">
        <v>5.9658786071728764</v>
      </c>
      <c r="D488" t="s">
        <v>55</v>
      </c>
    </row>
    <row r="489" spans="1:4" x14ac:dyDescent="0.2">
      <c r="A489">
        <v>165300</v>
      </c>
      <c r="B489">
        <v>683.09138107287924</v>
      </c>
      <c r="C489">
        <v>53.948100201734512</v>
      </c>
      <c r="D489" t="s">
        <v>56</v>
      </c>
    </row>
    <row r="490" spans="1:4" x14ac:dyDescent="0.2">
      <c r="A490">
        <v>165300</v>
      </c>
      <c r="B490">
        <v>203.34440586388445</v>
      </c>
      <c r="C490">
        <v>7.3340005198448761</v>
      </c>
      <c r="D490" t="s">
        <v>57</v>
      </c>
    </row>
    <row r="491" spans="1:4" x14ac:dyDescent="0.2">
      <c r="A491">
        <v>165300</v>
      </c>
      <c r="B491">
        <v>490.95746009801587</v>
      </c>
      <c r="C491">
        <v>39.610009107920035</v>
      </c>
      <c r="D491" t="s">
        <v>58</v>
      </c>
    </row>
    <row r="492" spans="1:4" x14ac:dyDescent="0.2">
      <c r="A492">
        <v>110200</v>
      </c>
      <c r="B492">
        <v>130.10718085332633</v>
      </c>
      <c r="C492">
        <v>7.5117332446580551</v>
      </c>
      <c r="D492" t="s">
        <v>54</v>
      </c>
    </row>
    <row r="493" spans="1:4" x14ac:dyDescent="0.2">
      <c r="A493">
        <v>110200</v>
      </c>
      <c r="B493">
        <v>109.40365290305405</v>
      </c>
      <c r="C493">
        <v>7.0196988004333072</v>
      </c>
      <c r="D493" t="s">
        <v>55</v>
      </c>
    </row>
    <row r="494" spans="1:4" x14ac:dyDescent="0.2">
      <c r="A494">
        <v>110200</v>
      </c>
      <c r="B494">
        <v>687.46686970162341</v>
      </c>
      <c r="C494">
        <v>55.538465199431215</v>
      </c>
      <c r="D494" t="s">
        <v>56</v>
      </c>
    </row>
    <row r="495" spans="1:4" x14ac:dyDescent="0.2">
      <c r="A495">
        <v>110200</v>
      </c>
      <c r="B495">
        <v>205.64978209889301</v>
      </c>
      <c r="C495">
        <v>8.0383240890163332</v>
      </c>
      <c r="D495" t="s">
        <v>57</v>
      </c>
    </row>
    <row r="496" spans="1:4" x14ac:dyDescent="0.2">
      <c r="A496">
        <v>110200</v>
      </c>
      <c r="B496">
        <v>493.57330381558762</v>
      </c>
      <c r="C496">
        <v>41.570286269269701</v>
      </c>
      <c r="D496" t="s">
        <v>58</v>
      </c>
    </row>
    <row r="497" spans="1:4" x14ac:dyDescent="0.2">
      <c r="A497">
        <v>55100</v>
      </c>
      <c r="B497">
        <v>130.13986233946406</v>
      </c>
      <c r="C497">
        <v>7.5146424440330524</v>
      </c>
      <c r="D497" t="s">
        <v>54</v>
      </c>
    </row>
    <row r="498" spans="1:4" x14ac:dyDescent="0.2">
      <c r="A498">
        <v>55100</v>
      </c>
      <c r="B498">
        <v>109.40365290305405</v>
      </c>
      <c r="C498">
        <v>7.0081576986996197</v>
      </c>
      <c r="D498" t="s">
        <v>55</v>
      </c>
    </row>
    <row r="499" spans="1:4" x14ac:dyDescent="0.2">
      <c r="A499">
        <v>55100</v>
      </c>
      <c r="B499">
        <v>694.51935233639301</v>
      </c>
      <c r="C499">
        <v>60.252495585576916</v>
      </c>
      <c r="D499" t="s">
        <v>56</v>
      </c>
    </row>
    <row r="500" spans="1:4" x14ac:dyDescent="0.2">
      <c r="A500">
        <v>55100</v>
      </c>
      <c r="B500">
        <v>210.39591409346863</v>
      </c>
      <c r="C500">
        <v>9.4214575314548004</v>
      </c>
      <c r="D500" t="s">
        <v>57</v>
      </c>
    </row>
    <row r="501" spans="1:4" x14ac:dyDescent="0.2">
      <c r="A501">
        <v>55100</v>
      </c>
      <c r="B501">
        <v>503.15865478756047</v>
      </c>
      <c r="C501">
        <v>47.022472729296361</v>
      </c>
      <c r="D501" t="s">
        <v>58</v>
      </c>
    </row>
    <row r="502" spans="1:4" x14ac:dyDescent="0.2">
      <c r="A502">
        <v>0</v>
      </c>
      <c r="B502">
        <v>130.93206329725697</v>
      </c>
      <c r="C502">
        <v>7.6737526491764765</v>
      </c>
      <c r="D502" t="s">
        <v>54</v>
      </c>
    </row>
    <row r="503" spans="1:4" x14ac:dyDescent="0.2">
      <c r="A503">
        <v>0</v>
      </c>
      <c r="B503">
        <v>109.43921496321846</v>
      </c>
      <c r="C503">
        <v>6.8506259314407725</v>
      </c>
      <c r="D503" t="s">
        <v>55</v>
      </c>
    </row>
    <row r="504" spans="1:4" x14ac:dyDescent="0.2">
      <c r="A504">
        <v>0</v>
      </c>
      <c r="B504">
        <v>720.0386515334776</v>
      </c>
      <c r="C504">
        <v>65.723239732772583</v>
      </c>
      <c r="D504" t="s">
        <v>56</v>
      </c>
    </row>
    <row r="505" spans="1:4" x14ac:dyDescent="0.2">
      <c r="A505">
        <v>0</v>
      </c>
      <c r="B505">
        <v>219.8012682078888</v>
      </c>
      <c r="C505">
        <v>14.200653420345679</v>
      </c>
      <c r="D505" t="s">
        <v>57</v>
      </c>
    </row>
    <row r="506" spans="1:4" x14ac:dyDescent="0.2">
      <c r="A506">
        <v>0</v>
      </c>
      <c r="B506">
        <v>515.68696756770373</v>
      </c>
      <c r="C506">
        <v>49.172960294567332</v>
      </c>
      <c r="D506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CC29-780F-D841-B558-8113127E9023}">
  <dimension ref="A1:D506"/>
  <sheetViews>
    <sheetView zoomScale="144" workbookViewId="0">
      <selection activeCell="D2" sqref="D2:D506"/>
    </sheetView>
  </sheetViews>
  <sheetFormatPr baseColWidth="10" defaultRowHeight="16" x14ac:dyDescent="0.2"/>
  <sheetData>
    <row r="1" spans="1:4" x14ac:dyDescent="0.2">
      <c r="A1" t="s">
        <v>0</v>
      </c>
      <c r="B1" t="s">
        <v>76</v>
      </c>
      <c r="C1" t="s">
        <v>38</v>
      </c>
      <c r="D1" t="s">
        <v>77</v>
      </c>
    </row>
    <row r="2" spans="1:4" x14ac:dyDescent="0.2">
      <c r="A2">
        <v>5510000</v>
      </c>
      <c r="B2">
        <v>0</v>
      </c>
      <c r="C2" t="s">
        <v>78</v>
      </c>
      <c r="D2">
        <v>0</v>
      </c>
    </row>
    <row r="3" spans="1:4" x14ac:dyDescent="0.2">
      <c r="A3">
        <v>5510000</v>
      </c>
      <c r="B3">
        <v>0</v>
      </c>
      <c r="C3" t="s">
        <v>79</v>
      </c>
      <c r="D3">
        <v>0</v>
      </c>
    </row>
    <row r="4" spans="1:4" x14ac:dyDescent="0.2">
      <c r="A4">
        <v>5510000</v>
      </c>
      <c r="B4">
        <v>0</v>
      </c>
      <c r="C4" t="s">
        <v>80</v>
      </c>
      <c r="D4">
        <v>0</v>
      </c>
    </row>
    <row r="5" spans="1:4" x14ac:dyDescent="0.2">
      <c r="A5">
        <v>5510000</v>
      </c>
      <c r="B5">
        <v>0</v>
      </c>
      <c r="C5" t="s">
        <v>81</v>
      </c>
      <c r="D5">
        <v>0</v>
      </c>
    </row>
    <row r="6" spans="1:4" x14ac:dyDescent="0.2">
      <c r="A6">
        <v>5510000</v>
      </c>
      <c r="B6">
        <v>0</v>
      </c>
      <c r="C6" t="s">
        <v>82</v>
      </c>
      <c r="D6">
        <v>0</v>
      </c>
    </row>
    <row r="7" spans="1:4" x14ac:dyDescent="0.2">
      <c r="A7">
        <v>5454900</v>
      </c>
      <c r="B7">
        <v>0</v>
      </c>
      <c r="C7" t="s">
        <v>78</v>
      </c>
      <c r="D7">
        <v>0</v>
      </c>
    </row>
    <row r="8" spans="1:4" x14ac:dyDescent="0.2">
      <c r="A8">
        <v>5454900</v>
      </c>
      <c r="B8">
        <v>0</v>
      </c>
      <c r="C8" t="s">
        <v>79</v>
      </c>
      <c r="D8">
        <v>0</v>
      </c>
    </row>
    <row r="9" spans="1:4" x14ac:dyDescent="0.2">
      <c r="A9">
        <v>5454900</v>
      </c>
      <c r="B9">
        <v>0</v>
      </c>
      <c r="C9" t="s">
        <v>80</v>
      </c>
      <c r="D9">
        <v>0</v>
      </c>
    </row>
    <row r="10" spans="1:4" x14ac:dyDescent="0.2">
      <c r="A10">
        <v>5454900</v>
      </c>
      <c r="B10">
        <v>0</v>
      </c>
      <c r="C10" t="s">
        <v>81</v>
      </c>
      <c r="D10">
        <v>0</v>
      </c>
    </row>
    <row r="11" spans="1:4" x14ac:dyDescent="0.2">
      <c r="A11">
        <v>5454900</v>
      </c>
      <c r="B11">
        <v>0</v>
      </c>
      <c r="C11" t="s">
        <v>82</v>
      </c>
      <c r="D11">
        <v>0</v>
      </c>
    </row>
    <row r="12" spans="1:4" x14ac:dyDescent="0.2">
      <c r="A12">
        <v>5399800</v>
      </c>
      <c r="B12">
        <v>0</v>
      </c>
      <c r="C12" t="s">
        <v>78</v>
      </c>
      <c r="D12">
        <v>0</v>
      </c>
    </row>
    <row r="13" spans="1:4" x14ac:dyDescent="0.2">
      <c r="A13">
        <v>5399800</v>
      </c>
      <c r="B13">
        <v>0</v>
      </c>
      <c r="C13" t="s">
        <v>79</v>
      </c>
      <c r="D13">
        <v>0</v>
      </c>
    </row>
    <row r="14" spans="1:4" x14ac:dyDescent="0.2">
      <c r="A14">
        <v>5399800</v>
      </c>
      <c r="B14">
        <v>0</v>
      </c>
      <c r="C14" t="s">
        <v>80</v>
      </c>
      <c r="D14">
        <v>0</v>
      </c>
    </row>
    <row r="15" spans="1:4" x14ac:dyDescent="0.2">
      <c r="A15">
        <v>5399800</v>
      </c>
      <c r="B15">
        <v>0</v>
      </c>
      <c r="C15" t="s">
        <v>81</v>
      </c>
      <c r="D15">
        <v>0</v>
      </c>
    </row>
    <row r="16" spans="1:4" x14ac:dyDescent="0.2">
      <c r="A16">
        <v>5399800</v>
      </c>
      <c r="B16">
        <v>0</v>
      </c>
      <c r="C16" t="s">
        <v>82</v>
      </c>
      <c r="D16">
        <v>0</v>
      </c>
    </row>
    <row r="17" spans="1:4" x14ac:dyDescent="0.2">
      <c r="A17">
        <v>5344700</v>
      </c>
      <c r="B17">
        <v>0</v>
      </c>
      <c r="C17" t="s">
        <v>78</v>
      </c>
      <c r="D17">
        <v>0</v>
      </c>
    </row>
    <row r="18" spans="1:4" x14ac:dyDescent="0.2">
      <c r="A18">
        <v>5344700</v>
      </c>
      <c r="B18">
        <v>0</v>
      </c>
      <c r="C18" t="s">
        <v>79</v>
      </c>
      <c r="D18">
        <v>0</v>
      </c>
    </row>
    <row r="19" spans="1:4" x14ac:dyDescent="0.2">
      <c r="A19">
        <v>5344700</v>
      </c>
      <c r="B19">
        <v>0</v>
      </c>
      <c r="C19" t="s">
        <v>80</v>
      </c>
      <c r="D19">
        <v>0</v>
      </c>
    </row>
    <row r="20" spans="1:4" x14ac:dyDescent="0.2">
      <c r="A20">
        <v>5344700</v>
      </c>
      <c r="B20">
        <v>0</v>
      </c>
      <c r="C20" t="s">
        <v>81</v>
      </c>
      <c r="D20">
        <v>0</v>
      </c>
    </row>
    <row r="21" spans="1:4" x14ac:dyDescent="0.2">
      <c r="A21">
        <v>5344700</v>
      </c>
      <c r="B21">
        <v>0</v>
      </c>
      <c r="C21" t="s">
        <v>82</v>
      </c>
      <c r="D21">
        <v>0</v>
      </c>
    </row>
    <row r="22" spans="1:4" x14ac:dyDescent="0.2">
      <c r="A22">
        <v>5289600</v>
      </c>
      <c r="B22">
        <v>0</v>
      </c>
      <c r="C22" t="s">
        <v>78</v>
      </c>
      <c r="D22">
        <v>0</v>
      </c>
    </row>
    <row r="23" spans="1:4" x14ac:dyDescent="0.2">
      <c r="A23">
        <v>5289600</v>
      </c>
      <c r="B23">
        <v>0</v>
      </c>
      <c r="C23" t="s">
        <v>79</v>
      </c>
      <c r="D23">
        <v>0</v>
      </c>
    </row>
    <row r="24" spans="1:4" x14ac:dyDescent="0.2">
      <c r="A24">
        <v>5289600</v>
      </c>
      <c r="B24">
        <v>0</v>
      </c>
      <c r="C24" t="s">
        <v>80</v>
      </c>
      <c r="D24">
        <v>0</v>
      </c>
    </row>
    <row r="25" spans="1:4" x14ac:dyDescent="0.2">
      <c r="A25">
        <v>5289600</v>
      </c>
      <c r="B25">
        <v>0</v>
      </c>
      <c r="C25" t="s">
        <v>81</v>
      </c>
      <c r="D25">
        <v>0</v>
      </c>
    </row>
    <row r="26" spans="1:4" x14ac:dyDescent="0.2">
      <c r="A26">
        <v>5289600</v>
      </c>
      <c r="B26">
        <v>0</v>
      </c>
      <c r="C26" t="s">
        <v>82</v>
      </c>
      <c r="D26">
        <v>0</v>
      </c>
    </row>
    <row r="27" spans="1:4" x14ac:dyDescent="0.2">
      <c r="A27">
        <v>5234500</v>
      </c>
      <c r="B27">
        <v>0</v>
      </c>
      <c r="C27" t="s">
        <v>78</v>
      </c>
      <c r="D27">
        <v>0</v>
      </c>
    </row>
    <row r="28" spans="1:4" x14ac:dyDescent="0.2">
      <c r="A28">
        <v>5234500</v>
      </c>
      <c r="B28">
        <v>0</v>
      </c>
      <c r="C28" t="s">
        <v>79</v>
      </c>
      <c r="D28">
        <v>0</v>
      </c>
    </row>
    <row r="29" spans="1:4" x14ac:dyDescent="0.2">
      <c r="A29">
        <v>5234500</v>
      </c>
      <c r="B29">
        <v>0</v>
      </c>
      <c r="C29" t="s">
        <v>80</v>
      </c>
      <c r="D29">
        <v>0</v>
      </c>
    </row>
    <row r="30" spans="1:4" x14ac:dyDescent="0.2">
      <c r="A30">
        <v>5234500</v>
      </c>
      <c r="B30">
        <v>0</v>
      </c>
      <c r="C30" t="s">
        <v>81</v>
      </c>
      <c r="D30">
        <v>0</v>
      </c>
    </row>
    <row r="31" spans="1:4" x14ac:dyDescent="0.2">
      <c r="A31">
        <v>5234500</v>
      </c>
      <c r="B31">
        <v>0</v>
      </c>
      <c r="C31" t="s">
        <v>82</v>
      </c>
      <c r="D31">
        <v>0</v>
      </c>
    </row>
    <row r="32" spans="1:4" x14ac:dyDescent="0.2">
      <c r="A32">
        <v>5179400</v>
      </c>
      <c r="B32">
        <v>0</v>
      </c>
      <c r="C32" t="s">
        <v>78</v>
      </c>
      <c r="D32">
        <v>0</v>
      </c>
    </row>
    <row r="33" spans="1:4" x14ac:dyDescent="0.2">
      <c r="A33">
        <v>5179400</v>
      </c>
      <c r="B33">
        <v>0</v>
      </c>
      <c r="C33" t="s">
        <v>79</v>
      </c>
      <c r="D33">
        <v>0</v>
      </c>
    </row>
    <row r="34" spans="1:4" x14ac:dyDescent="0.2">
      <c r="A34">
        <v>5179400</v>
      </c>
      <c r="B34">
        <v>0</v>
      </c>
      <c r="C34" t="s">
        <v>80</v>
      </c>
      <c r="D34">
        <v>0</v>
      </c>
    </row>
    <row r="35" spans="1:4" x14ac:dyDescent="0.2">
      <c r="A35">
        <v>5179400</v>
      </c>
      <c r="B35">
        <v>0</v>
      </c>
      <c r="C35" t="s">
        <v>81</v>
      </c>
      <c r="D35">
        <v>0</v>
      </c>
    </row>
    <row r="36" spans="1:4" x14ac:dyDescent="0.2">
      <c r="A36">
        <v>5179400</v>
      </c>
      <c r="B36">
        <v>0</v>
      </c>
      <c r="C36" t="s">
        <v>82</v>
      </c>
      <c r="D36">
        <v>0</v>
      </c>
    </row>
    <row r="37" spans="1:4" x14ac:dyDescent="0.2">
      <c r="A37">
        <v>5124300</v>
      </c>
      <c r="B37">
        <v>0</v>
      </c>
      <c r="C37" t="s">
        <v>78</v>
      </c>
      <c r="D37">
        <v>0</v>
      </c>
    </row>
    <row r="38" spans="1:4" x14ac:dyDescent="0.2">
      <c r="A38">
        <v>5124300</v>
      </c>
      <c r="B38">
        <v>0</v>
      </c>
      <c r="C38" t="s">
        <v>79</v>
      </c>
      <c r="D38">
        <v>0</v>
      </c>
    </row>
    <row r="39" spans="1:4" x14ac:dyDescent="0.2">
      <c r="A39">
        <v>5124300</v>
      </c>
      <c r="B39">
        <v>0</v>
      </c>
      <c r="C39" t="s">
        <v>80</v>
      </c>
      <c r="D39">
        <v>0</v>
      </c>
    </row>
    <row r="40" spans="1:4" x14ac:dyDescent="0.2">
      <c r="A40">
        <v>5124300</v>
      </c>
      <c r="B40">
        <v>0</v>
      </c>
      <c r="C40" t="s">
        <v>81</v>
      </c>
      <c r="D40">
        <v>0</v>
      </c>
    </row>
    <row r="41" spans="1:4" x14ac:dyDescent="0.2">
      <c r="A41">
        <v>5124300</v>
      </c>
      <c r="B41">
        <v>0</v>
      </c>
      <c r="C41" t="s">
        <v>82</v>
      </c>
      <c r="D41">
        <v>0</v>
      </c>
    </row>
    <row r="42" spans="1:4" x14ac:dyDescent="0.2">
      <c r="A42">
        <v>5069200</v>
      </c>
      <c r="B42">
        <v>0</v>
      </c>
      <c r="C42" t="s">
        <v>78</v>
      </c>
      <c r="D42">
        <v>0</v>
      </c>
    </row>
    <row r="43" spans="1:4" x14ac:dyDescent="0.2">
      <c r="A43">
        <v>5069200</v>
      </c>
      <c r="B43">
        <v>0</v>
      </c>
      <c r="C43" t="s">
        <v>79</v>
      </c>
      <c r="D43">
        <v>0</v>
      </c>
    </row>
    <row r="44" spans="1:4" x14ac:dyDescent="0.2">
      <c r="A44">
        <v>5069200</v>
      </c>
      <c r="B44">
        <v>0</v>
      </c>
      <c r="C44" t="s">
        <v>80</v>
      </c>
      <c r="D44">
        <v>0</v>
      </c>
    </row>
    <row r="45" spans="1:4" x14ac:dyDescent="0.2">
      <c r="A45">
        <v>5069200</v>
      </c>
      <c r="B45">
        <v>0</v>
      </c>
      <c r="C45" t="s">
        <v>81</v>
      </c>
      <c r="D45">
        <v>0</v>
      </c>
    </row>
    <row r="46" spans="1:4" x14ac:dyDescent="0.2">
      <c r="A46">
        <v>5069200</v>
      </c>
      <c r="B46">
        <v>0</v>
      </c>
      <c r="C46" t="s">
        <v>82</v>
      </c>
      <c r="D46">
        <v>0</v>
      </c>
    </row>
    <row r="47" spans="1:4" x14ac:dyDescent="0.2">
      <c r="A47">
        <v>5014100</v>
      </c>
      <c r="B47">
        <v>0</v>
      </c>
      <c r="C47" t="s">
        <v>78</v>
      </c>
      <c r="D47">
        <v>0</v>
      </c>
    </row>
    <row r="48" spans="1:4" x14ac:dyDescent="0.2">
      <c r="A48">
        <v>5014100</v>
      </c>
      <c r="B48">
        <v>0</v>
      </c>
      <c r="C48" t="s">
        <v>79</v>
      </c>
      <c r="D48">
        <v>0</v>
      </c>
    </row>
    <row r="49" spans="1:4" x14ac:dyDescent="0.2">
      <c r="A49">
        <v>5014100</v>
      </c>
      <c r="B49">
        <v>0</v>
      </c>
      <c r="C49" t="s">
        <v>80</v>
      </c>
      <c r="D49">
        <v>0</v>
      </c>
    </row>
    <row r="50" spans="1:4" x14ac:dyDescent="0.2">
      <c r="A50">
        <v>5014100</v>
      </c>
      <c r="B50">
        <v>0</v>
      </c>
      <c r="C50" t="s">
        <v>81</v>
      </c>
      <c r="D50">
        <v>0</v>
      </c>
    </row>
    <row r="51" spans="1:4" x14ac:dyDescent="0.2">
      <c r="A51">
        <v>5014100</v>
      </c>
      <c r="B51">
        <v>0</v>
      </c>
      <c r="C51" t="s">
        <v>82</v>
      </c>
      <c r="D51">
        <v>0</v>
      </c>
    </row>
    <row r="52" spans="1:4" x14ac:dyDescent="0.2">
      <c r="A52">
        <v>4959000</v>
      </c>
      <c r="B52">
        <v>0</v>
      </c>
      <c r="C52" t="s">
        <v>78</v>
      </c>
      <c r="D52">
        <v>0</v>
      </c>
    </row>
    <row r="53" spans="1:4" x14ac:dyDescent="0.2">
      <c r="A53">
        <v>4959000</v>
      </c>
      <c r="B53">
        <v>0</v>
      </c>
      <c r="C53" t="s">
        <v>79</v>
      </c>
      <c r="D53">
        <v>0</v>
      </c>
    </row>
    <row r="54" spans="1:4" x14ac:dyDescent="0.2">
      <c r="A54">
        <v>4959000</v>
      </c>
      <c r="B54">
        <v>0</v>
      </c>
      <c r="C54" t="s">
        <v>80</v>
      </c>
      <c r="D54">
        <v>0</v>
      </c>
    </row>
    <row r="55" spans="1:4" x14ac:dyDescent="0.2">
      <c r="A55">
        <v>4959000</v>
      </c>
      <c r="B55">
        <v>0</v>
      </c>
      <c r="C55" t="s">
        <v>81</v>
      </c>
      <c r="D55">
        <v>0</v>
      </c>
    </row>
    <row r="56" spans="1:4" x14ac:dyDescent="0.2">
      <c r="A56">
        <v>4959000</v>
      </c>
      <c r="B56">
        <v>0</v>
      </c>
      <c r="C56" t="s">
        <v>82</v>
      </c>
      <c r="D56">
        <v>0</v>
      </c>
    </row>
    <row r="57" spans="1:4" x14ac:dyDescent="0.2">
      <c r="A57">
        <v>4903900</v>
      </c>
      <c r="B57">
        <v>0</v>
      </c>
      <c r="C57" t="s">
        <v>78</v>
      </c>
      <c r="D57">
        <v>0</v>
      </c>
    </row>
    <row r="58" spans="1:4" x14ac:dyDescent="0.2">
      <c r="A58">
        <v>4903900</v>
      </c>
      <c r="B58">
        <v>0</v>
      </c>
      <c r="C58" t="s">
        <v>79</v>
      </c>
      <c r="D58">
        <v>0</v>
      </c>
    </row>
    <row r="59" spans="1:4" x14ac:dyDescent="0.2">
      <c r="A59">
        <v>4903900</v>
      </c>
      <c r="B59">
        <v>0</v>
      </c>
      <c r="C59" t="s">
        <v>80</v>
      </c>
      <c r="D59">
        <v>0</v>
      </c>
    </row>
    <row r="60" spans="1:4" x14ac:dyDescent="0.2">
      <c r="A60">
        <v>4903900</v>
      </c>
      <c r="B60">
        <v>0</v>
      </c>
      <c r="C60" t="s">
        <v>81</v>
      </c>
      <c r="D60">
        <v>0</v>
      </c>
    </row>
    <row r="61" spans="1:4" x14ac:dyDescent="0.2">
      <c r="A61">
        <v>4903900</v>
      </c>
      <c r="B61">
        <v>0</v>
      </c>
      <c r="C61" t="s">
        <v>82</v>
      </c>
      <c r="D61">
        <v>0</v>
      </c>
    </row>
    <row r="62" spans="1:4" x14ac:dyDescent="0.2">
      <c r="A62">
        <v>4848800</v>
      </c>
      <c r="B62">
        <v>0</v>
      </c>
      <c r="C62" t="s">
        <v>78</v>
      </c>
      <c r="D62">
        <v>0</v>
      </c>
    </row>
    <row r="63" spans="1:4" x14ac:dyDescent="0.2">
      <c r="A63">
        <v>4848800</v>
      </c>
      <c r="B63">
        <v>0</v>
      </c>
      <c r="C63" t="s">
        <v>79</v>
      </c>
      <c r="D63">
        <v>0</v>
      </c>
    </row>
    <row r="64" spans="1:4" x14ac:dyDescent="0.2">
      <c r="A64">
        <v>4848800</v>
      </c>
      <c r="B64">
        <v>0</v>
      </c>
      <c r="C64" t="s">
        <v>80</v>
      </c>
      <c r="D64">
        <v>0</v>
      </c>
    </row>
    <row r="65" spans="1:4" x14ac:dyDescent="0.2">
      <c r="A65">
        <v>4848800</v>
      </c>
      <c r="B65">
        <v>0</v>
      </c>
      <c r="C65" t="s">
        <v>81</v>
      </c>
      <c r="D65">
        <v>0</v>
      </c>
    </row>
    <row r="66" spans="1:4" x14ac:dyDescent="0.2">
      <c r="A66">
        <v>4848800</v>
      </c>
      <c r="B66">
        <v>0</v>
      </c>
      <c r="C66" t="s">
        <v>82</v>
      </c>
      <c r="D66">
        <v>0</v>
      </c>
    </row>
    <row r="67" spans="1:4" x14ac:dyDescent="0.2">
      <c r="A67">
        <v>4793700</v>
      </c>
      <c r="B67">
        <v>0</v>
      </c>
      <c r="C67" t="s">
        <v>78</v>
      </c>
      <c r="D67">
        <v>0</v>
      </c>
    </row>
    <row r="68" spans="1:4" x14ac:dyDescent="0.2">
      <c r="A68">
        <v>4793700</v>
      </c>
      <c r="B68">
        <v>0</v>
      </c>
      <c r="C68" t="s">
        <v>79</v>
      </c>
      <c r="D68">
        <v>0</v>
      </c>
    </row>
    <row r="69" spans="1:4" x14ac:dyDescent="0.2">
      <c r="A69">
        <v>4793700</v>
      </c>
      <c r="B69">
        <v>0</v>
      </c>
      <c r="C69" t="s">
        <v>80</v>
      </c>
      <c r="D69">
        <v>0</v>
      </c>
    </row>
    <row r="70" spans="1:4" x14ac:dyDescent="0.2">
      <c r="A70">
        <v>4793700</v>
      </c>
      <c r="B70">
        <v>0</v>
      </c>
      <c r="C70" t="s">
        <v>81</v>
      </c>
      <c r="D70">
        <v>0</v>
      </c>
    </row>
    <row r="71" spans="1:4" x14ac:dyDescent="0.2">
      <c r="A71">
        <v>4793700</v>
      </c>
      <c r="B71">
        <v>0</v>
      </c>
      <c r="C71" t="s">
        <v>82</v>
      </c>
      <c r="D71">
        <v>0</v>
      </c>
    </row>
    <row r="72" spans="1:4" x14ac:dyDescent="0.2">
      <c r="A72">
        <v>4738600</v>
      </c>
      <c r="B72">
        <v>0</v>
      </c>
      <c r="C72" t="s">
        <v>78</v>
      </c>
      <c r="D72">
        <v>0</v>
      </c>
    </row>
    <row r="73" spans="1:4" x14ac:dyDescent="0.2">
      <c r="A73">
        <v>4738600</v>
      </c>
      <c r="B73">
        <v>0</v>
      </c>
      <c r="C73" t="s">
        <v>79</v>
      </c>
      <c r="D73">
        <v>0</v>
      </c>
    </row>
    <row r="74" spans="1:4" x14ac:dyDescent="0.2">
      <c r="A74">
        <v>4738600</v>
      </c>
      <c r="B74">
        <v>0</v>
      </c>
      <c r="C74" t="s">
        <v>80</v>
      </c>
      <c r="D74">
        <v>0</v>
      </c>
    </row>
    <row r="75" spans="1:4" x14ac:dyDescent="0.2">
      <c r="A75">
        <v>4738600</v>
      </c>
      <c r="B75">
        <v>0</v>
      </c>
      <c r="C75" t="s">
        <v>81</v>
      </c>
      <c r="D75">
        <v>0</v>
      </c>
    </row>
    <row r="76" spans="1:4" x14ac:dyDescent="0.2">
      <c r="A76">
        <v>4738600</v>
      </c>
      <c r="B76">
        <v>0</v>
      </c>
      <c r="C76" t="s">
        <v>82</v>
      </c>
      <c r="D76">
        <v>0</v>
      </c>
    </row>
    <row r="77" spans="1:4" x14ac:dyDescent="0.2">
      <c r="A77">
        <v>4683500</v>
      </c>
      <c r="B77">
        <v>0</v>
      </c>
      <c r="C77" t="s">
        <v>78</v>
      </c>
      <c r="D77">
        <v>0</v>
      </c>
    </row>
    <row r="78" spans="1:4" x14ac:dyDescent="0.2">
      <c r="A78">
        <v>4683500</v>
      </c>
      <c r="B78">
        <v>0</v>
      </c>
      <c r="C78" t="s">
        <v>79</v>
      </c>
      <c r="D78">
        <v>0</v>
      </c>
    </row>
    <row r="79" spans="1:4" x14ac:dyDescent="0.2">
      <c r="A79">
        <v>4683500</v>
      </c>
      <c r="B79">
        <v>0</v>
      </c>
      <c r="C79" t="s">
        <v>80</v>
      </c>
      <c r="D79">
        <v>0</v>
      </c>
    </row>
    <row r="80" spans="1:4" x14ac:dyDescent="0.2">
      <c r="A80">
        <v>4683500</v>
      </c>
      <c r="B80">
        <v>0</v>
      </c>
      <c r="C80" t="s">
        <v>81</v>
      </c>
      <c r="D80">
        <v>0</v>
      </c>
    </row>
    <row r="81" spans="1:4" x14ac:dyDescent="0.2">
      <c r="A81">
        <v>4683500</v>
      </c>
      <c r="B81">
        <v>0</v>
      </c>
      <c r="C81" t="s">
        <v>82</v>
      </c>
      <c r="D81">
        <v>0</v>
      </c>
    </row>
    <row r="82" spans="1:4" x14ac:dyDescent="0.2">
      <c r="A82">
        <v>4628400</v>
      </c>
      <c r="B82">
        <v>0</v>
      </c>
      <c r="C82" t="s">
        <v>78</v>
      </c>
      <c r="D82">
        <v>0</v>
      </c>
    </row>
    <row r="83" spans="1:4" x14ac:dyDescent="0.2">
      <c r="A83">
        <v>4628400</v>
      </c>
      <c r="B83">
        <v>0</v>
      </c>
      <c r="C83" t="s">
        <v>79</v>
      </c>
      <c r="D83">
        <v>0</v>
      </c>
    </row>
    <row r="84" spans="1:4" x14ac:dyDescent="0.2">
      <c r="A84">
        <v>4628400</v>
      </c>
      <c r="B84">
        <v>0</v>
      </c>
      <c r="C84" t="s">
        <v>80</v>
      </c>
      <c r="D84">
        <v>0</v>
      </c>
    </row>
    <row r="85" spans="1:4" x14ac:dyDescent="0.2">
      <c r="A85">
        <v>4628400</v>
      </c>
      <c r="B85">
        <v>0</v>
      </c>
      <c r="C85" t="s">
        <v>81</v>
      </c>
      <c r="D85">
        <v>0</v>
      </c>
    </row>
    <row r="86" spans="1:4" x14ac:dyDescent="0.2">
      <c r="A86">
        <v>4628400</v>
      </c>
      <c r="B86">
        <v>0</v>
      </c>
      <c r="C86" t="s">
        <v>82</v>
      </c>
      <c r="D86">
        <v>0</v>
      </c>
    </row>
    <row r="87" spans="1:4" x14ac:dyDescent="0.2">
      <c r="A87">
        <v>4573300</v>
      </c>
      <c r="B87">
        <v>0</v>
      </c>
      <c r="C87" t="s">
        <v>78</v>
      </c>
      <c r="D87">
        <v>0</v>
      </c>
    </row>
    <row r="88" spans="1:4" x14ac:dyDescent="0.2">
      <c r="A88">
        <v>4573300</v>
      </c>
      <c r="B88">
        <v>0</v>
      </c>
      <c r="C88" t="s">
        <v>79</v>
      </c>
      <c r="D88">
        <v>0</v>
      </c>
    </row>
    <row r="89" spans="1:4" x14ac:dyDescent="0.2">
      <c r="A89">
        <v>4573300</v>
      </c>
      <c r="B89">
        <v>0</v>
      </c>
      <c r="C89" t="s">
        <v>80</v>
      </c>
      <c r="D89">
        <v>0</v>
      </c>
    </row>
    <row r="90" spans="1:4" x14ac:dyDescent="0.2">
      <c r="A90">
        <v>4573300</v>
      </c>
      <c r="B90">
        <v>0</v>
      </c>
      <c r="C90" t="s">
        <v>81</v>
      </c>
      <c r="D90">
        <v>0</v>
      </c>
    </row>
    <row r="91" spans="1:4" x14ac:dyDescent="0.2">
      <c r="A91">
        <v>4573300</v>
      </c>
      <c r="B91">
        <v>0</v>
      </c>
      <c r="C91" t="s">
        <v>82</v>
      </c>
      <c r="D91">
        <v>0</v>
      </c>
    </row>
    <row r="92" spans="1:4" x14ac:dyDescent="0.2">
      <c r="A92">
        <v>4518200</v>
      </c>
      <c r="B92">
        <v>0</v>
      </c>
      <c r="C92" t="s">
        <v>78</v>
      </c>
      <c r="D92">
        <v>0</v>
      </c>
    </row>
    <row r="93" spans="1:4" x14ac:dyDescent="0.2">
      <c r="A93">
        <v>4518200</v>
      </c>
      <c r="B93">
        <v>0</v>
      </c>
      <c r="C93" t="s">
        <v>79</v>
      </c>
      <c r="D93">
        <v>0</v>
      </c>
    </row>
    <row r="94" spans="1:4" x14ac:dyDescent="0.2">
      <c r="A94">
        <v>4518200</v>
      </c>
      <c r="B94">
        <v>0</v>
      </c>
      <c r="C94" t="s">
        <v>80</v>
      </c>
      <c r="D94">
        <v>0</v>
      </c>
    </row>
    <row r="95" spans="1:4" x14ac:dyDescent="0.2">
      <c r="A95">
        <v>4518200</v>
      </c>
      <c r="B95">
        <v>0</v>
      </c>
      <c r="C95" t="s">
        <v>81</v>
      </c>
      <c r="D95">
        <v>0</v>
      </c>
    </row>
    <row r="96" spans="1:4" x14ac:dyDescent="0.2">
      <c r="A96">
        <v>4518200</v>
      </c>
      <c r="B96">
        <v>0</v>
      </c>
      <c r="C96" t="s">
        <v>82</v>
      </c>
      <c r="D96">
        <v>0</v>
      </c>
    </row>
    <row r="97" spans="1:4" x14ac:dyDescent="0.2">
      <c r="A97">
        <v>4463100</v>
      </c>
      <c r="B97">
        <v>0</v>
      </c>
      <c r="C97" t="s">
        <v>78</v>
      </c>
      <c r="D97">
        <v>0</v>
      </c>
    </row>
    <row r="98" spans="1:4" x14ac:dyDescent="0.2">
      <c r="A98">
        <v>4463100</v>
      </c>
      <c r="B98">
        <v>0</v>
      </c>
      <c r="C98" t="s">
        <v>79</v>
      </c>
      <c r="D98">
        <v>0</v>
      </c>
    </row>
    <row r="99" spans="1:4" x14ac:dyDescent="0.2">
      <c r="A99">
        <v>4463100</v>
      </c>
      <c r="B99">
        <v>0</v>
      </c>
      <c r="C99" t="s">
        <v>80</v>
      </c>
      <c r="D99">
        <v>0</v>
      </c>
    </row>
    <row r="100" spans="1:4" x14ac:dyDescent="0.2">
      <c r="A100">
        <v>4463100</v>
      </c>
      <c r="B100">
        <v>0</v>
      </c>
      <c r="C100" t="s">
        <v>81</v>
      </c>
      <c r="D100">
        <v>0</v>
      </c>
    </row>
    <row r="101" spans="1:4" x14ac:dyDescent="0.2">
      <c r="A101">
        <v>4463100</v>
      </c>
      <c r="B101">
        <v>0</v>
      </c>
      <c r="C101" t="s">
        <v>82</v>
      </c>
      <c r="D101">
        <v>0</v>
      </c>
    </row>
    <row r="102" spans="1:4" x14ac:dyDescent="0.2">
      <c r="A102">
        <v>4408000</v>
      </c>
      <c r="B102">
        <v>0</v>
      </c>
      <c r="C102" t="s">
        <v>78</v>
      </c>
      <c r="D102">
        <v>0</v>
      </c>
    </row>
    <row r="103" spans="1:4" x14ac:dyDescent="0.2">
      <c r="A103">
        <v>4408000</v>
      </c>
      <c r="B103">
        <v>0</v>
      </c>
      <c r="C103" t="s">
        <v>79</v>
      </c>
      <c r="D103">
        <v>0</v>
      </c>
    </row>
    <row r="104" spans="1:4" x14ac:dyDescent="0.2">
      <c r="A104">
        <v>4408000</v>
      </c>
      <c r="B104">
        <v>0</v>
      </c>
      <c r="C104" t="s">
        <v>80</v>
      </c>
      <c r="D104">
        <v>0</v>
      </c>
    </row>
    <row r="105" spans="1:4" x14ac:dyDescent="0.2">
      <c r="A105">
        <v>4408000</v>
      </c>
      <c r="B105">
        <v>0</v>
      </c>
      <c r="C105" t="s">
        <v>81</v>
      </c>
      <c r="D105">
        <v>0</v>
      </c>
    </row>
    <row r="106" spans="1:4" x14ac:dyDescent="0.2">
      <c r="A106">
        <v>4408000</v>
      </c>
      <c r="B106">
        <v>0</v>
      </c>
      <c r="C106" t="s">
        <v>82</v>
      </c>
      <c r="D106">
        <v>0</v>
      </c>
    </row>
    <row r="107" spans="1:4" x14ac:dyDescent="0.2">
      <c r="A107">
        <v>4352900</v>
      </c>
      <c r="B107">
        <v>0</v>
      </c>
      <c r="C107" t="s">
        <v>78</v>
      </c>
      <c r="D107">
        <v>0</v>
      </c>
    </row>
    <row r="108" spans="1:4" x14ac:dyDescent="0.2">
      <c r="A108">
        <v>4352900</v>
      </c>
      <c r="B108">
        <v>0</v>
      </c>
      <c r="C108" t="s">
        <v>79</v>
      </c>
      <c r="D108">
        <v>0</v>
      </c>
    </row>
    <row r="109" spans="1:4" x14ac:dyDescent="0.2">
      <c r="A109">
        <v>4352900</v>
      </c>
      <c r="B109">
        <v>0</v>
      </c>
      <c r="C109" t="s">
        <v>80</v>
      </c>
      <c r="D109">
        <v>0</v>
      </c>
    </row>
    <row r="110" spans="1:4" x14ac:dyDescent="0.2">
      <c r="A110">
        <v>4352900</v>
      </c>
      <c r="B110">
        <v>0</v>
      </c>
      <c r="C110" t="s">
        <v>81</v>
      </c>
      <c r="D110">
        <v>0</v>
      </c>
    </row>
    <row r="111" spans="1:4" x14ac:dyDescent="0.2">
      <c r="A111">
        <v>4352900</v>
      </c>
      <c r="B111">
        <v>0</v>
      </c>
      <c r="C111" t="s">
        <v>82</v>
      </c>
      <c r="D111">
        <v>0</v>
      </c>
    </row>
    <row r="112" spans="1:4" x14ac:dyDescent="0.2">
      <c r="A112">
        <v>4297800</v>
      </c>
      <c r="B112">
        <v>0</v>
      </c>
      <c r="C112" t="s">
        <v>78</v>
      </c>
      <c r="D112">
        <v>0</v>
      </c>
    </row>
    <row r="113" spans="1:4" x14ac:dyDescent="0.2">
      <c r="A113">
        <v>4297800</v>
      </c>
      <c r="B113">
        <v>0</v>
      </c>
      <c r="C113" t="s">
        <v>79</v>
      </c>
      <c r="D113">
        <v>0</v>
      </c>
    </row>
    <row r="114" spans="1:4" x14ac:dyDescent="0.2">
      <c r="A114">
        <v>4297800</v>
      </c>
      <c r="B114">
        <v>0</v>
      </c>
      <c r="C114" t="s">
        <v>80</v>
      </c>
      <c r="D114">
        <v>0</v>
      </c>
    </row>
    <row r="115" spans="1:4" x14ac:dyDescent="0.2">
      <c r="A115">
        <v>4297800</v>
      </c>
      <c r="B115">
        <v>0</v>
      </c>
      <c r="C115" t="s">
        <v>81</v>
      </c>
      <c r="D115">
        <v>0</v>
      </c>
    </row>
    <row r="116" spans="1:4" x14ac:dyDescent="0.2">
      <c r="A116">
        <v>4297800</v>
      </c>
      <c r="B116">
        <v>0</v>
      </c>
      <c r="C116" t="s">
        <v>82</v>
      </c>
      <c r="D116">
        <v>0</v>
      </c>
    </row>
    <row r="117" spans="1:4" x14ac:dyDescent="0.2">
      <c r="A117">
        <v>4242700</v>
      </c>
      <c r="B117">
        <v>0</v>
      </c>
      <c r="C117" t="s">
        <v>78</v>
      </c>
      <c r="D117">
        <v>0</v>
      </c>
    </row>
    <row r="118" spans="1:4" x14ac:dyDescent="0.2">
      <c r="A118">
        <v>4242700</v>
      </c>
      <c r="B118">
        <v>0</v>
      </c>
      <c r="C118" t="s">
        <v>79</v>
      </c>
      <c r="D118">
        <v>0</v>
      </c>
    </row>
    <row r="119" spans="1:4" x14ac:dyDescent="0.2">
      <c r="A119">
        <v>4242700</v>
      </c>
      <c r="B119">
        <v>0</v>
      </c>
      <c r="C119" t="s">
        <v>80</v>
      </c>
      <c r="D119">
        <v>0</v>
      </c>
    </row>
    <row r="120" spans="1:4" x14ac:dyDescent="0.2">
      <c r="A120">
        <v>4242700</v>
      </c>
      <c r="B120">
        <v>0</v>
      </c>
      <c r="C120" t="s">
        <v>81</v>
      </c>
      <c r="D120">
        <v>0</v>
      </c>
    </row>
    <row r="121" spans="1:4" x14ac:dyDescent="0.2">
      <c r="A121">
        <v>4242700</v>
      </c>
      <c r="B121">
        <v>0</v>
      </c>
      <c r="C121" t="s">
        <v>82</v>
      </c>
      <c r="D121">
        <v>0</v>
      </c>
    </row>
    <row r="122" spans="1:4" x14ac:dyDescent="0.2">
      <c r="A122">
        <v>4187600</v>
      </c>
      <c r="B122">
        <v>0</v>
      </c>
      <c r="C122" t="s">
        <v>78</v>
      </c>
      <c r="D122">
        <v>0</v>
      </c>
    </row>
    <row r="123" spans="1:4" x14ac:dyDescent="0.2">
      <c r="A123">
        <v>4187600</v>
      </c>
      <c r="B123">
        <v>0</v>
      </c>
      <c r="C123" t="s">
        <v>79</v>
      </c>
      <c r="D123">
        <v>0</v>
      </c>
    </row>
    <row r="124" spans="1:4" x14ac:dyDescent="0.2">
      <c r="A124">
        <v>4187600</v>
      </c>
      <c r="B124">
        <v>0</v>
      </c>
      <c r="C124" t="s">
        <v>80</v>
      </c>
      <c r="D124">
        <v>0</v>
      </c>
    </row>
    <row r="125" spans="1:4" x14ac:dyDescent="0.2">
      <c r="A125">
        <v>4187600</v>
      </c>
      <c r="B125">
        <v>0</v>
      </c>
      <c r="C125" t="s">
        <v>81</v>
      </c>
      <c r="D125">
        <v>0</v>
      </c>
    </row>
    <row r="126" spans="1:4" x14ac:dyDescent="0.2">
      <c r="A126">
        <v>4187600</v>
      </c>
      <c r="B126">
        <v>0</v>
      </c>
      <c r="C126" t="s">
        <v>82</v>
      </c>
      <c r="D126">
        <v>0</v>
      </c>
    </row>
    <row r="127" spans="1:4" x14ac:dyDescent="0.2">
      <c r="A127">
        <v>4132500</v>
      </c>
      <c r="B127">
        <v>0</v>
      </c>
      <c r="C127" t="s">
        <v>78</v>
      </c>
      <c r="D127">
        <v>0</v>
      </c>
    </row>
    <row r="128" spans="1:4" x14ac:dyDescent="0.2">
      <c r="A128">
        <v>4132500</v>
      </c>
      <c r="B128">
        <v>0</v>
      </c>
      <c r="C128" t="s">
        <v>79</v>
      </c>
      <c r="D128">
        <v>0</v>
      </c>
    </row>
    <row r="129" spans="1:4" x14ac:dyDescent="0.2">
      <c r="A129">
        <v>4132500</v>
      </c>
      <c r="B129">
        <v>0</v>
      </c>
      <c r="C129" t="s">
        <v>80</v>
      </c>
      <c r="D129">
        <v>0</v>
      </c>
    </row>
    <row r="130" spans="1:4" x14ac:dyDescent="0.2">
      <c r="A130">
        <v>4132500</v>
      </c>
      <c r="B130">
        <v>0</v>
      </c>
      <c r="C130" t="s">
        <v>81</v>
      </c>
      <c r="D130">
        <v>0</v>
      </c>
    </row>
    <row r="131" spans="1:4" x14ac:dyDescent="0.2">
      <c r="A131">
        <v>4132500</v>
      </c>
      <c r="B131">
        <v>0</v>
      </c>
      <c r="C131" t="s">
        <v>82</v>
      </c>
      <c r="D131">
        <v>0</v>
      </c>
    </row>
    <row r="132" spans="1:4" x14ac:dyDescent="0.2">
      <c r="A132">
        <v>4077400</v>
      </c>
      <c r="B132">
        <v>0</v>
      </c>
      <c r="C132" t="s">
        <v>78</v>
      </c>
      <c r="D132">
        <v>0</v>
      </c>
    </row>
    <row r="133" spans="1:4" x14ac:dyDescent="0.2">
      <c r="A133">
        <v>4077400</v>
      </c>
      <c r="B133">
        <v>0</v>
      </c>
      <c r="C133" t="s">
        <v>79</v>
      </c>
      <c r="D133">
        <v>0</v>
      </c>
    </row>
    <row r="134" spans="1:4" x14ac:dyDescent="0.2">
      <c r="A134">
        <v>4077400</v>
      </c>
      <c r="B134">
        <v>0</v>
      </c>
      <c r="C134" t="s">
        <v>80</v>
      </c>
      <c r="D134">
        <v>0</v>
      </c>
    </row>
    <row r="135" spans="1:4" x14ac:dyDescent="0.2">
      <c r="A135">
        <v>4077400</v>
      </c>
      <c r="B135">
        <v>0</v>
      </c>
      <c r="C135" t="s">
        <v>81</v>
      </c>
      <c r="D135">
        <v>0</v>
      </c>
    </row>
    <row r="136" spans="1:4" x14ac:dyDescent="0.2">
      <c r="A136">
        <v>4077400</v>
      </c>
      <c r="B136">
        <v>0</v>
      </c>
      <c r="C136" t="s">
        <v>82</v>
      </c>
      <c r="D136">
        <v>0</v>
      </c>
    </row>
    <row r="137" spans="1:4" x14ac:dyDescent="0.2">
      <c r="A137">
        <v>4022300</v>
      </c>
      <c r="B137">
        <v>0</v>
      </c>
      <c r="C137" t="s">
        <v>78</v>
      </c>
      <c r="D137">
        <v>0</v>
      </c>
    </row>
    <row r="138" spans="1:4" x14ac:dyDescent="0.2">
      <c r="A138">
        <v>4022300</v>
      </c>
      <c r="B138">
        <v>0</v>
      </c>
      <c r="C138" t="s">
        <v>79</v>
      </c>
      <c r="D138">
        <v>0</v>
      </c>
    </row>
    <row r="139" spans="1:4" x14ac:dyDescent="0.2">
      <c r="A139">
        <v>4022300</v>
      </c>
      <c r="B139">
        <v>0</v>
      </c>
      <c r="C139" t="s">
        <v>80</v>
      </c>
      <c r="D139">
        <v>0</v>
      </c>
    </row>
    <row r="140" spans="1:4" x14ac:dyDescent="0.2">
      <c r="A140">
        <v>4022300</v>
      </c>
      <c r="B140">
        <v>0</v>
      </c>
      <c r="C140" t="s">
        <v>81</v>
      </c>
      <c r="D140">
        <v>0</v>
      </c>
    </row>
    <row r="141" spans="1:4" x14ac:dyDescent="0.2">
      <c r="A141">
        <v>4022300</v>
      </c>
      <c r="B141">
        <v>0</v>
      </c>
      <c r="C141" t="s">
        <v>82</v>
      </c>
      <c r="D141">
        <v>0</v>
      </c>
    </row>
    <row r="142" spans="1:4" x14ac:dyDescent="0.2">
      <c r="A142">
        <v>3967200</v>
      </c>
      <c r="B142">
        <v>0</v>
      </c>
      <c r="C142" t="s">
        <v>78</v>
      </c>
      <c r="D142">
        <v>0</v>
      </c>
    </row>
    <row r="143" spans="1:4" x14ac:dyDescent="0.2">
      <c r="A143">
        <v>3967200</v>
      </c>
      <c r="B143">
        <v>0</v>
      </c>
      <c r="C143" t="s">
        <v>79</v>
      </c>
      <c r="D143">
        <v>0</v>
      </c>
    </row>
    <row r="144" spans="1:4" x14ac:dyDescent="0.2">
      <c r="A144">
        <v>3967200</v>
      </c>
      <c r="B144">
        <v>0</v>
      </c>
      <c r="C144" t="s">
        <v>80</v>
      </c>
      <c r="D144">
        <v>0</v>
      </c>
    </row>
    <row r="145" spans="1:4" x14ac:dyDescent="0.2">
      <c r="A145">
        <v>3967200</v>
      </c>
      <c r="B145">
        <v>0</v>
      </c>
      <c r="C145" t="s">
        <v>81</v>
      </c>
      <c r="D145">
        <v>0</v>
      </c>
    </row>
    <row r="146" spans="1:4" x14ac:dyDescent="0.2">
      <c r="A146">
        <v>3967200</v>
      </c>
      <c r="B146">
        <v>0</v>
      </c>
      <c r="C146" t="s">
        <v>82</v>
      </c>
      <c r="D146">
        <v>0</v>
      </c>
    </row>
    <row r="147" spans="1:4" x14ac:dyDescent="0.2">
      <c r="A147">
        <v>3912100</v>
      </c>
      <c r="B147">
        <v>0</v>
      </c>
      <c r="C147" t="s">
        <v>78</v>
      </c>
      <c r="D147">
        <v>0</v>
      </c>
    </row>
    <row r="148" spans="1:4" x14ac:dyDescent="0.2">
      <c r="A148">
        <v>3912100</v>
      </c>
      <c r="B148">
        <v>0</v>
      </c>
      <c r="C148" t="s">
        <v>79</v>
      </c>
      <c r="D148">
        <v>0</v>
      </c>
    </row>
    <row r="149" spans="1:4" x14ac:dyDescent="0.2">
      <c r="A149">
        <v>3912100</v>
      </c>
      <c r="B149">
        <v>0</v>
      </c>
      <c r="C149" t="s">
        <v>80</v>
      </c>
      <c r="D149">
        <v>0</v>
      </c>
    </row>
    <row r="150" spans="1:4" x14ac:dyDescent="0.2">
      <c r="A150">
        <v>3912100</v>
      </c>
      <c r="B150">
        <v>0</v>
      </c>
      <c r="C150" t="s">
        <v>81</v>
      </c>
      <c r="D150">
        <v>0</v>
      </c>
    </row>
    <row r="151" spans="1:4" x14ac:dyDescent="0.2">
      <c r="A151">
        <v>3912100</v>
      </c>
      <c r="B151">
        <v>0</v>
      </c>
      <c r="C151" t="s">
        <v>82</v>
      </c>
      <c r="D151">
        <v>0</v>
      </c>
    </row>
    <row r="152" spans="1:4" x14ac:dyDescent="0.2">
      <c r="A152">
        <v>3857000</v>
      </c>
      <c r="B152">
        <v>0</v>
      </c>
      <c r="C152" t="s">
        <v>78</v>
      </c>
      <c r="D152">
        <v>0</v>
      </c>
    </row>
    <row r="153" spans="1:4" x14ac:dyDescent="0.2">
      <c r="A153">
        <v>3857000</v>
      </c>
      <c r="B153">
        <v>0</v>
      </c>
      <c r="C153" t="s">
        <v>79</v>
      </c>
      <c r="D153">
        <v>0</v>
      </c>
    </row>
    <row r="154" spans="1:4" x14ac:dyDescent="0.2">
      <c r="A154">
        <v>3857000</v>
      </c>
      <c r="B154">
        <v>0</v>
      </c>
      <c r="C154" t="s">
        <v>80</v>
      </c>
      <c r="D154">
        <v>0</v>
      </c>
    </row>
    <row r="155" spans="1:4" x14ac:dyDescent="0.2">
      <c r="A155">
        <v>3857000</v>
      </c>
      <c r="B155">
        <v>0</v>
      </c>
      <c r="C155" t="s">
        <v>81</v>
      </c>
      <c r="D155">
        <v>0</v>
      </c>
    </row>
    <row r="156" spans="1:4" x14ac:dyDescent="0.2">
      <c r="A156">
        <v>3857000</v>
      </c>
      <c r="B156">
        <v>0</v>
      </c>
      <c r="C156" t="s">
        <v>82</v>
      </c>
      <c r="D156">
        <v>0</v>
      </c>
    </row>
    <row r="157" spans="1:4" x14ac:dyDescent="0.2">
      <c r="A157">
        <v>3801900</v>
      </c>
      <c r="B157">
        <v>0</v>
      </c>
      <c r="C157" t="s">
        <v>78</v>
      </c>
      <c r="D157">
        <v>0</v>
      </c>
    </row>
    <row r="158" spans="1:4" x14ac:dyDescent="0.2">
      <c r="A158">
        <v>3801900</v>
      </c>
      <c r="B158">
        <v>0</v>
      </c>
      <c r="C158" t="s">
        <v>79</v>
      </c>
      <c r="D158">
        <v>0</v>
      </c>
    </row>
    <row r="159" spans="1:4" x14ac:dyDescent="0.2">
      <c r="A159">
        <v>3801900</v>
      </c>
      <c r="B159">
        <v>0</v>
      </c>
      <c r="C159" t="s">
        <v>80</v>
      </c>
      <c r="D159">
        <v>0</v>
      </c>
    </row>
    <row r="160" spans="1:4" x14ac:dyDescent="0.2">
      <c r="A160">
        <v>3801900</v>
      </c>
      <c r="B160">
        <v>0</v>
      </c>
      <c r="C160" t="s">
        <v>81</v>
      </c>
      <c r="D160">
        <v>0</v>
      </c>
    </row>
    <row r="161" spans="1:4" x14ac:dyDescent="0.2">
      <c r="A161">
        <v>3801900</v>
      </c>
      <c r="B161">
        <v>0</v>
      </c>
      <c r="C161" t="s">
        <v>82</v>
      </c>
      <c r="D161">
        <v>0</v>
      </c>
    </row>
    <row r="162" spans="1:4" x14ac:dyDescent="0.2">
      <c r="A162">
        <v>3746800</v>
      </c>
      <c r="B162">
        <v>0</v>
      </c>
      <c r="C162" t="s">
        <v>78</v>
      </c>
      <c r="D162">
        <v>0</v>
      </c>
    </row>
    <row r="163" spans="1:4" x14ac:dyDescent="0.2">
      <c r="A163">
        <v>3746800</v>
      </c>
      <c r="B163">
        <v>0</v>
      </c>
      <c r="C163" t="s">
        <v>79</v>
      </c>
      <c r="D163">
        <v>0</v>
      </c>
    </row>
    <row r="164" spans="1:4" x14ac:dyDescent="0.2">
      <c r="A164">
        <v>3746800</v>
      </c>
      <c r="B164">
        <v>0</v>
      </c>
      <c r="C164" t="s">
        <v>80</v>
      </c>
      <c r="D164">
        <v>0</v>
      </c>
    </row>
    <row r="165" spans="1:4" x14ac:dyDescent="0.2">
      <c r="A165">
        <v>3746800</v>
      </c>
      <c r="B165">
        <v>0</v>
      </c>
      <c r="C165" t="s">
        <v>81</v>
      </c>
      <c r="D165">
        <v>0</v>
      </c>
    </row>
    <row r="166" spans="1:4" x14ac:dyDescent="0.2">
      <c r="A166">
        <v>3746800</v>
      </c>
      <c r="B166">
        <v>0</v>
      </c>
      <c r="C166" t="s">
        <v>82</v>
      </c>
      <c r="D166">
        <v>0</v>
      </c>
    </row>
    <row r="167" spans="1:4" x14ac:dyDescent="0.2">
      <c r="A167">
        <v>3691700</v>
      </c>
      <c r="B167">
        <v>0</v>
      </c>
      <c r="C167" t="s">
        <v>78</v>
      </c>
      <c r="D167">
        <v>0</v>
      </c>
    </row>
    <row r="168" spans="1:4" x14ac:dyDescent="0.2">
      <c r="A168">
        <v>3691700</v>
      </c>
      <c r="B168">
        <v>0</v>
      </c>
      <c r="C168" t="s">
        <v>79</v>
      </c>
      <c r="D168">
        <v>0</v>
      </c>
    </row>
    <row r="169" spans="1:4" x14ac:dyDescent="0.2">
      <c r="A169">
        <v>3691700</v>
      </c>
      <c r="B169">
        <v>0</v>
      </c>
      <c r="C169" t="s">
        <v>80</v>
      </c>
      <c r="D169">
        <v>0</v>
      </c>
    </row>
    <row r="170" spans="1:4" x14ac:dyDescent="0.2">
      <c r="A170">
        <v>3691700</v>
      </c>
      <c r="B170">
        <v>0</v>
      </c>
      <c r="C170" t="s">
        <v>81</v>
      </c>
      <c r="D170">
        <v>0</v>
      </c>
    </row>
    <row r="171" spans="1:4" x14ac:dyDescent="0.2">
      <c r="A171">
        <v>3691700</v>
      </c>
      <c r="B171">
        <v>0</v>
      </c>
      <c r="C171" t="s">
        <v>82</v>
      </c>
      <c r="D171">
        <v>0</v>
      </c>
    </row>
    <row r="172" spans="1:4" x14ac:dyDescent="0.2">
      <c r="A172">
        <v>3636600</v>
      </c>
      <c r="B172">
        <v>0</v>
      </c>
      <c r="C172" t="s">
        <v>78</v>
      </c>
      <c r="D172">
        <v>0</v>
      </c>
    </row>
    <row r="173" spans="1:4" x14ac:dyDescent="0.2">
      <c r="A173">
        <v>3636600</v>
      </c>
      <c r="B173">
        <v>0</v>
      </c>
      <c r="C173" t="s">
        <v>79</v>
      </c>
      <c r="D173">
        <v>0</v>
      </c>
    </row>
    <row r="174" spans="1:4" x14ac:dyDescent="0.2">
      <c r="A174">
        <v>3636600</v>
      </c>
      <c r="B174">
        <v>0</v>
      </c>
      <c r="C174" t="s">
        <v>80</v>
      </c>
      <c r="D174">
        <v>0</v>
      </c>
    </row>
    <row r="175" spans="1:4" x14ac:dyDescent="0.2">
      <c r="A175">
        <v>3636600</v>
      </c>
      <c r="B175">
        <v>0</v>
      </c>
      <c r="C175" t="s">
        <v>81</v>
      </c>
      <c r="D175">
        <v>0</v>
      </c>
    </row>
    <row r="176" spans="1:4" x14ac:dyDescent="0.2">
      <c r="A176">
        <v>3636600</v>
      </c>
      <c r="B176">
        <v>0</v>
      </c>
      <c r="C176" t="s">
        <v>82</v>
      </c>
      <c r="D176">
        <v>0</v>
      </c>
    </row>
    <row r="177" spans="1:4" x14ac:dyDescent="0.2">
      <c r="A177">
        <v>3581500</v>
      </c>
      <c r="B177">
        <v>0</v>
      </c>
      <c r="C177" t="s">
        <v>78</v>
      </c>
      <c r="D177">
        <v>0</v>
      </c>
    </row>
    <row r="178" spans="1:4" x14ac:dyDescent="0.2">
      <c r="A178">
        <v>3581500</v>
      </c>
      <c r="B178">
        <v>0</v>
      </c>
      <c r="C178" t="s">
        <v>79</v>
      </c>
      <c r="D178">
        <v>0</v>
      </c>
    </row>
    <row r="179" spans="1:4" x14ac:dyDescent="0.2">
      <c r="A179">
        <v>3581500</v>
      </c>
      <c r="B179">
        <v>0</v>
      </c>
      <c r="C179" t="s">
        <v>80</v>
      </c>
      <c r="D179">
        <v>0</v>
      </c>
    </row>
    <row r="180" spans="1:4" x14ac:dyDescent="0.2">
      <c r="A180">
        <v>3581500</v>
      </c>
      <c r="B180">
        <v>0</v>
      </c>
      <c r="C180" t="s">
        <v>81</v>
      </c>
      <c r="D180">
        <v>0</v>
      </c>
    </row>
    <row r="181" spans="1:4" x14ac:dyDescent="0.2">
      <c r="A181">
        <v>3581500</v>
      </c>
      <c r="B181">
        <v>0</v>
      </c>
      <c r="C181" t="s">
        <v>82</v>
      </c>
      <c r="D181">
        <v>0</v>
      </c>
    </row>
    <row r="182" spans="1:4" x14ac:dyDescent="0.2">
      <c r="A182">
        <v>3526400</v>
      </c>
      <c r="B182">
        <v>0</v>
      </c>
      <c r="C182" t="s">
        <v>78</v>
      </c>
      <c r="D182">
        <v>0</v>
      </c>
    </row>
    <row r="183" spans="1:4" x14ac:dyDescent="0.2">
      <c r="A183">
        <v>3526400</v>
      </c>
      <c r="B183">
        <v>0</v>
      </c>
      <c r="C183" t="s">
        <v>79</v>
      </c>
      <c r="D183">
        <v>0</v>
      </c>
    </row>
    <row r="184" spans="1:4" x14ac:dyDescent="0.2">
      <c r="A184">
        <v>3526400</v>
      </c>
      <c r="B184">
        <v>0</v>
      </c>
      <c r="C184" t="s">
        <v>80</v>
      </c>
      <c r="D184">
        <v>0</v>
      </c>
    </row>
    <row r="185" spans="1:4" x14ac:dyDescent="0.2">
      <c r="A185">
        <v>3526400</v>
      </c>
      <c r="B185">
        <v>0</v>
      </c>
      <c r="C185" t="s">
        <v>81</v>
      </c>
      <c r="D185">
        <v>0</v>
      </c>
    </row>
    <row r="186" spans="1:4" x14ac:dyDescent="0.2">
      <c r="A186">
        <v>3526400</v>
      </c>
      <c r="B186">
        <v>0</v>
      </c>
      <c r="C186" t="s">
        <v>82</v>
      </c>
      <c r="D186">
        <v>0</v>
      </c>
    </row>
    <row r="187" spans="1:4" x14ac:dyDescent="0.2">
      <c r="A187">
        <v>3471300</v>
      </c>
      <c r="B187">
        <v>0</v>
      </c>
      <c r="C187" t="s">
        <v>78</v>
      </c>
      <c r="D187">
        <v>0</v>
      </c>
    </row>
    <row r="188" spans="1:4" x14ac:dyDescent="0.2">
      <c r="A188">
        <v>3471300</v>
      </c>
      <c r="B188">
        <v>0</v>
      </c>
      <c r="C188" t="s">
        <v>79</v>
      </c>
      <c r="D188">
        <v>0</v>
      </c>
    </row>
    <row r="189" spans="1:4" x14ac:dyDescent="0.2">
      <c r="A189">
        <v>3471300</v>
      </c>
      <c r="B189">
        <v>0</v>
      </c>
      <c r="C189" t="s">
        <v>80</v>
      </c>
      <c r="D189">
        <v>0</v>
      </c>
    </row>
    <row r="190" spans="1:4" x14ac:dyDescent="0.2">
      <c r="A190">
        <v>3471300</v>
      </c>
      <c r="B190">
        <v>0</v>
      </c>
      <c r="C190" t="s">
        <v>81</v>
      </c>
      <c r="D190">
        <v>0</v>
      </c>
    </row>
    <row r="191" spans="1:4" x14ac:dyDescent="0.2">
      <c r="A191">
        <v>3471300</v>
      </c>
      <c r="B191">
        <v>0</v>
      </c>
      <c r="C191" t="s">
        <v>82</v>
      </c>
      <c r="D191">
        <v>0</v>
      </c>
    </row>
    <row r="192" spans="1:4" x14ac:dyDescent="0.2">
      <c r="A192">
        <v>3416200</v>
      </c>
      <c r="B192">
        <v>0</v>
      </c>
      <c r="C192" t="s">
        <v>78</v>
      </c>
      <c r="D192">
        <v>0</v>
      </c>
    </row>
    <row r="193" spans="1:4" x14ac:dyDescent="0.2">
      <c r="A193">
        <v>3416200</v>
      </c>
      <c r="B193">
        <v>0</v>
      </c>
      <c r="C193" t="s">
        <v>79</v>
      </c>
      <c r="D193">
        <v>0</v>
      </c>
    </row>
    <row r="194" spans="1:4" x14ac:dyDescent="0.2">
      <c r="A194">
        <v>3416200</v>
      </c>
      <c r="B194">
        <v>0</v>
      </c>
      <c r="C194" t="s">
        <v>80</v>
      </c>
      <c r="D194">
        <v>0</v>
      </c>
    </row>
    <row r="195" spans="1:4" x14ac:dyDescent="0.2">
      <c r="A195">
        <v>3416200</v>
      </c>
      <c r="B195">
        <v>0</v>
      </c>
      <c r="C195" t="s">
        <v>81</v>
      </c>
      <c r="D195">
        <v>0</v>
      </c>
    </row>
    <row r="196" spans="1:4" x14ac:dyDescent="0.2">
      <c r="A196">
        <v>3416200</v>
      </c>
      <c r="B196">
        <v>0</v>
      </c>
      <c r="C196" t="s">
        <v>82</v>
      </c>
      <c r="D196">
        <v>0</v>
      </c>
    </row>
    <row r="197" spans="1:4" x14ac:dyDescent="0.2">
      <c r="A197">
        <v>3361100</v>
      </c>
      <c r="B197">
        <v>0</v>
      </c>
      <c r="C197" t="s">
        <v>78</v>
      </c>
      <c r="D197">
        <v>0</v>
      </c>
    </row>
    <row r="198" spans="1:4" x14ac:dyDescent="0.2">
      <c r="A198">
        <v>3361100</v>
      </c>
      <c r="B198">
        <v>0</v>
      </c>
      <c r="C198" t="s">
        <v>79</v>
      </c>
      <c r="D198">
        <v>0</v>
      </c>
    </row>
    <row r="199" spans="1:4" x14ac:dyDescent="0.2">
      <c r="A199">
        <v>3361100</v>
      </c>
      <c r="B199">
        <v>0</v>
      </c>
      <c r="C199" t="s">
        <v>80</v>
      </c>
      <c r="D199">
        <v>0</v>
      </c>
    </row>
    <row r="200" spans="1:4" x14ac:dyDescent="0.2">
      <c r="A200">
        <v>3361100</v>
      </c>
      <c r="B200">
        <v>0</v>
      </c>
      <c r="C200" t="s">
        <v>81</v>
      </c>
      <c r="D200">
        <v>0</v>
      </c>
    </row>
    <row r="201" spans="1:4" x14ac:dyDescent="0.2">
      <c r="A201">
        <v>3361100</v>
      </c>
      <c r="B201">
        <v>0</v>
      </c>
      <c r="C201" t="s">
        <v>82</v>
      </c>
      <c r="D201">
        <v>0</v>
      </c>
    </row>
    <row r="202" spans="1:4" x14ac:dyDescent="0.2">
      <c r="A202">
        <v>3306000</v>
      </c>
      <c r="B202">
        <v>0</v>
      </c>
      <c r="C202" t="s">
        <v>78</v>
      </c>
      <c r="D202">
        <v>0</v>
      </c>
    </row>
    <row r="203" spans="1:4" x14ac:dyDescent="0.2">
      <c r="A203">
        <v>3306000</v>
      </c>
      <c r="B203">
        <v>0</v>
      </c>
      <c r="C203" t="s">
        <v>79</v>
      </c>
      <c r="D203">
        <v>0</v>
      </c>
    </row>
    <row r="204" spans="1:4" x14ac:dyDescent="0.2">
      <c r="A204">
        <v>3306000</v>
      </c>
      <c r="B204">
        <v>0</v>
      </c>
      <c r="C204" t="s">
        <v>80</v>
      </c>
      <c r="D204">
        <v>0</v>
      </c>
    </row>
    <row r="205" spans="1:4" x14ac:dyDescent="0.2">
      <c r="A205">
        <v>3306000</v>
      </c>
      <c r="B205">
        <v>0</v>
      </c>
      <c r="C205" t="s">
        <v>81</v>
      </c>
      <c r="D205">
        <v>0</v>
      </c>
    </row>
    <row r="206" spans="1:4" x14ac:dyDescent="0.2">
      <c r="A206">
        <v>3306000</v>
      </c>
      <c r="B206">
        <v>0</v>
      </c>
      <c r="C206" t="s">
        <v>82</v>
      </c>
      <c r="D206">
        <v>0</v>
      </c>
    </row>
    <row r="207" spans="1:4" x14ac:dyDescent="0.2">
      <c r="A207">
        <v>3250900</v>
      </c>
      <c r="B207">
        <v>0</v>
      </c>
      <c r="C207" t="s">
        <v>78</v>
      </c>
      <c r="D207">
        <v>0</v>
      </c>
    </row>
    <row r="208" spans="1:4" x14ac:dyDescent="0.2">
      <c r="A208">
        <v>3250900</v>
      </c>
      <c r="B208">
        <v>0</v>
      </c>
      <c r="C208" t="s">
        <v>79</v>
      </c>
      <c r="D208">
        <v>0</v>
      </c>
    </row>
    <row r="209" spans="1:4" x14ac:dyDescent="0.2">
      <c r="A209">
        <v>3250900</v>
      </c>
      <c r="B209">
        <v>0</v>
      </c>
      <c r="C209" t="s">
        <v>80</v>
      </c>
      <c r="D209">
        <v>0</v>
      </c>
    </row>
    <row r="210" spans="1:4" x14ac:dyDescent="0.2">
      <c r="A210">
        <v>3250900</v>
      </c>
      <c r="B210">
        <v>0</v>
      </c>
      <c r="C210" t="s">
        <v>81</v>
      </c>
      <c r="D210">
        <v>0</v>
      </c>
    </row>
    <row r="211" spans="1:4" x14ac:dyDescent="0.2">
      <c r="A211">
        <v>3250900</v>
      </c>
      <c r="B211">
        <v>0</v>
      </c>
      <c r="C211" t="s">
        <v>82</v>
      </c>
      <c r="D211">
        <v>0</v>
      </c>
    </row>
    <row r="212" spans="1:4" x14ac:dyDescent="0.2">
      <c r="A212">
        <v>3195800</v>
      </c>
      <c r="B212">
        <v>0</v>
      </c>
      <c r="C212" t="s">
        <v>78</v>
      </c>
      <c r="D212">
        <v>0</v>
      </c>
    </row>
    <row r="213" spans="1:4" x14ac:dyDescent="0.2">
      <c r="A213">
        <v>3195800</v>
      </c>
      <c r="B213">
        <v>0</v>
      </c>
      <c r="C213" t="s">
        <v>79</v>
      </c>
      <c r="D213">
        <v>0</v>
      </c>
    </row>
    <row r="214" spans="1:4" x14ac:dyDescent="0.2">
      <c r="A214">
        <v>3195800</v>
      </c>
      <c r="B214">
        <v>0</v>
      </c>
      <c r="C214" t="s">
        <v>80</v>
      </c>
      <c r="D214">
        <v>0</v>
      </c>
    </row>
    <row r="215" spans="1:4" x14ac:dyDescent="0.2">
      <c r="A215">
        <v>3195800</v>
      </c>
      <c r="B215">
        <v>0</v>
      </c>
      <c r="C215" t="s">
        <v>81</v>
      </c>
      <c r="D215">
        <v>0</v>
      </c>
    </row>
    <row r="216" spans="1:4" x14ac:dyDescent="0.2">
      <c r="A216">
        <v>3195800</v>
      </c>
      <c r="B216">
        <v>0</v>
      </c>
      <c r="C216" t="s">
        <v>82</v>
      </c>
      <c r="D216">
        <v>0</v>
      </c>
    </row>
    <row r="217" spans="1:4" x14ac:dyDescent="0.2">
      <c r="A217">
        <v>3140700</v>
      </c>
      <c r="B217">
        <v>0</v>
      </c>
      <c r="C217" t="s">
        <v>78</v>
      </c>
      <c r="D217">
        <v>0</v>
      </c>
    </row>
    <row r="218" spans="1:4" x14ac:dyDescent="0.2">
      <c r="A218">
        <v>3140700</v>
      </c>
      <c r="B218">
        <v>0</v>
      </c>
      <c r="C218" t="s">
        <v>79</v>
      </c>
      <c r="D218">
        <v>0</v>
      </c>
    </row>
    <row r="219" spans="1:4" x14ac:dyDescent="0.2">
      <c r="A219">
        <v>3140700</v>
      </c>
      <c r="B219">
        <v>0</v>
      </c>
      <c r="C219" t="s">
        <v>80</v>
      </c>
      <c r="D219">
        <v>0</v>
      </c>
    </row>
    <row r="220" spans="1:4" x14ac:dyDescent="0.2">
      <c r="A220">
        <v>3140700</v>
      </c>
      <c r="B220">
        <v>0</v>
      </c>
      <c r="C220" t="s">
        <v>81</v>
      </c>
      <c r="D220">
        <v>0</v>
      </c>
    </row>
    <row r="221" spans="1:4" x14ac:dyDescent="0.2">
      <c r="A221">
        <v>3140700</v>
      </c>
      <c r="B221">
        <v>0</v>
      </c>
      <c r="C221" t="s">
        <v>82</v>
      </c>
      <c r="D221">
        <v>0</v>
      </c>
    </row>
    <row r="222" spans="1:4" x14ac:dyDescent="0.2">
      <c r="A222">
        <v>3085600</v>
      </c>
      <c r="B222">
        <v>0</v>
      </c>
      <c r="C222" t="s">
        <v>78</v>
      </c>
      <c r="D222">
        <v>0</v>
      </c>
    </row>
    <row r="223" spans="1:4" x14ac:dyDescent="0.2">
      <c r="A223">
        <v>3085600</v>
      </c>
      <c r="B223">
        <v>0</v>
      </c>
      <c r="C223" t="s">
        <v>79</v>
      </c>
      <c r="D223">
        <v>0</v>
      </c>
    </row>
    <row r="224" spans="1:4" x14ac:dyDescent="0.2">
      <c r="A224">
        <v>3085600</v>
      </c>
      <c r="B224">
        <v>0</v>
      </c>
      <c r="C224" t="s">
        <v>80</v>
      </c>
      <c r="D224">
        <v>0</v>
      </c>
    </row>
    <row r="225" spans="1:4" x14ac:dyDescent="0.2">
      <c r="A225">
        <v>3085600</v>
      </c>
      <c r="B225">
        <v>0</v>
      </c>
      <c r="C225" t="s">
        <v>81</v>
      </c>
      <c r="D225">
        <v>0</v>
      </c>
    </row>
    <row r="226" spans="1:4" x14ac:dyDescent="0.2">
      <c r="A226">
        <v>3085600</v>
      </c>
      <c r="B226">
        <v>0</v>
      </c>
      <c r="C226" t="s">
        <v>82</v>
      </c>
      <c r="D226">
        <v>0</v>
      </c>
    </row>
    <row r="227" spans="1:4" x14ac:dyDescent="0.2">
      <c r="A227">
        <v>3030500</v>
      </c>
      <c r="B227">
        <v>0</v>
      </c>
      <c r="C227" t="s">
        <v>78</v>
      </c>
      <c r="D227">
        <v>0</v>
      </c>
    </row>
    <row r="228" spans="1:4" x14ac:dyDescent="0.2">
      <c r="A228">
        <v>3030500</v>
      </c>
      <c r="B228">
        <v>0</v>
      </c>
      <c r="C228" t="s">
        <v>79</v>
      </c>
      <c r="D228">
        <v>0</v>
      </c>
    </row>
    <row r="229" spans="1:4" x14ac:dyDescent="0.2">
      <c r="A229">
        <v>3030500</v>
      </c>
      <c r="B229">
        <v>0</v>
      </c>
      <c r="C229" t="s">
        <v>80</v>
      </c>
      <c r="D229">
        <v>0</v>
      </c>
    </row>
    <row r="230" spans="1:4" x14ac:dyDescent="0.2">
      <c r="A230">
        <v>3030500</v>
      </c>
      <c r="B230">
        <v>0</v>
      </c>
      <c r="C230" t="s">
        <v>81</v>
      </c>
      <c r="D230">
        <v>0</v>
      </c>
    </row>
    <row r="231" spans="1:4" x14ac:dyDescent="0.2">
      <c r="A231">
        <v>3030500</v>
      </c>
      <c r="B231">
        <v>0</v>
      </c>
      <c r="C231" t="s">
        <v>82</v>
      </c>
      <c r="D231">
        <v>0</v>
      </c>
    </row>
    <row r="232" spans="1:4" x14ac:dyDescent="0.2">
      <c r="A232">
        <v>2975400</v>
      </c>
      <c r="B232">
        <v>0</v>
      </c>
      <c r="C232" t="s">
        <v>78</v>
      </c>
      <c r="D232">
        <v>0</v>
      </c>
    </row>
    <row r="233" spans="1:4" x14ac:dyDescent="0.2">
      <c r="A233">
        <v>2975400</v>
      </c>
      <c r="B233">
        <v>0</v>
      </c>
      <c r="C233" t="s">
        <v>79</v>
      </c>
      <c r="D233">
        <v>0</v>
      </c>
    </row>
    <row r="234" spans="1:4" x14ac:dyDescent="0.2">
      <c r="A234">
        <v>2975400</v>
      </c>
      <c r="B234">
        <v>0</v>
      </c>
      <c r="C234" t="s">
        <v>80</v>
      </c>
      <c r="D234">
        <v>0</v>
      </c>
    </row>
    <row r="235" spans="1:4" x14ac:dyDescent="0.2">
      <c r="A235">
        <v>2975400</v>
      </c>
      <c r="B235">
        <v>0</v>
      </c>
      <c r="C235" t="s">
        <v>81</v>
      </c>
      <c r="D235">
        <v>0</v>
      </c>
    </row>
    <row r="236" spans="1:4" x14ac:dyDescent="0.2">
      <c r="A236">
        <v>2975400</v>
      </c>
      <c r="B236">
        <v>0</v>
      </c>
      <c r="C236" t="s">
        <v>82</v>
      </c>
      <c r="D236">
        <v>0</v>
      </c>
    </row>
    <row r="237" spans="1:4" x14ac:dyDescent="0.2">
      <c r="A237">
        <v>2920300</v>
      </c>
      <c r="B237">
        <v>0</v>
      </c>
      <c r="C237" t="s">
        <v>78</v>
      </c>
      <c r="D237">
        <v>0</v>
      </c>
    </row>
    <row r="238" spans="1:4" x14ac:dyDescent="0.2">
      <c r="A238">
        <v>2920300</v>
      </c>
      <c r="B238">
        <v>0</v>
      </c>
      <c r="C238" t="s">
        <v>79</v>
      </c>
      <c r="D238">
        <v>0</v>
      </c>
    </row>
    <row r="239" spans="1:4" x14ac:dyDescent="0.2">
      <c r="A239">
        <v>2920300</v>
      </c>
      <c r="B239">
        <v>0</v>
      </c>
      <c r="C239" t="s">
        <v>80</v>
      </c>
      <c r="D239">
        <v>0</v>
      </c>
    </row>
    <row r="240" spans="1:4" x14ac:dyDescent="0.2">
      <c r="A240">
        <v>2920300</v>
      </c>
      <c r="B240">
        <v>0</v>
      </c>
      <c r="C240" t="s">
        <v>81</v>
      </c>
      <c r="D240">
        <v>0</v>
      </c>
    </row>
    <row r="241" spans="1:4" x14ac:dyDescent="0.2">
      <c r="A241">
        <v>2920300</v>
      </c>
      <c r="B241">
        <v>0</v>
      </c>
      <c r="C241" t="s">
        <v>82</v>
      </c>
      <c r="D241">
        <v>0</v>
      </c>
    </row>
    <row r="242" spans="1:4" x14ac:dyDescent="0.2">
      <c r="A242">
        <v>2865200</v>
      </c>
      <c r="B242">
        <v>0</v>
      </c>
      <c r="C242" t="s">
        <v>78</v>
      </c>
      <c r="D242">
        <v>0</v>
      </c>
    </row>
    <row r="243" spans="1:4" x14ac:dyDescent="0.2">
      <c r="A243">
        <v>2865200</v>
      </c>
      <c r="B243">
        <v>0</v>
      </c>
      <c r="C243" t="s">
        <v>79</v>
      </c>
      <c r="D243">
        <v>0</v>
      </c>
    </row>
    <row r="244" spans="1:4" x14ac:dyDescent="0.2">
      <c r="A244">
        <v>2865200</v>
      </c>
      <c r="B244">
        <v>0</v>
      </c>
      <c r="C244" t="s">
        <v>80</v>
      </c>
      <c r="D244">
        <v>0</v>
      </c>
    </row>
    <row r="245" spans="1:4" x14ac:dyDescent="0.2">
      <c r="A245">
        <v>2865200</v>
      </c>
      <c r="B245">
        <v>0</v>
      </c>
      <c r="C245" t="s">
        <v>81</v>
      </c>
      <c r="D245">
        <v>0</v>
      </c>
    </row>
    <row r="246" spans="1:4" x14ac:dyDescent="0.2">
      <c r="A246">
        <v>2865200</v>
      </c>
      <c r="B246">
        <v>0</v>
      </c>
      <c r="C246" t="s">
        <v>82</v>
      </c>
      <c r="D246">
        <v>0</v>
      </c>
    </row>
    <row r="247" spans="1:4" x14ac:dyDescent="0.2">
      <c r="A247">
        <v>2810100</v>
      </c>
      <c r="B247">
        <v>0</v>
      </c>
      <c r="C247" t="s">
        <v>78</v>
      </c>
      <c r="D247">
        <v>0</v>
      </c>
    </row>
    <row r="248" spans="1:4" x14ac:dyDescent="0.2">
      <c r="A248">
        <v>2810100</v>
      </c>
      <c r="B248">
        <v>0</v>
      </c>
      <c r="C248" t="s">
        <v>79</v>
      </c>
      <c r="D248">
        <v>0</v>
      </c>
    </row>
    <row r="249" spans="1:4" x14ac:dyDescent="0.2">
      <c r="A249">
        <v>2810100</v>
      </c>
      <c r="B249">
        <v>0</v>
      </c>
      <c r="C249" t="s">
        <v>80</v>
      </c>
      <c r="D249">
        <v>0</v>
      </c>
    </row>
    <row r="250" spans="1:4" x14ac:dyDescent="0.2">
      <c r="A250">
        <v>2810100</v>
      </c>
      <c r="B250">
        <v>0</v>
      </c>
      <c r="C250" t="s">
        <v>81</v>
      </c>
      <c r="D250">
        <v>0</v>
      </c>
    </row>
    <row r="251" spans="1:4" x14ac:dyDescent="0.2">
      <c r="A251">
        <v>2810100</v>
      </c>
      <c r="B251">
        <v>0</v>
      </c>
      <c r="C251" t="s">
        <v>82</v>
      </c>
      <c r="D251">
        <v>0</v>
      </c>
    </row>
    <row r="252" spans="1:4" x14ac:dyDescent="0.2">
      <c r="A252">
        <v>2755000</v>
      </c>
      <c r="B252">
        <v>0</v>
      </c>
      <c r="C252" t="s">
        <v>78</v>
      </c>
      <c r="D252">
        <v>0</v>
      </c>
    </row>
    <row r="253" spans="1:4" x14ac:dyDescent="0.2">
      <c r="A253">
        <v>2755000</v>
      </c>
      <c r="B253">
        <v>0</v>
      </c>
      <c r="C253" t="s">
        <v>79</v>
      </c>
      <c r="D253">
        <v>0</v>
      </c>
    </row>
    <row r="254" spans="1:4" x14ac:dyDescent="0.2">
      <c r="A254">
        <v>2755000</v>
      </c>
      <c r="B254">
        <v>0</v>
      </c>
      <c r="C254" t="s">
        <v>80</v>
      </c>
      <c r="D254">
        <v>0</v>
      </c>
    </row>
    <row r="255" spans="1:4" x14ac:dyDescent="0.2">
      <c r="A255">
        <v>2755000</v>
      </c>
      <c r="B255">
        <v>0</v>
      </c>
      <c r="C255" t="s">
        <v>81</v>
      </c>
      <c r="D255">
        <v>0</v>
      </c>
    </row>
    <row r="256" spans="1:4" x14ac:dyDescent="0.2">
      <c r="A256">
        <v>2755000</v>
      </c>
      <c r="B256">
        <v>0</v>
      </c>
      <c r="C256" t="s">
        <v>82</v>
      </c>
      <c r="D256">
        <v>0</v>
      </c>
    </row>
    <row r="257" spans="1:4" x14ac:dyDescent="0.2">
      <c r="A257">
        <v>2699900</v>
      </c>
      <c r="B257">
        <v>0</v>
      </c>
      <c r="C257" t="s">
        <v>78</v>
      </c>
      <c r="D257">
        <v>0</v>
      </c>
    </row>
    <row r="258" spans="1:4" x14ac:dyDescent="0.2">
      <c r="A258">
        <v>2699900</v>
      </c>
      <c r="B258">
        <v>0</v>
      </c>
      <c r="C258" t="s">
        <v>79</v>
      </c>
      <c r="D258">
        <v>0</v>
      </c>
    </row>
    <row r="259" spans="1:4" x14ac:dyDescent="0.2">
      <c r="A259">
        <v>2699900</v>
      </c>
      <c r="B259">
        <v>0</v>
      </c>
      <c r="C259" t="s">
        <v>80</v>
      </c>
      <c r="D259">
        <v>0</v>
      </c>
    </row>
    <row r="260" spans="1:4" x14ac:dyDescent="0.2">
      <c r="A260">
        <v>2699900</v>
      </c>
      <c r="B260">
        <v>0</v>
      </c>
      <c r="C260" t="s">
        <v>81</v>
      </c>
      <c r="D260">
        <v>0</v>
      </c>
    </row>
    <row r="261" spans="1:4" x14ac:dyDescent="0.2">
      <c r="A261">
        <v>2699900</v>
      </c>
      <c r="B261">
        <v>0</v>
      </c>
      <c r="C261" t="s">
        <v>82</v>
      </c>
      <c r="D261">
        <v>0</v>
      </c>
    </row>
    <row r="262" spans="1:4" x14ac:dyDescent="0.2">
      <c r="A262">
        <v>2644800</v>
      </c>
      <c r="B262">
        <v>0</v>
      </c>
      <c r="C262" t="s">
        <v>78</v>
      </c>
      <c r="D262">
        <v>0</v>
      </c>
    </row>
    <row r="263" spans="1:4" x14ac:dyDescent="0.2">
      <c r="A263">
        <v>2644800</v>
      </c>
      <c r="B263">
        <v>0</v>
      </c>
      <c r="C263" t="s">
        <v>79</v>
      </c>
      <c r="D263">
        <v>0</v>
      </c>
    </row>
    <row r="264" spans="1:4" x14ac:dyDescent="0.2">
      <c r="A264">
        <v>2644800</v>
      </c>
      <c r="B264">
        <v>0</v>
      </c>
      <c r="C264" t="s">
        <v>80</v>
      </c>
      <c r="D264">
        <v>0</v>
      </c>
    </row>
    <row r="265" spans="1:4" x14ac:dyDescent="0.2">
      <c r="A265">
        <v>2644800</v>
      </c>
      <c r="B265">
        <v>0</v>
      </c>
      <c r="C265" t="s">
        <v>81</v>
      </c>
      <c r="D265">
        <v>0</v>
      </c>
    </row>
    <row r="266" spans="1:4" x14ac:dyDescent="0.2">
      <c r="A266">
        <v>2644800</v>
      </c>
      <c r="B266">
        <v>0</v>
      </c>
      <c r="C266" t="s">
        <v>82</v>
      </c>
      <c r="D266">
        <v>0</v>
      </c>
    </row>
    <row r="267" spans="1:4" x14ac:dyDescent="0.2">
      <c r="A267">
        <v>2589700</v>
      </c>
      <c r="B267">
        <v>0</v>
      </c>
      <c r="C267" t="s">
        <v>78</v>
      </c>
      <c r="D267">
        <v>0</v>
      </c>
    </row>
    <row r="268" spans="1:4" x14ac:dyDescent="0.2">
      <c r="A268">
        <v>2589700</v>
      </c>
      <c r="B268">
        <v>0</v>
      </c>
      <c r="C268" t="s">
        <v>79</v>
      </c>
      <c r="D268">
        <v>0</v>
      </c>
    </row>
    <row r="269" spans="1:4" x14ac:dyDescent="0.2">
      <c r="A269">
        <v>2589700</v>
      </c>
      <c r="B269">
        <v>0</v>
      </c>
      <c r="C269" t="s">
        <v>80</v>
      </c>
      <c r="D269">
        <v>0</v>
      </c>
    </row>
    <row r="270" spans="1:4" x14ac:dyDescent="0.2">
      <c r="A270">
        <v>2589700</v>
      </c>
      <c r="B270">
        <v>0</v>
      </c>
      <c r="C270" t="s">
        <v>81</v>
      </c>
      <c r="D270">
        <v>0</v>
      </c>
    </row>
    <row r="271" spans="1:4" x14ac:dyDescent="0.2">
      <c r="A271">
        <v>2589700</v>
      </c>
      <c r="B271">
        <v>0</v>
      </c>
      <c r="C271" t="s">
        <v>82</v>
      </c>
      <c r="D271">
        <v>0</v>
      </c>
    </row>
    <row r="272" spans="1:4" x14ac:dyDescent="0.2">
      <c r="A272">
        <v>2534600</v>
      </c>
      <c r="B272">
        <v>0</v>
      </c>
      <c r="C272" t="s">
        <v>78</v>
      </c>
      <c r="D272">
        <v>0</v>
      </c>
    </row>
    <row r="273" spans="1:4" x14ac:dyDescent="0.2">
      <c r="A273">
        <v>2534600</v>
      </c>
      <c r="B273">
        <v>0</v>
      </c>
      <c r="C273" t="s">
        <v>79</v>
      </c>
      <c r="D273">
        <v>0</v>
      </c>
    </row>
    <row r="274" spans="1:4" x14ac:dyDescent="0.2">
      <c r="A274">
        <v>2534600</v>
      </c>
      <c r="B274">
        <v>0</v>
      </c>
      <c r="C274" t="s">
        <v>80</v>
      </c>
      <c r="D274">
        <v>0</v>
      </c>
    </row>
    <row r="275" spans="1:4" x14ac:dyDescent="0.2">
      <c r="A275">
        <v>2534600</v>
      </c>
      <c r="B275">
        <v>0</v>
      </c>
      <c r="C275" t="s">
        <v>81</v>
      </c>
      <c r="D275">
        <v>0</v>
      </c>
    </row>
    <row r="276" spans="1:4" x14ac:dyDescent="0.2">
      <c r="A276">
        <v>2534600</v>
      </c>
      <c r="B276">
        <v>0</v>
      </c>
      <c r="C276" t="s">
        <v>82</v>
      </c>
      <c r="D276">
        <v>0</v>
      </c>
    </row>
    <row r="277" spans="1:4" x14ac:dyDescent="0.2">
      <c r="A277">
        <v>2479500</v>
      </c>
      <c r="B277">
        <v>0</v>
      </c>
      <c r="C277" t="s">
        <v>78</v>
      </c>
      <c r="D277">
        <v>0</v>
      </c>
    </row>
    <row r="278" spans="1:4" x14ac:dyDescent="0.2">
      <c r="A278">
        <v>2479500</v>
      </c>
      <c r="B278">
        <v>0</v>
      </c>
      <c r="C278" t="s">
        <v>79</v>
      </c>
      <c r="D278">
        <v>0</v>
      </c>
    </row>
    <row r="279" spans="1:4" x14ac:dyDescent="0.2">
      <c r="A279">
        <v>2479500</v>
      </c>
      <c r="B279">
        <v>0</v>
      </c>
      <c r="C279" t="s">
        <v>80</v>
      </c>
      <c r="D279">
        <v>0</v>
      </c>
    </row>
    <row r="280" spans="1:4" x14ac:dyDescent="0.2">
      <c r="A280">
        <v>2479500</v>
      </c>
      <c r="B280">
        <v>0</v>
      </c>
      <c r="C280" t="s">
        <v>81</v>
      </c>
      <c r="D280">
        <v>0</v>
      </c>
    </row>
    <row r="281" spans="1:4" x14ac:dyDescent="0.2">
      <c r="A281">
        <v>2479500</v>
      </c>
      <c r="B281">
        <v>0</v>
      </c>
      <c r="C281" t="s">
        <v>82</v>
      </c>
      <c r="D281">
        <v>0</v>
      </c>
    </row>
    <row r="282" spans="1:4" x14ac:dyDescent="0.2">
      <c r="A282">
        <v>2424400</v>
      </c>
      <c r="B282">
        <v>0</v>
      </c>
      <c r="C282" t="s">
        <v>78</v>
      </c>
      <c r="D282">
        <v>0</v>
      </c>
    </row>
    <row r="283" spans="1:4" x14ac:dyDescent="0.2">
      <c r="A283">
        <v>2424400</v>
      </c>
      <c r="B283">
        <v>0</v>
      </c>
      <c r="C283" t="s">
        <v>79</v>
      </c>
      <c r="D283">
        <v>0</v>
      </c>
    </row>
    <row r="284" spans="1:4" x14ac:dyDescent="0.2">
      <c r="A284">
        <v>2424400</v>
      </c>
      <c r="B284">
        <v>0</v>
      </c>
      <c r="C284" t="s">
        <v>80</v>
      </c>
      <c r="D284">
        <v>0</v>
      </c>
    </row>
    <row r="285" spans="1:4" x14ac:dyDescent="0.2">
      <c r="A285">
        <v>2424400</v>
      </c>
      <c r="B285">
        <v>0</v>
      </c>
      <c r="C285" t="s">
        <v>81</v>
      </c>
      <c r="D285">
        <v>0</v>
      </c>
    </row>
    <row r="286" spans="1:4" x14ac:dyDescent="0.2">
      <c r="A286">
        <v>2424400</v>
      </c>
      <c r="B286">
        <v>0</v>
      </c>
      <c r="C286" t="s">
        <v>82</v>
      </c>
      <c r="D286">
        <v>0</v>
      </c>
    </row>
    <row r="287" spans="1:4" x14ac:dyDescent="0.2">
      <c r="A287">
        <v>2369300</v>
      </c>
      <c r="B287">
        <v>0</v>
      </c>
      <c r="C287" t="s">
        <v>78</v>
      </c>
      <c r="D287">
        <v>0</v>
      </c>
    </row>
    <row r="288" spans="1:4" x14ac:dyDescent="0.2">
      <c r="A288">
        <v>2369300</v>
      </c>
      <c r="B288">
        <v>0</v>
      </c>
      <c r="C288" t="s">
        <v>79</v>
      </c>
      <c r="D288">
        <v>0</v>
      </c>
    </row>
    <row r="289" spans="1:4" x14ac:dyDescent="0.2">
      <c r="A289">
        <v>2369300</v>
      </c>
      <c r="B289">
        <v>0</v>
      </c>
      <c r="C289" t="s">
        <v>80</v>
      </c>
      <c r="D289">
        <v>0</v>
      </c>
    </row>
    <row r="290" spans="1:4" x14ac:dyDescent="0.2">
      <c r="A290">
        <v>2369300</v>
      </c>
      <c r="B290">
        <v>0</v>
      </c>
      <c r="C290" t="s">
        <v>81</v>
      </c>
      <c r="D290">
        <v>0</v>
      </c>
    </row>
    <row r="291" spans="1:4" x14ac:dyDescent="0.2">
      <c r="A291">
        <v>2369300</v>
      </c>
      <c r="B291">
        <v>0</v>
      </c>
      <c r="C291" t="s">
        <v>82</v>
      </c>
      <c r="D291">
        <v>0</v>
      </c>
    </row>
    <row r="292" spans="1:4" x14ac:dyDescent="0.2">
      <c r="A292">
        <v>2314200</v>
      </c>
      <c r="B292">
        <v>0</v>
      </c>
      <c r="C292" t="s">
        <v>78</v>
      </c>
      <c r="D292">
        <v>0</v>
      </c>
    </row>
    <row r="293" spans="1:4" x14ac:dyDescent="0.2">
      <c r="A293">
        <v>2314200</v>
      </c>
      <c r="B293">
        <v>0</v>
      </c>
      <c r="C293" t="s">
        <v>79</v>
      </c>
      <c r="D293">
        <v>0</v>
      </c>
    </row>
    <row r="294" spans="1:4" x14ac:dyDescent="0.2">
      <c r="A294">
        <v>2314200</v>
      </c>
      <c r="B294">
        <v>0</v>
      </c>
      <c r="C294" t="s">
        <v>80</v>
      </c>
      <c r="D294">
        <v>0</v>
      </c>
    </row>
    <row r="295" spans="1:4" x14ac:dyDescent="0.2">
      <c r="A295">
        <v>2314200</v>
      </c>
      <c r="B295">
        <v>0</v>
      </c>
      <c r="C295" t="s">
        <v>81</v>
      </c>
      <c r="D295">
        <v>0</v>
      </c>
    </row>
    <row r="296" spans="1:4" x14ac:dyDescent="0.2">
      <c r="A296">
        <v>2314200</v>
      </c>
      <c r="B296">
        <v>0</v>
      </c>
      <c r="C296" t="s">
        <v>82</v>
      </c>
      <c r="D296">
        <v>0</v>
      </c>
    </row>
    <row r="297" spans="1:4" x14ac:dyDescent="0.2">
      <c r="A297">
        <v>2259100</v>
      </c>
      <c r="B297">
        <v>0</v>
      </c>
      <c r="C297" t="s">
        <v>78</v>
      </c>
      <c r="D297">
        <v>0</v>
      </c>
    </row>
    <row r="298" spans="1:4" x14ac:dyDescent="0.2">
      <c r="A298">
        <v>2259100</v>
      </c>
      <c r="B298">
        <v>0</v>
      </c>
      <c r="C298" t="s">
        <v>79</v>
      </c>
      <c r="D298">
        <v>0</v>
      </c>
    </row>
    <row r="299" spans="1:4" x14ac:dyDescent="0.2">
      <c r="A299">
        <v>2259100</v>
      </c>
      <c r="B299">
        <v>0</v>
      </c>
      <c r="C299" t="s">
        <v>80</v>
      </c>
      <c r="D299">
        <v>0</v>
      </c>
    </row>
    <row r="300" spans="1:4" x14ac:dyDescent="0.2">
      <c r="A300">
        <v>2259100</v>
      </c>
      <c r="B300">
        <v>0</v>
      </c>
      <c r="C300" t="s">
        <v>81</v>
      </c>
      <c r="D300">
        <v>0</v>
      </c>
    </row>
    <row r="301" spans="1:4" x14ac:dyDescent="0.2">
      <c r="A301">
        <v>2259100</v>
      </c>
      <c r="B301">
        <v>0</v>
      </c>
      <c r="C301" t="s">
        <v>82</v>
      </c>
      <c r="D301">
        <v>0</v>
      </c>
    </row>
    <row r="302" spans="1:4" x14ac:dyDescent="0.2">
      <c r="A302">
        <v>2204000</v>
      </c>
      <c r="B302">
        <v>0</v>
      </c>
      <c r="C302" t="s">
        <v>78</v>
      </c>
      <c r="D302">
        <v>0</v>
      </c>
    </row>
    <row r="303" spans="1:4" x14ac:dyDescent="0.2">
      <c r="A303">
        <v>2204000</v>
      </c>
      <c r="B303">
        <v>0</v>
      </c>
      <c r="C303" t="s">
        <v>79</v>
      </c>
      <c r="D303">
        <v>0</v>
      </c>
    </row>
    <row r="304" spans="1:4" x14ac:dyDescent="0.2">
      <c r="A304">
        <v>2204000</v>
      </c>
      <c r="B304">
        <v>0</v>
      </c>
      <c r="C304" t="s">
        <v>80</v>
      </c>
      <c r="D304">
        <v>0</v>
      </c>
    </row>
    <row r="305" spans="1:4" x14ac:dyDescent="0.2">
      <c r="A305">
        <v>2204000</v>
      </c>
      <c r="B305">
        <v>0</v>
      </c>
      <c r="C305" t="s">
        <v>81</v>
      </c>
      <c r="D305">
        <v>0</v>
      </c>
    </row>
    <row r="306" spans="1:4" x14ac:dyDescent="0.2">
      <c r="A306">
        <v>2204000</v>
      </c>
      <c r="B306">
        <v>0</v>
      </c>
      <c r="C306" t="s">
        <v>82</v>
      </c>
      <c r="D306">
        <v>0</v>
      </c>
    </row>
    <row r="307" spans="1:4" x14ac:dyDescent="0.2">
      <c r="A307">
        <v>2148900</v>
      </c>
      <c r="B307">
        <v>0</v>
      </c>
      <c r="C307" t="s">
        <v>78</v>
      </c>
      <c r="D307">
        <v>0</v>
      </c>
    </row>
    <row r="308" spans="1:4" x14ac:dyDescent="0.2">
      <c r="A308">
        <v>2148900</v>
      </c>
      <c r="B308">
        <v>0</v>
      </c>
      <c r="C308" t="s">
        <v>79</v>
      </c>
      <c r="D308">
        <v>0</v>
      </c>
    </row>
    <row r="309" spans="1:4" x14ac:dyDescent="0.2">
      <c r="A309">
        <v>2148900</v>
      </c>
      <c r="B309">
        <v>0</v>
      </c>
      <c r="C309" t="s">
        <v>80</v>
      </c>
      <c r="D309">
        <v>0</v>
      </c>
    </row>
    <row r="310" spans="1:4" x14ac:dyDescent="0.2">
      <c r="A310">
        <v>2148900</v>
      </c>
      <c r="B310">
        <v>0</v>
      </c>
      <c r="C310" t="s">
        <v>81</v>
      </c>
      <c r="D310">
        <v>0</v>
      </c>
    </row>
    <row r="311" spans="1:4" x14ac:dyDescent="0.2">
      <c r="A311">
        <v>2148900</v>
      </c>
      <c r="B311">
        <v>0</v>
      </c>
      <c r="C311" t="s">
        <v>82</v>
      </c>
      <c r="D311">
        <v>0</v>
      </c>
    </row>
    <row r="312" spans="1:4" x14ac:dyDescent="0.2">
      <c r="A312">
        <v>2093800</v>
      </c>
      <c r="B312">
        <v>0</v>
      </c>
      <c r="C312" t="s">
        <v>78</v>
      </c>
      <c r="D312">
        <v>0</v>
      </c>
    </row>
    <row r="313" spans="1:4" x14ac:dyDescent="0.2">
      <c r="A313">
        <v>2093800</v>
      </c>
      <c r="B313">
        <v>0</v>
      </c>
      <c r="C313" t="s">
        <v>79</v>
      </c>
      <c r="D313">
        <v>0</v>
      </c>
    </row>
    <row r="314" spans="1:4" x14ac:dyDescent="0.2">
      <c r="A314">
        <v>2093800</v>
      </c>
      <c r="B314">
        <v>0</v>
      </c>
      <c r="C314" t="s">
        <v>80</v>
      </c>
      <c r="D314">
        <v>0</v>
      </c>
    </row>
    <row r="315" spans="1:4" x14ac:dyDescent="0.2">
      <c r="A315">
        <v>2093800</v>
      </c>
      <c r="B315">
        <v>0</v>
      </c>
      <c r="C315" t="s">
        <v>81</v>
      </c>
      <c r="D315">
        <v>0</v>
      </c>
    </row>
    <row r="316" spans="1:4" x14ac:dyDescent="0.2">
      <c r="A316">
        <v>2093800</v>
      </c>
      <c r="B316">
        <v>0</v>
      </c>
      <c r="C316" t="s">
        <v>82</v>
      </c>
      <c r="D316">
        <v>0</v>
      </c>
    </row>
    <row r="317" spans="1:4" x14ac:dyDescent="0.2">
      <c r="A317">
        <v>2038700</v>
      </c>
      <c r="B317">
        <v>0</v>
      </c>
      <c r="C317" t="s">
        <v>78</v>
      </c>
      <c r="D317">
        <v>0</v>
      </c>
    </row>
    <row r="318" spans="1:4" x14ac:dyDescent="0.2">
      <c r="A318">
        <v>2038700</v>
      </c>
      <c r="B318">
        <v>0</v>
      </c>
      <c r="C318" t="s">
        <v>79</v>
      </c>
      <c r="D318">
        <v>0</v>
      </c>
    </row>
    <row r="319" spans="1:4" x14ac:dyDescent="0.2">
      <c r="A319">
        <v>2038700</v>
      </c>
      <c r="B319">
        <v>0</v>
      </c>
      <c r="C319" t="s">
        <v>80</v>
      </c>
      <c r="D319">
        <v>0</v>
      </c>
    </row>
    <row r="320" spans="1:4" x14ac:dyDescent="0.2">
      <c r="A320">
        <v>2038700</v>
      </c>
      <c r="B320">
        <v>0</v>
      </c>
      <c r="C320" t="s">
        <v>81</v>
      </c>
      <c r="D320">
        <v>0</v>
      </c>
    </row>
    <row r="321" spans="1:4" x14ac:dyDescent="0.2">
      <c r="A321">
        <v>2038700</v>
      </c>
      <c r="B321">
        <v>0</v>
      </c>
      <c r="C321" t="s">
        <v>82</v>
      </c>
      <c r="D321">
        <v>0</v>
      </c>
    </row>
    <row r="322" spans="1:4" x14ac:dyDescent="0.2">
      <c r="A322">
        <v>1983600</v>
      </c>
      <c r="B322">
        <v>0</v>
      </c>
      <c r="C322" t="s">
        <v>78</v>
      </c>
      <c r="D322">
        <v>0</v>
      </c>
    </row>
    <row r="323" spans="1:4" x14ac:dyDescent="0.2">
      <c r="A323">
        <v>1983600</v>
      </c>
      <c r="B323">
        <v>0</v>
      </c>
      <c r="C323" t="s">
        <v>79</v>
      </c>
      <c r="D323">
        <v>0</v>
      </c>
    </row>
    <row r="324" spans="1:4" x14ac:dyDescent="0.2">
      <c r="A324">
        <v>1983600</v>
      </c>
      <c r="B324">
        <v>0</v>
      </c>
      <c r="C324" t="s">
        <v>80</v>
      </c>
      <c r="D324">
        <v>0</v>
      </c>
    </row>
    <row r="325" spans="1:4" x14ac:dyDescent="0.2">
      <c r="A325">
        <v>1983600</v>
      </c>
      <c r="B325">
        <v>0</v>
      </c>
      <c r="C325" t="s">
        <v>81</v>
      </c>
      <c r="D325">
        <v>0</v>
      </c>
    </row>
    <row r="326" spans="1:4" x14ac:dyDescent="0.2">
      <c r="A326">
        <v>1983600</v>
      </c>
      <c r="B326">
        <v>0</v>
      </c>
      <c r="C326" t="s">
        <v>82</v>
      </c>
      <c r="D326">
        <v>0</v>
      </c>
    </row>
    <row r="327" spans="1:4" x14ac:dyDescent="0.2">
      <c r="A327">
        <v>1928500</v>
      </c>
      <c r="B327">
        <v>0</v>
      </c>
      <c r="C327" t="s">
        <v>78</v>
      </c>
      <c r="D327">
        <v>0</v>
      </c>
    </row>
    <row r="328" spans="1:4" x14ac:dyDescent="0.2">
      <c r="A328">
        <v>1928500</v>
      </c>
      <c r="B328">
        <v>0</v>
      </c>
      <c r="C328" t="s">
        <v>79</v>
      </c>
      <c r="D328">
        <v>0</v>
      </c>
    </row>
    <row r="329" spans="1:4" x14ac:dyDescent="0.2">
      <c r="A329">
        <v>1928500</v>
      </c>
      <c r="B329">
        <v>0</v>
      </c>
      <c r="C329" t="s">
        <v>80</v>
      </c>
      <c r="D329">
        <v>0</v>
      </c>
    </row>
    <row r="330" spans="1:4" x14ac:dyDescent="0.2">
      <c r="A330">
        <v>1928500</v>
      </c>
      <c r="B330">
        <v>0</v>
      </c>
      <c r="C330" t="s">
        <v>81</v>
      </c>
      <c r="D330">
        <v>0</v>
      </c>
    </row>
    <row r="331" spans="1:4" x14ac:dyDescent="0.2">
      <c r="A331">
        <v>1928500</v>
      </c>
      <c r="B331">
        <v>0</v>
      </c>
      <c r="C331" t="s">
        <v>82</v>
      </c>
      <c r="D331">
        <v>0</v>
      </c>
    </row>
    <row r="332" spans="1:4" x14ac:dyDescent="0.2">
      <c r="A332">
        <v>1873400</v>
      </c>
      <c r="B332">
        <v>0</v>
      </c>
      <c r="C332" t="s">
        <v>78</v>
      </c>
      <c r="D332">
        <v>0</v>
      </c>
    </row>
    <row r="333" spans="1:4" x14ac:dyDescent="0.2">
      <c r="A333">
        <v>1873400</v>
      </c>
      <c r="B333">
        <v>0</v>
      </c>
      <c r="C333" t="s">
        <v>79</v>
      </c>
      <c r="D333">
        <v>0</v>
      </c>
    </row>
    <row r="334" spans="1:4" x14ac:dyDescent="0.2">
      <c r="A334">
        <v>1873400</v>
      </c>
      <c r="B334">
        <v>0</v>
      </c>
      <c r="C334" t="s">
        <v>80</v>
      </c>
      <c r="D334">
        <v>0</v>
      </c>
    </row>
    <row r="335" spans="1:4" x14ac:dyDescent="0.2">
      <c r="A335">
        <v>1873400</v>
      </c>
      <c r="B335">
        <v>0</v>
      </c>
      <c r="C335" t="s">
        <v>81</v>
      </c>
      <c r="D335">
        <v>0</v>
      </c>
    </row>
    <row r="336" spans="1:4" x14ac:dyDescent="0.2">
      <c r="A336">
        <v>1873400</v>
      </c>
      <c r="B336">
        <v>0</v>
      </c>
      <c r="C336" t="s">
        <v>82</v>
      </c>
      <c r="D336">
        <v>0</v>
      </c>
    </row>
    <row r="337" spans="1:4" x14ac:dyDescent="0.2">
      <c r="A337">
        <v>1818300</v>
      </c>
      <c r="B337">
        <v>0</v>
      </c>
      <c r="C337" t="s">
        <v>78</v>
      </c>
      <c r="D337">
        <v>0</v>
      </c>
    </row>
    <row r="338" spans="1:4" x14ac:dyDescent="0.2">
      <c r="A338">
        <v>1818300</v>
      </c>
      <c r="B338">
        <v>0</v>
      </c>
      <c r="C338" t="s">
        <v>79</v>
      </c>
      <c r="D338">
        <v>0</v>
      </c>
    </row>
    <row r="339" spans="1:4" x14ac:dyDescent="0.2">
      <c r="A339">
        <v>1818300</v>
      </c>
      <c r="B339">
        <v>0</v>
      </c>
      <c r="C339" t="s">
        <v>80</v>
      </c>
      <c r="D339">
        <v>0</v>
      </c>
    </row>
    <row r="340" spans="1:4" x14ac:dyDescent="0.2">
      <c r="A340">
        <v>1818300</v>
      </c>
      <c r="B340">
        <v>0</v>
      </c>
      <c r="C340" t="s">
        <v>81</v>
      </c>
      <c r="D340">
        <v>0</v>
      </c>
    </row>
    <row r="341" spans="1:4" x14ac:dyDescent="0.2">
      <c r="A341">
        <v>1818300</v>
      </c>
      <c r="B341">
        <v>0</v>
      </c>
      <c r="C341" t="s">
        <v>82</v>
      </c>
      <c r="D341">
        <v>0</v>
      </c>
    </row>
    <row r="342" spans="1:4" x14ac:dyDescent="0.2">
      <c r="A342">
        <v>1763200</v>
      </c>
      <c r="B342">
        <v>0</v>
      </c>
      <c r="C342" t="s">
        <v>78</v>
      </c>
      <c r="D342">
        <v>0</v>
      </c>
    </row>
    <row r="343" spans="1:4" x14ac:dyDescent="0.2">
      <c r="A343">
        <v>1763200</v>
      </c>
      <c r="B343">
        <v>0</v>
      </c>
      <c r="C343" t="s">
        <v>79</v>
      </c>
      <c r="D343">
        <v>0</v>
      </c>
    </row>
    <row r="344" spans="1:4" x14ac:dyDescent="0.2">
      <c r="A344">
        <v>1763200</v>
      </c>
      <c r="B344">
        <v>0</v>
      </c>
      <c r="C344" t="s">
        <v>80</v>
      </c>
      <c r="D344">
        <v>0</v>
      </c>
    </row>
    <row r="345" spans="1:4" x14ac:dyDescent="0.2">
      <c r="A345">
        <v>1763200</v>
      </c>
      <c r="B345">
        <v>0</v>
      </c>
      <c r="C345" t="s">
        <v>81</v>
      </c>
      <c r="D345">
        <v>0</v>
      </c>
    </row>
    <row r="346" spans="1:4" x14ac:dyDescent="0.2">
      <c r="A346">
        <v>1763200</v>
      </c>
      <c r="B346">
        <v>0</v>
      </c>
      <c r="C346" t="s">
        <v>82</v>
      </c>
      <c r="D346">
        <v>0</v>
      </c>
    </row>
    <row r="347" spans="1:4" x14ac:dyDescent="0.2">
      <c r="A347">
        <v>1708100</v>
      </c>
      <c r="B347">
        <v>0</v>
      </c>
      <c r="C347" t="s">
        <v>78</v>
      </c>
      <c r="D347">
        <v>0</v>
      </c>
    </row>
    <row r="348" spans="1:4" x14ac:dyDescent="0.2">
      <c r="A348">
        <v>1708100</v>
      </c>
      <c r="B348">
        <v>0</v>
      </c>
      <c r="C348" t="s">
        <v>79</v>
      </c>
      <c r="D348">
        <v>0</v>
      </c>
    </row>
    <row r="349" spans="1:4" x14ac:dyDescent="0.2">
      <c r="A349">
        <v>1708100</v>
      </c>
      <c r="B349">
        <v>0</v>
      </c>
      <c r="C349" t="s">
        <v>80</v>
      </c>
      <c r="D349">
        <v>0</v>
      </c>
    </row>
    <row r="350" spans="1:4" x14ac:dyDescent="0.2">
      <c r="A350">
        <v>1708100</v>
      </c>
      <c r="B350">
        <v>0</v>
      </c>
      <c r="C350" t="s">
        <v>81</v>
      </c>
      <c r="D350">
        <v>0</v>
      </c>
    </row>
    <row r="351" spans="1:4" x14ac:dyDescent="0.2">
      <c r="A351">
        <v>1708100</v>
      </c>
      <c r="B351">
        <v>0</v>
      </c>
      <c r="C351" t="s">
        <v>82</v>
      </c>
      <c r="D351">
        <v>0</v>
      </c>
    </row>
    <row r="352" spans="1:4" x14ac:dyDescent="0.2">
      <c r="A352">
        <v>1653000</v>
      </c>
      <c r="B352">
        <v>0</v>
      </c>
      <c r="C352" t="s">
        <v>78</v>
      </c>
      <c r="D352">
        <v>0</v>
      </c>
    </row>
    <row r="353" spans="1:4" x14ac:dyDescent="0.2">
      <c r="A353">
        <v>1653000</v>
      </c>
      <c r="B353">
        <v>0</v>
      </c>
      <c r="C353" t="s">
        <v>79</v>
      </c>
      <c r="D353">
        <v>0</v>
      </c>
    </row>
    <row r="354" spans="1:4" x14ac:dyDescent="0.2">
      <c r="A354">
        <v>1653000</v>
      </c>
      <c r="B354">
        <v>0</v>
      </c>
      <c r="C354" t="s">
        <v>80</v>
      </c>
      <c r="D354">
        <v>0</v>
      </c>
    </row>
    <row r="355" spans="1:4" x14ac:dyDescent="0.2">
      <c r="A355">
        <v>1653000</v>
      </c>
      <c r="B355">
        <v>0</v>
      </c>
      <c r="C355" t="s">
        <v>81</v>
      </c>
      <c r="D355">
        <v>0</v>
      </c>
    </row>
    <row r="356" spans="1:4" x14ac:dyDescent="0.2">
      <c r="A356">
        <v>1653000</v>
      </c>
      <c r="B356">
        <v>0</v>
      </c>
      <c r="C356" t="s">
        <v>82</v>
      </c>
      <c r="D356">
        <v>0</v>
      </c>
    </row>
    <row r="357" spans="1:4" x14ac:dyDescent="0.2">
      <c r="A357">
        <v>1597900</v>
      </c>
      <c r="B357">
        <v>0</v>
      </c>
      <c r="C357" t="s">
        <v>78</v>
      </c>
      <c r="D357">
        <v>0</v>
      </c>
    </row>
    <row r="358" spans="1:4" x14ac:dyDescent="0.2">
      <c r="A358">
        <v>1597900</v>
      </c>
      <c r="B358">
        <v>0</v>
      </c>
      <c r="C358" t="s">
        <v>79</v>
      </c>
      <c r="D358">
        <v>0</v>
      </c>
    </row>
    <row r="359" spans="1:4" x14ac:dyDescent="0.2">
      <c r="A359">
        <v>1597900</v>
      </c>
      <c r="B359">
        <v>0</v>
      </c>
      <c r="C359" t="s">
        <v>80</v>
      </c>
      <c r="D359">
        <v>0</v>
      </c>
    </row>
    <row r="360" spans="1:4" x14ac:dyDescent="0.2">
      <c r="A360">
        <v>1597900</v>
      </c>
      <c r="B360">
        <v>0</v>
      </c>
      <c r="C360" t="s">
        <v>81</v>
      </c>
      <c r="D360">
        <v>0</v>
      </c>
    </row>
    <row r="361" spans="1:4" x14ac:dyDescent="0.2">
      <c r="A361">
        <v>1597900</v>
      </c>
      <c r="B361">
        <v>0</v>
      </c>
      <c r="C361" t="s">
        <v>82</v>
      </c>
      <c r="D361">
        <v>0</v>
      </c>
    </row>
    <row r="362" spans="1:4" x14ac:dyDescent="0.2">
      <c r="A362">
        <v>1542800</v>
      </c>
      <c r="B362">
        <v>0</v>
      </c>
      <c r="C362" t="s">
        <v>78</v>
      </c>
      <c r="D362">
        <v>0</v>
      </c>
    </row>
    <row r="363" spans="1:4" x14ac:dyDescent="0.2">
      <c r="A363">
        <v>1542800</v>
      </c>
      <c r="B363">
        <v>0</v>
      </c>
      <c r="C363" t="s">
        <v>79</v>
      </c>
      <c r="D363">
        <v>0</v>
      </c>
    </row>
    <row r="364" spans="1:4" x14ac:dyDescent="0.2">
      <c r="A364">
        <v>1542800</v>
      </c>
      <c r="B364">
        <v>0</v>
      </c>
      <c r="C364" t="s">
        <v>80</v>
      </c>
      <c r="D364">
        <v>0</v>
      </c>
    </row>
    <row r="365" spans="1:4" x14ac:dyDescent="0.2">
      <c r="A365">
        <v>1542800</v>
      </c>
      <c r="B365">
        <v>0</v>
      </c>
      <c r="C365" t="s">
        <v>81</v>
      </c>
      <c r="D365">
        <v>0</v>
      </c>
    </row>
    <row r="366" spans="1:4" x14ac:dyDescent="0.2">
      <c r="A366">
        <v>1542800</v>
      </c>
      <c r="B366">
        <v>0</v>
      </c>
      <c r="C366" t="s">
        <v>82</v>
      </c>
      <c r="D366">
        <v>0</v>
      </c>
    </row>
    <row r="367" spans="1:4" x14ac:dyDescent="0.2">
      <c r="A367">
        <v>1487700</v>
      </c>
      <c r="B367">
        <v>0</v>
      </c>
      <c r="C367" t="s">
        <v>78</v>
      </c>
      <c r="D367">
        <v>0</v>
      </c>
    </row>
    <row r="368" spans="1:4" x14ac:dyDescent="0.2">
      <c r="A368">
        <v>1487700</v>
      </c>
      <c r="B368">
        <v>0</v>
      </c>
      <c r="C368" t="s">
        <v>79</v>
      </c>
      <c r="D368">
        <v>0</v>
      </c>
    </row>
    <row r="369" spans="1:4" x14ac:dyDescent="0.2">
      <c r="A369">
        <v>1487700</v>
      </c>
      <c r="B369">
        <v>0</v>
      </c>
      <c r="C369" t="s">
        <v>80</v>
      </c>
      <c r="D369">
        <v>0</v>
      </c>
    </row>
    <row r="370" spans="1:4" x14ac:dyDescent="0.2">
      <c r="A370">
        <v>1487700</v>
      </c>
      <c r="B370">
        <v>0</v>
      </c>
      <c r="C370" t="s">
        <v>81</v>
      </c>
      <c r="D370">
        <v>0</v>
      </c>
    </row>
    <row r="371" spans="1:4" x14ac:dyDescent="0.2">
      <c r="A371">
        <v>1487700</v>
      </c>
      <c r="B371">
        <v>0</v>
      </c>
      <c r="C371" t="s">
        <v>82</v>
      </c>
      <c r="D371">
        <v>0</v>
      </c>
    </row>
    <row r="372" spans="1:4" x14ac:dyDescent="0.2">
      <c r="A372">
        <v>1432600</v>
      </c>
      <c r="B372">
        <v>0</v>
      </c>
      <c r="C372" t="s">
        <v>78</v>
      </c>
      <c r="D372">
        <v>0</v>
      </c>
    </row>
    <row r="373" spans="1:4" x14ac:dyDescent="0.2">
      <c r="A373">
        <v>1432600</v>
      </c>
      <c r="B373">
        <v>0</v>
      </c>
      <c r="C373" t="s">
        <v>79</v>
      </c>
      <c r="D373">
        <v>0</v>
      </c>
    </row>
    <row r="374" spans="1:4" x14ac:dyDescent="0.2">
      <c r="A374">
        <v>1432600</v>
      </c>
      <c r="B374">
        <v>7.2839227965485227</v>
      </c>
      <c r="C374" t="s">
        <v>80</v>
      </c>
      <c r="D374">
        <v>92.984165718093777</v>
      </c>
    </row>
    <row r="375" spans="1:4" x14ac:dyDescent="0.2">
      <c r="A375">
        <v>1432600</v>
      </c>
      <c r="B375">
        <v>0</v>
      </c>
      <c r="C375" t="s">
        <v>81</v>
      </c>
      <c r="D375">
        <v>0</v>
      </c>
    </row>
    <row r="376" spans="1:4" x14ac:dyDescent="0.2">
      <c r="A376">
        <v>1432600</v>
      </c>
      <c r="B376">
        <v>0</v>
      </c>
      <c r="C376" t="s">
        <v>82</v>
      </c>
      <c r="D376">
        <v>0</v>
      </c>
    </row>
    <row r="377" spans="1:4" x14ac:dyDescent="0.2">
      <c r="A377">
        <v>1377500</v>
      </c>
      <c r="B377">
        <v>0</v>
      </c>
      <c r="C377" t="s">
        <v>78</v>
      </c>
      <c r="D377">
        <v>0</v>
      </c>
    </row>
    <row r="378" spans="1:4" x14ac:dyDescent="0.2">
      <c r="A378">
        <v>1377500</v>
      </c>
      <c r="B378">
        <v>0</v>
      </c>
      <c r="C378" t="s">
        <v>79</v>
      </c>
      <c r="D378">
        <v>0</v>
      </c>
    </row>
    <row r="379" spans="1:4" x14ac:dyDescent="0.2">
      <c r="A379">
        <v>1377500</v>
      </c>
      <c r="B379">
        <v>19.44708451492847</v>
      </c>
      <c r="C379" t="s">
        <v>80</v>
      </c>
      <c r="D379">
        <v>93.598492308461388</v>
      </c>
    </row>
    <row r="380" spans="1:4" x14ac:dyDescent="0.2">
      <c r="A380">
        <v>1377500</v>
      </c>
      <c r="B380">
        <v>0</v>
      </c>
      <c r="C380" t="s">
        <v>81</v>
      </c>
      <c r="D380">
        <v>0</v>
      </c>
    </row>
    <row r="381" spans="1:4" x14ac:dyDescent="0.2">
      <c r="A381">
        <v>1377500</v>
      </c>
      <c r="B381">
        <v>0</v>
      </c>
      <c r="C381" t="s">
        <v>82</v>
      </c>
      <c r="D381">
        <v>0</v>
      </c>
    </row>
    <row r="382" spans="1:4" x14ac:dyDescent="0.2">
      <c r="A382">
        <v>1322400</v>
      </c>
      <c r="B382">
        <v>0</v>
      </c>
      <c r="C382" t="s">
        <v>78</v>
      </c>
      <c r="D382">
        <v>0</v>
      </c>
    </row>
    <row r="383" spans="1:4" x14ac:dyDescent="0.2">
      <c r="A383">
        <v>1322400</v>
      </c>
      <c r="B383">
        <v>0</v>
      </c>
      <c r="C383" t="s">
        <v>79</v>
      </c>
      <c r="D383">
        <v>0</v>
      </c>
    </row>
    <row r="384" spans="1:4" x14ac:dyDescent="0.2">
      <c r="A384">
        <v>1322400</v>
      </c>
      <c r="B384">
        <v>31.610246233309478</v>
      </c>
      <c r="C384" t="s">
        <v>80</v>
      </c>
      <c r="D384">
        <v>93.937895850944415</v>
      </c>
    </row>
    <row r="385" spans="1:4" x14ac:dyDescent="0.2">
      <c r="A385">
        <v>1322400</v>
      </c>
      <c r="B385">
        <v>0</v>
      </c>
      <c r="C385" t="s">
        <v>81</v>
      </c>
      <c r="D385">
        <v>0</v>
      </c>
    </row>
    <row r="386" spans="1:4" x14ac:dyDescent="0.2">
      <c r="A386">
        <v>1322400</v>
      </c>
      <c r="B386">
        <v>0</v>
      </c>
      <c r="C386" t="s">
        <v>82</v>
      </c>
      <c r="D386">
        <v>0</v>
      </c>
    </row>
    <row r="387" spans="1:4" x14ac:dyDescent="0.2">
      <c r="A387">
        <v>1267300</v>
      </c>
      <c r="B387">
        <v>0</v>
      </c>
      <c r="C387" t="s">
        <v>78</v>
      </c>
      <c r="D387">
        <v>0</v>
      </c>
    </row>
    <row r="388" spans="1:4" x14ac:dyDescent="0.2">
      <c r="A388">
        <v>1267300</v>
      </c>
      <c r="B388">
        <v>0</v>
      </c>
      <c r="C388" t="s">
        <v>79</v>
      </c>
      <c r="D388">
        <v>0</v>
      </c>
    </row>
    <row r="389" spans="1:4" x14ac:dyDescent="0.2">
      <c r="A389">
        <v>1267300</v>
      </c>
      <c r="B389">
        <v>36.297894695087322</v>
      </c>
      <c r="C389" t="s">
        <v>80</v>
      </c>
      <c r="D389">
        <v>96.373000000000005</v>
      </c>
    </row>
    <row r="390" spans="1:4" x14ac:dyDescent="0.2">
      <c r="A390">
        <v>1267300</v>
      </c>
      <c r="B390">
        <v>0</v>
      </c>
      <c r="C390" t="s">
        <v>81</v>
      </c>
      <c r="D390">
        <v>0</v>
      </c>
    </row>
    <row r="391" spans="1:4" x14ac:dyDescent="0.2">
      <c r="A391">
        <v>1267300</v>
      </c>
      <c r="B391">
        <v>0</v>
      </c>
      <c r="C391" t="s">
        <v>82</v>
      </c>
      <c r="D391">
        <v>0</v>
      </c>
    </row>
    <row r="392" spans="1:4" x14ac:dyDescent="0.2">
      <c r="A392">
        <v>1212200</v>
      </c>
      <c r="B392">
        <v>0</v>
      </c>
      <c r="C392" t="s">
        <v>78</v>
      </c>
      <c r="D392">
        <v>0</v>
      </c>
    </row>
    <row r="393" spans="1:4" x14ac:dyDescent="0.2">
      <c r="A393">
        <v>1212200</v>
      </c>
      <c r="B393">
        <v>0</v>
      </c>
      <c r="C393" t="s">
        <v>79</v>
      </c>
      <c r="D393">
        <v>0</v>
      </c>
    </row>
    <row r="394" spans="1:4" x14ac:dyDescent="0.2">
      <c r="A394">
        <v>1212200</v>
      </c>
      <c r="B394">
        <v>35.495896427578415</v>
      </c>
      <c r="C394" t="s">
        <v>80</v>
      </c>
      <c r="D394">
        <v>96.373000000000005</v>
      </c>
    </row>
    <row r="395" spans="1:4" x14ac:dyDescent="0.2">
      <c r="A395">
        <v>1212200</v>
      </c>
      <c r="B395">
        <v>0</v>
      </c>
      <c r="C395" t="s">
        <v>81</v>
      </c>
      <c r="D395">
        <v>0</v>
      </c>
    </row>
    <row r="396" spans="1:4" x14ac:dyDescent="0.2">
      <c r="A396">
        <v>1212200</v>
      </c>
      <c r="B396">
        <v>0</v>
      </c>
      <c r="C396" t="s">
        <v>82</v>
      </c>
      <c r="D396">
        <v>0</v>
      </c>
    </row>
    <row r="397" spans="1:4" x14ac:dyDescent="0.2">
      <c r="A397">
        <v>1157100</v>
      </c>
      <c r="B397">
        <v>0</v>
      </c>
      <c r="C397" t="s">
        <v>78</v>
      </c>
      <c r="D397">
        <v>0</v>
      </c>
    </row>
    <row r="398" spans="1:4" x14ac:dyDescent="0.2">
      <c r="A398">
        <v>1157100</v>
      </c>
      <c r="B398">
        <v>0</v>
      </c>
      <c r="C398" t="s">
        <v>79</v>
      </c>
      <c r="D398">
        <v>0</v>
      </c>
    </row>
    <row r="399" spans="1:4" x14ac:dyDescent="0.2">
      <c r="A399">
        <v>1157100</v>
      </c>
      <c r="B399">
        <v>33.990244906201696</v>
      </c>
      <c r="C399" t="s">
        <v>80</v>
      </c>
      <c r="D399">
        <v>96.373000000000005</v>
      </c>
    </row>
    <row r="400" spans="1:4" x14ac:dyDescent="0.2">
      <c r="A400">
        <v>1157100</v>
      </c>
      <c r="B400">
        <v>0</v>
      </c>
      <c r="C400" t="s">
        <v>81</v>
      </c>
      <c r="D400">
        <v>0</v>
      </c>
    </row>
    <row r="401" spans="1:4" x14ac:dyDescent="0.2">
      <c r="A401">
        <v>1157100</v>
      </c>
      <c r="B401">
        <v>0</v>
      </c>
      <c r="C401" t="s">
        <v>82</v>
      </c>
      <c r="D401">
        <v>0</v>
      </c>
    </row>
    <row r="402" spans="1:4" x14ac:dyDescent="0.2">
      <c r="A402">
        <v>1102000</v>
      </c>
      <c r="B402">
        <v>0</v>
      </c>
      <c r="C402" t="s">
        <v>78</v>
      </c>
      <c r="D402">
        <v>0</v>
      </c>
    </row>
    <row r="403" spans="1:4" x14ac:dyDescent="0.2">
      <c r="A403">
        <v>1102000</v>
      </c>
      <c r="B403">
        <v>0</v>
      </c>
      <c r="C403" t="s">
        <v>79</v>
      </c>
      <c r="D403">
        <v>0</v>
      </c>
    </row>
    <row r="404" spans="1:4" x14ac:dyDescent="0.2">
      <c r="A404">
        <v>1102000</v>
      </c>
      <c r="B404">
        <v>33.084958075882582</v>
      </c>
      <c r="C404" t="s">
        <v>80</v>
      </c>
      <c r="D404">
        <v>96.373000000000005</v>
      </c>
    </row>
    <row r="405" spans="1:4" x14ac:dyDescent="0.2">
      <c r="A405">
        <v>1102000</v>
      </c>
      <c r="B405">
        <v>0</v>
      </c>
      <c r="C405" t="s">
        <v>81</v>
      </c>
      <c r="D405">
        <v>0</v>
      </c>
    </row>
    <row r="406" spans="1:4" x14ac:dyDescent="0.2">
      <c r="A406">
        <v>1102000</v>
      </c>
      <c r="B406">
        <v>0</v>
      </c>
      <c r="C406" t="s">
        <v>82</v>
      </c>
      <c r="D406">
        <v>0</v>
      </c>
    </row>
    <row r="407" spans="1:4" x14ac:dyDescent="0.2">
      <c r="A407">
        <v>1046900</v>
      </c>
      <c r="B407">
        <v>0</v>
      </c>
      <c r="C407" t="s">
        <v>78</v>
      </c>
      <c r="D407">
        <v>0</v>
      </c>
    </row>
    <row r="408" spans="1:4" x14ac:dyDescent="0.2">
      <c r="A408">
        <v>1046900</v>
      </c>
      <c r="B408">
        <v>0</v>
      </c>
      <c r="C408" t="s">
        <v>79</v>
      </c>
      <c r="D408">
        <v>0</v>
      </c>
    </row>
    <row r="409" spans="1:4" x14ac:dyDescent="0.2">
      <c r="A409">
        <v>1046900</v>
      </c>
      <c r="B409">
        <v>32.504916112116483</v>
      </c>
      <c r="C409" t="s">
        <v>80</v>
      </c>
      <c r="D409">
        <v>96.373000000000005</v>
      </c>
    </row>
    <row r="410" spans="1:4" x14ac:dyDescent="0.2">
      <c r="A410">
        <v>1046900</v>
      </c>
      <c r="B410">
        <v>4.5496351410456723</v>
      </c>
      <c r="C410" t="s">
        <v>81</v>
      </c>
      <c r="D410">
        <v>96.009000000000015</v>
      </c>
    </row>
    <row r="411" spans="1:4" x14ac:dyDescent="0.2">
      <c r="A411">
        <v>1046900</v>
      </c>
      <c r="B411">
        <v>0</v>
      </c>
      <c r="C411" t="s">
        <v>82</v>
      </c>
      <c r="D411">
        <v>0</v>
      </c>
    </row>
    <row r="412" spans="1:4" x14ac:dyDescent="0.2">
      <c r="A412">
        <v>991800</v>
      </c>
      <c r="B412">
        <v>0</v>
      </c>
      <c r="C412" t="s">
        <v>78</v>
      </c>
      <c r="D412">
        <v>0</v>
      </c>
    </row>
    <row r="413" spans="1:4" x14ac:dyDescent="0.2">
      <c r="A413">
        <v>991800</v>
      </c>
      <c r="B413">
        <v>0</v>
      </c>
      <c r="C413" t="s">
        <v>79</v>
      </c>
      <c r="D413">
        <v>0</v>
      </c>
    </row>
    <row r="414" spans="1:4" x14ac:dyDescent="0.2">
      <c r="A414">
        <v>991800</v>
      </c>
      <c r="B414">
        <v>43.217001470742289</v>
      </c>
      <c r="C414" t="s">
        <v>80</v>
      </c>
      <c r="D414">
        <v>96.373000000000005</v>
      </c>
    </row>
    <row r="415" spans="1:4" x14ac:dyDescent="0.2">
      <c r="A415">
        <v>991800</v>
      </c>
      <c r="B415">
        <v>4.5260143404169577</v>
      </c>
      <c r="C415" t="s">
        <v>81</v>
      </c>
      <c r="D415">
        <v>96.009000000000015</v>
      </c>
    </row>
    <row r="416" spans="1:4" x14ac:dyDescent="0.2">
      <c r="A416">
        <v>991800</v>
      </c>
      <c r="B416">
        <v>0</v>
      </c>
      <c r="C416" t="s">
        <v>82</v>
      </c>
      <c r="D416">
        <v>0</v>
      </c>
    </row>
    <row r="417" spans="1:4" x14ac:dyDescent="0.2">
      <c r="A417">
        <v>936700</v>
      </c>
      <c r="B417">
        <v>0</v>
      </c>
      <c r="C417" t="s">
        <v>78</v>
      </c>
      <c r="D417">
        <v>0</v>
      </c>
    </row>
    <row r="418" spans="1:4" x14ac:dyDescent="0.2">
      <c r="A418">
        <v>936700</v>
      </c>
      <c r="B418">
        <v>0</v>
      </c>
      <c r="C418" t="s">
        <v>79</v>
      </c>
      <c r="D418">
        <v>0</v>
      </c>
    </row>
    <row r="419" spans="1:4" x14ac:dyDescent="0.2">
      <c r="A419">
        <v>936700</v>
      </c>
      <c r="B419">
        <v>41.437654860146139</v>
      </c>
      <c r="C419" t="s">
        <v>80</v>
      </c>
      <c r="D419">
        <v>96.373000000000005</v>
      </c>
    </row>
    <row r="420" spans="1:4" x14ac:dyDescent="0.2">
      <c r="A420">
        <v>936700</v>
      </c>
      <c r="B420">
        <v>4.4694138257324187</v>
      </c>
      <c r="C420" t="s">
        <v>81</v>
      </c>
      <c r="D420">
        <v>96.009000000000015</v>
      </c>
    </row>
    <row r="421" spans="1:4" x14ac:dyDescent="0.2">
      <c r="A421">
        <v>936700</v>
      </c>
      <c r="B421">
        <v>0</v>
      </c>
      <c r="C421" t="s">
        <v>82</v>
      </c>
      <c r="D421">
        <v>0</v>
      </c>
    </row>
    <row r="422" spans="1:4" x14ac:dyDescent="0.2">
      <c r="A422">
        <v>881600</v>
      </c>
      <c r="B422">
        <v>0</v>
      </c>
      <c r="C422" t="s">
        <v>78</v>
      </c>
      <c r="D422">
        <v>0</v>
      </c>
    </row>
    <row r="423" spans="1:4" x14ac:dyDescent="0.2">
      <c r="A423">
        <v>881600</v>
      </c>
      <c r="B423">
        <v>0</v>
      </c>
      <c r="C423" t="s">
        <v>79</v>
      </c>
      <c r="D423">
        <v>0</v>
      </c>
    </row>
    <row r="424" spans="1:4" x14ac:dyDescent="0.2">
      <c r="A424">
        <v>881600</v>
      </c>
      <c r="B424">
        <v>39.743615726874999</v>
      </c>
      <c r="C424" t="s">
        <v>80</v>
      </c>
      <c r="D424">
        <v>96.373000000000005</v>
      </c>
    </row>
    <row r="425" spans="1:4" x14ac:dyDescent="0.2">
      <c r="A425">
        <v>881600</v>
      </c>
      <c r="B425">
        <v>4.4257700675292231</v>
      </c>
      <c r="C425" t="s">
        <v>81</v>
      </c>
      <c r="D425">
        <v>96.009000000000015</v>
      </c>
    </row>
    <row r="426" spans="1:4" x14ac:dyDescent="0.2">
      <c r="A426">
        <v>881600</v>
      </c>
      <c r="B426">
        <v>0</v>
      </c>
      <c r="C426" t="s">
        <v>82</v>
      </c>
      <c r="D426">
        <v>0</v>
      </c>
    </row>
    <row r="427" spans="1:4" x14ac:dyDescent="0.2">
      <c r="A427">
        <v>826500</v>
      </c>
      <c r="B427">
        <v>0</v>
      </c>
      <c r="C427" t="s">
        <v>78</v>
      </c>
      <c r="D427">
        <v>0</v>
      </c>
    </row>
    <row r="428" spans="1:4" x14ac:dyDescent="0.2">
      <c r="A428">
        <v>826500</v>
      </c>
      <c r="B428">
        <v>0</v>
      </c>
      <c r="C428" t="s">
        <v>79</v>
      </c>
      <c r="D428">
        <v>0</v>
      </c>
    </row>
    <row r="429" spans="1:4" x14ac:dyDescent="0.2">
      <c r="A429">
        <v>826500</v>
      </c>
      <c r="B429">
        <v>38.148336909842101</v>
      </c>
      <c r="C429" t="s">
        <v>80</v>
      </c>
      <c r="D429">
        <v>96.373000000000005</v>
      </c>
    </row>
    <row r="430" spans="1:4" x14ac:dyDescent="0.2">
      <c r="A430">
        <v>826500</v>
      </c>
      <c r="B430">
        <v>4.3602993203158782</v>
      </c>
      <c r="C430" t="s">
        <v>81</v>
      </c>
      <c r="D430">
        <v>96.009000000000015</v>
      </c>
    </row>
    <row r="431" spans="1:4" x14ac:dyDescent="0.2">
      <c r="A431">
        <v>826500</v>
      </c>
      <c r="B431">
        <v>0</v>
      </c>
      <c r="C431" t="s">
        <v>82</v>
      </c>
      <c r="D431">
        <v>0</v>
      </c>
    </row>
    <row r="432" spans="1:4" x14ac:dyDescent="0.2">
      <c r="A432">
        <v>771400</v>
      </c>
      <c r="B432">
        <v>0</v>
      </c>
      <c r="C432" t="s">
        <v>78</v>
      </c>
      <c r="D432">
        <v>0</v>
      </c>
    </row>
    <row r="433" spans="1:4" x14ac:dyDescent="0.2">
      <c r="A433">
        <v>771400</v>
      </c>
      <c r="B433">
        <v>0</v>
      </c>
      <c r="C433" t="s">
        <v>79</v>
      </c>
      <c r="D433">
        <v>0</v>
      </c>
    </row>
    <row r="434" spans="1:4" x14ac:dyDescent="0.2">
      <c r="A434">
        <v>771400</v>
      </c>
      <c r="B434">
        <v>37.139331961509555</v>
      </c>
      <c r="C434" t="s">
        <v>80</v>
      </c>
      <c r="D434">
        <v>96.373000000000005</v>
      </c>
    </row>
    <row r="435" spans="1:4" x14ac:dyDescent="0.2">
      <c r="A435">
        <v>771400</v>
      </c>
      <c r="B435">
        <v>4.253692817478516</v>
      </c>
      <c r="C435" t="s">
        <v>81</v>
      </c>
      <c r="D435">
        <v>96.009000000000015</v>
      </c>
    </row>
    <row r="436" spans="1:4" x14ac:dyDescent="0.2">
      <c r="A436">
        <v>771400</v>
      </c>
      <c r="B436">
        <v>0</v>
      </c>
      <c r="C436" t="s">
        <v>82</v>
      </c>
      <c r="D436">
        <v>0</v>
      </c>
    </row>
    <row r="437" spans="1:4" x14ac:dyDescent="0.2">
      <c r="A437">
        <v>716300</v>
      </c>
      <c r="B437">
        <v>0</v>
      </c>
      <c r="C437" t="s">
        <v>78</v>
      </c>
      <c r="D437">
        <v>0</v>
      </c>
    </row>
    <row r="438" spans="1:4" x14ac:dyDescent="0.2">
      <c r="A438">
        <v>716300</v>
      </c>
      <c r="B438">
        <v>0</v>
      </c>
      <c r="C438" t="s">
        <v>79</v>
      </c>
      <c r="D438">
        <v>0</v>
      </c>
    </row>
    <row r="439" spans="1:4" x14ac:dyDescent="0.2">
      <c r="A439">
        <v>716300</v>
      </c>
      <c r="B439">
        <v>36.373293649686552</v>
      </c>
      <c r="C439" t="s">
        <v>80</v>
      </c>
      <c r="D439">
        <v>96.373000000000005</v>
      </c>
    </row>
    <row r="440" spans="1:4" x14ac:dyDescent="0.2">
      <c r="A440">
        <v>716300</v>
      </c>
      <c r="B440">
        <v>4.1967799699554158</v>
      </c>
      <c r="C440" t="s">
        <v>81</v>
      </c>
      <c r="D440">
        <v>96.009000000000015</v>
      </c>
    </row>
    <row r="441" spans="1:4" x14ac:dyDescent="0.2">
      <c r="A441">
        <v>716300</v>
      </c>
      <c r="B441">
        <v>0</v>
      </c>
      <c r="C441" t="s">
        <v>82</v>
      </c>
      <c r="D441">
        <v>0</v>
      </c>
    </row>
    <row r="442" spans="1:4" x14ac:dyDescent="0.2">
      <c r="A442">
        <v>661200</v>
      </c>
      <c r="B442">
        <v>1.0360189548069736</v>
      </c>
      <c r="C442" t="s">
        <v>78</v>
      </c>
      <c r="D442">
        <v>38.46888274065185</v>
      </c>
    </row>
    <row r="443" spans="1:4" x14ac:dyDescent="0.2">
      <c r="A443">
        <v>661200</v>
      </c>
      <c r="B443">
        <v>0</v>
      </c>
      <c r="C443" t="s">
        <v>79</v>
      </c>
      <c r="D443">
        <v>0</v>
      </c>
    </row>
    <row r="444" spans="1:4" x14ac:dyDescent="0.2">
      <c r="A444">
        <v>661200</v>
      </c>
      <c r="B444">
        <v>35.484769120185611</v>
      </c>
      <c r="C444" t="s">
        <v>80</v>
      </c>
      <c r="D444">
        <v>96.373000000000005</v>
      </c>
    </row>
    <row r="445" spans="1:4" x14ac:dyDescent="0.2">
      <c r="A445">
        <v>661200</v>
      </c>
      <c r="B445">
        <v>4.1452917403746934</v>
      </c>
      <c r="C445" t="s">
        <v>81</v>
      </c>
      <c r="D445">
        <v>96.009000000000015</v>
      </c>
    </row>
    <row r="446" spans="1:4" x14ac:dyDescent="0.2">
      <c r="A446">
        <v>661200</v>
      </c>
      <c r="B446">
        <v>0</v>
      </c>
      <c r="C446" t="s">
        <v>82</v>
      </c>
      <c r="D446">
        <v>0</v>
      </c>
    </row>
    <row r="447" spans="1:4" x14ac:dyDescent="0.2">
      <c r="A447">
        <v>606100</v>
      </c>
      <c r="B447">
        <v>0.87621156247845045</v>
      </c>
      <c r="C447" t="s">
        <v>78</v>
      </c>
      <c r="D447">
        <v>38.43603336076422</v>
      </c>
    </row>
    <row r="448" spans="1:4" x14ac:dyDescent="0.2">
      <c r="A448">
        <v>606100</v>
      </c>
      <c r="B448">
        <v>0</v>
      </c>
      <c r="C448" t="s">
        <v>79</v>
      </c>
      <c r="D448">
        <v>0</v>
      </c>
    </row>
    <row r="449" spans="1:4" x14ac:dyDescent="0.2">
      <c r="A449">
        <v>606100</v>
      </c>
      <c r="B449">
        <v>34.567501243642489</v>
      </c>
      <c r="C449" t="s">
        <v>80</v>
      </c>
      <c r="D449">
        <v>96.373000000000005</v>
      </c>
    </row>
    <row r="450" spans="1:4" x14ac:dyDescent="0.2">
      <c r="A450">
        <v>606100</v>
      </c>
      <c r="B450">
        <v>3.9445304077209875</v>
      </c>
      <c r="C450" t="s">
        <v>81</v>
      </c>
      <c r="D450">
        <v>96.009000000000015</v>
      </c>
    </row>
    <row r="451" spans="1:4" x14ac:dyDescent="0.2">
      <c r="A451">
        <v>606100</v>
      </c>
      <c r="B451">
        <v>0</v>
      </c>
      <c r="C451" t="s">
        <v>82</v>
      </c>
      <c r="D451">
        <v>0</v>
      </c>
    </row>
    <row r="452" spans="1:4" x14ac:dyDescent="0.2">
      <c r="A452">
        <v>551000</v>
      </c>
      <c r="B452">
        <v>0.76050309061427901</v>
      </c>
      <c r="C452" t="s">
        <v>78</v>
      </c>
      <c r="D452">
        <v>38.407527485937038</v>
      </c>
    </row>
    <row r="453" spans="1:4" x14ac:dyDescent="0.2">
      <c r="A453">
        <v>551000</v>
      </c>
      <c r="B453">
        <v>0</v>
      </c>
      <c r="C453" t="s">
        <v>79</v>
      </c>
      <c r="D453">
        <v>0</v>
      </c>
    </row>
    <row r="454" spans="1:4" x14ac:dyDescent="0.2">
      <c r="A454">
        <v>551000</v>
      </c>
      <c r="B454">
        <v>33.607341045171715</v>
      </c>
      <c r="C454" t="s">
        <v>80</v>
      </c>
      <c r="D454">
        <v>96.373000000000005</v>
      </c>
    </row>
    <row r="455" spans="1:4" x14ac:dyDescent="0.2">
      <c r="A455">
        <v>551000</v>
      </c>
      <c r="B455">
        <v>3.4842075983878931</v>
      </c>
      <c r="C455" t="s">
        <v>81</v>
      </c>
      <c r="D455">
        <v>96.009000000000015</v>
      </c>
    </row>
    <row r="456" spans="1:4" x14ac:dyDescent="0.2">
      <c r="A456">
        <v>551000</v>
      </c>
      <c r="B456">
        <v>0</v>
      </c>
      <c r="C456" t="s">
        <v>82</v>
      </c>
      <c r="D456">
        <v>0</v>
      </c>
    </row>
    <row r="457" spans="1:4" x14ac:dyDescent="0.2">
      <c r="A457">
        <v>495900</v>
      </c>
      <c r="B457">
        <v>0.71814677009699135</v>
      </c>
      <c r="C457" t="s">
        <v>78</v>
      </c>
      <c r="D457">
        <v>37.372186572465431</v>
      </c>
    </row>
    <row r="458" spans="1:4" x14ac:dyDescent="0.2">
      <c r="A458">
        <v>495900</v>
      </c>
      <c r="B458">
        <v>0</v>
      </c>
      <c r="C458" t="s">
        <v>79</v>
      </c>
      <c r="D458">
        <v>0</v>
      </c>
    </row>
    <row r="459" spans="1:4" x14ac:dyDescent="0.2">
      <c r="A459">
        <v>495900</v>
      </c>
      <c r="B459">
        <v>33.312162866783858</v>
      </c>
      <c r="C459" t="s">
        <v>80</v>
      </c>
      <c r="D459">
        <v>96.373000000000005</v>
      </c>
    </row>
    <row r="460" spans="1:4" x14ac:dyDescent="0.2">
      <c r="A460">
        <v>495900</v>
      </c>
      <c r="B460">
        <v>15.279228963233916</v>
      </c>
      <c r="C460" t="s">
        <v>81</v>
      </c>
      <c r="D460">
        <v>96.009000000000015</v>
      </c>
    </row>
    <row r="461" spans="1:4" x14ac:dyDescent="0.2">
      <c r="A461">
        <v>495900</v>
      </c>
      <c r="B461">
        <v>0</v>
      </c>
      <c r="C461" t="s">
        <v>82</v>
      </c>
      <c r="D461">
        <v>0</v>
      </c>
    </row>
    <row r="462" spans="1:4" x14ac:dyDescent="0.2">
      <c r="A462">
        <v>440800</v>
      </c>
      <c r="B462">
        <v>0.59727880521880472</v>
      </c>
      <c r="C462" t="s">
        <v>78</v>
      </c>
      <c r="D462">
        <v>28.885903798636807</v>
      </c>
    </row>
    <row r="463" spans="1:4" x14ac:dyDescent="0.2">
      <c r="A463">
        <v>440800</v>
      </c>
      <c r="B463">
        <v>0</v>
      </c>
      <c r="C463" t="s">
        <v>79</v>
      </c>
      <c r="D463">
        <v>0</v>
      </c>
    </row>
    <row r="464" spans="1:4" x14ac:dyDescent="0.2">
      <c r="A464">
        <v>440800</v>
      </c>
      <c r="B464">
        <v>32.740474027727657</v>
      </c>
      <c r="C464" t="s">
        <v>80</v>
      </c>
      <c r="D464">
        <v>96.373000000000005</v>
      </c>
    </row>
    <row r="465" spans="1:4" x14ac:dyDescent="0.2">
      <c r="A465">
        <v>440800</v>
      </c>
      <c r="B465">
        <v>22.293979824715041</v>
      </c>
      <c r="C465" t="s">
        <v>81</v>
      </c>
      <c r="D465">
        <v>96.009000000000015</v>
      </c>
    </row>
    <row r="466" spans="1:4" x14ac:dyDescent="0.2">
      <c r="A466">
        <v>440800</v>
      </c>
      <c r="B466">
        <v>0</v>
      </c>
      <c r="C466" t="s">
        <v>82</v>
      </c>
      <c r="D466">
        <v>0</v>
      </c>
    </row>
    <row r="467" spans="1:4" x14ac:dyDescent="0.2">
      <c r="A467">
        <v>385700</v>
      </c>
      <c r="B467">
        <v>0.50103102932805998</v>
      </c>
      <c r="C467" t="s">
        <v>78</v>
      </c>
      <c r="D467">
        <v>27.042983746555677</v>
      </c>
    </row>
    <row r="468" spans="1:4" x14ac:dyDescent="0.2">
      <c r="A468">
        <v>385700</v>
      </c>
      <c r="B468">
        <v>1.2162894852354729E-2</v>
      </c>
      <c r="C468" t="s">
        <v>79</v>
      </c>
      <c r="D468">
        <v>10.528765490717348</v>
      </c>
    </row>
    <row r="469" spans="1:4" x14ac:dyDescent="0.2">
      <c r="A469">
        <v>385700</v>
      </c>
      <c r="B469">
        <v>32.326340586520736</v>
      </c>
      <c r="C469" t="s">
        <v>80</v>
      </c>
      <c r="D469">
        <v>96.373000000000005</v>
      </c>
    </row>
    <row r="470" spans="1:4" x14ac:dyDescent="0.2">
      <c r="A470">
        <v>385700</v>
      </c>
      <c r="B470">
        <v>21.877635372407944</v>
      </c>
      <c r="C470" t="s">
        <v>81</v>
      </c>
      <c r="D470">
        <v>96.009000000000015</v>
      </c>
    </row>
    <row r="471" spans="1:4" x14ac:dyDescent="0.2">
      <c r="A471">
        <v>385700</v>
      </c>
      <c r="B471">
        <v>6.681939602625711</v>
      </c>
      <c r="C471" t="s">
        <v>82</v>
      </c>
      <c r="D471">
        <v>96.117500000000007</v>
      </c>
    </row>
    <row r="472" spans="1:4" x14ac:dyDescent="0.2">
      <c r="A472">
        <v>330600</v>
      </c>
      <c r="B472">
        <v>0.41203864817851615</v>
      </c>
      <c r="C472" t="s">
        <v>78</v>
      </c>
      <c r="D472">
        <v>25.074027472908885</v>
      </c>
    </row>
    <row r="473" spans="1:4" x14ac:dyDescent="0.2">
      <c r="A473">
        <v>330600</v>
      </c>
      <c r="B473">
        <v>5.1924245716885767E-2</v>
      </c>
      <c r="C473" t="s">
        <v>79</v>
      </c>
      <c r="D473">
        <v>9.9645035320933228</v>
      </c>
    </row>
    <row r="474" spans="1:4" x14ac:dyDescent="0.2">
      <c r="A474">
        <v>330600</v>
      </c>
      <c r="B474">
        <v>30.700605825926647</v>
      </c>
      <c r="C474" t="s">
        <v>80</v>
      </c>
      <c r="D474">
        <v>96.373000000000005</v>
      </c>
    </row>
    <row r="475" spans="1:4" x14ac:dyDescent="0.2">
      <c r="A475">
        <v>330600</v>
      </c>
      <c r="B475">
        <v>22.60211343161869</v>
      </c>
      <c r="C475" t="s">
        <v>81</v>
      </c>
      <c r="D475">
        <v>96.009000000000015</v>
      </c>
    </row>
    <row r="476" spans="1:4" x14ac:dyDescent="0.2">
      <c r="A476">
        <v>330600</v>
      </c>
      <c r="B476">
        <v>10.735975454924237</v>
      </c>
      <c r="C476" t="s">
        <v>82</v>
      </c>
      <c r="D476">
        <v>96.117500000000007</v>
      </c>
    </row>
    <row r="477" spans="1:4" x14ac:dyDescent="0.2">
      <c r="A477">
        <v>275500</v>
      </c>
      <c r="B477">
        <v>0.15156960470181058</v>
      </c>
      <c r="C477" t="s">
        <v>78</v>
      </c>
      <c r="D477">
        <v>16.776520846852403</v>
      </c>
    </row>
    <row r="478" spans="1:4" x14ac:dyDescent="0.2">
      <c r="A478">
        <v>275500</v>
      </c>
      <c r="B478">
        <v>5.4391235268425745E-3</v>
      </c>
      <c r="C478" t="s">
        <v>79</v>
      </c>
      <c r="D478">
        <v>4.8869605263769245</v>
      </c>
    </row>
    <row r="479" spans="1:4" x14ac:dyDescent="0.2">
      <c r="A479">
        <v>275500</v>
      </c>
      <c r="B479">
        <v>28.403509670392751</v>
      </c>
      <c r="C479" t="s">
        <v>80</v>
      </c>
      <c r="D479">
        <v>96.373000000000005</v>
      </c>
    </row>
    <row r="480" spans="1:4" x14ac:dyDescent="0.2">
      <c r="A480">
        <v>275500</v>
      </c>
      <c r="B480">
        <v>21.586347419539329</v>
      </c>
      <c r="C480" t="s">
        <v>81</v>
      </c>
      <c r="D480">
        <v>96.009000000000015</v>
      </c>
    </row>
    <row r="481" spans="1:4" x14ac:dyDescent="0.2">
      <c r="A481">
        <v>275500</v>
      </c>
      <c r="B481">
        <v>9.7312295358760945</v>
      </c>
      <c r="C481" t="s">
        <v>82</v>
      </c>
      <c r="D481">
        <v>96.117500000000007</v>
      </c>
    </row>
    <row r="482" spans="1:4" x14ac:dyDescent="0.2">
      <c r="A482">
        <v>220400</v>
      </c>
      <c r="B482">
        <v>6.3960083889890686</v>
      </c>
      <c r="C482" t="s">
        <v>78</v>
      </c>
      <c r="D482">
        <v>90.459093121669241</v>
      </c>
    </row>
    <row r="483" spans="1:4" x14ac:dyDescent="0.2">
      <c r="A483">
        <v>220400</v>
      </c>
      <c r="B483">
        <v>0</v>
      </c>
      <c r="C483" t="s">
        <v>79</v>
      </c>
      <c r="D483">
        <v>0</v>
      </c>
    </row>
    <row r="484" spans="1:4" x14ac:dyDescent="0.2">
      <c r="A484">
        <v>220400</v>
      </c>
      <c r="B484">
        <v>27.111053004823695</v>
      </c>
      <c r="C484" t="s">
        <v>80</v>
      </c>
      <c r="D484">
        <v>96.373000000000005</v>
      </c>
    </row>
    <row r="485" spans="1:4" x14ac:dyDescent="0.2">
      <c r="A485">
        <v>220400</v>
      </c>
      <c r="B485">
        <v>20.650169783712784</v>
      </c>
      <c r="C485" t="s">
        <v>81</v>
      </c>
      <c r="D485">
        <v>96.009000000000015</v>
      </c>
    </row>
    <row r="486" spans="1:4" x14ac:dyDescent="0.2">
      <c r="A486">
        <v>220400</v>
      </c>
      <c r="B486">
        <v>9.4176735002431133</v>
      </c>
      <c r="C486" t="s">
        <v>82</v>
      </c>
      <c r="D486">
        <v>96.117500000000007</v>
      </c>
    </row>
    <row r="487" spans="1:4" x14ac:dyDescent="0.2">
      <c r="A487">
        <v>165300</v>
      </c>
      <c r="B487">
        <v>13.152448988126652</v>
      </c>
      <c r="C487" t="s">
        <v>78</v>
      </c>
      <c r="D487">
        <v>96.208500000000015</v>
      </c>
    </row>
    <row r="488" spans="1:4" x14ac:dyDescent="0.2">
      <c r="A488">
        <v>165300</v>
      </c>
      <c r="B488">
        <v>0</v>
      </c>
      <c r="C488" t="s">
        <v>79</v>
      </c>
      <c r="D488">
        <v>0</v>
      </c>
    </row>
    <row r="489" spans="1:4" x14ac:dyDescent="0.2">
      <c r="A489">
        <v>165300</v>
      </c>
      <c r="B489">
        <v>28.849009574598931</v>
      </c>
      <c r="C489" t="s">
        <v>80</v>
      </c>
      <c r="D489">
        <v>96.373000000000005</v>
      </c>
    </row>
    <row r="490" spans="1:4" x14ac:dyDescent="0.2">
      <c r="A490">
        <v>165300</v>
      </c>
      <c r="B490">
        <v>19.516737913868738</v>
      </c>
      <c r="C490" t="s">
        <v>81</v>
      </c>
      <c r="D490">
        <v>96.009000000000015</v>
      </c>
    </row>
    <row r="491" spans="1:4" x14ac:dyDescent="0.2">
      <c r="A491">
        <v>165300</v>
      </c>
      <c r="B491">
        <v>7.6982813650439148</v>
      </c>
      <c r="C491" t="s">
        <v>82</v>
      </c>
      <c r="D491">
        <v>96.117500000000007</v>
      </c>
    </row>
    <row r="492" spans="1:4" x14ac:dyDescent="0.2">
      <c r="A492">
        <v>110200</v>
      </c>
      <c r="B492">
        <v>13.150021737432503</v>
      </c>
      <c r="C492" t="s">
        <v>78</v>
      </c>
      <c r="D492">
        <v>96.208500000000015</v>
      </c>
    </row>
    <row r="493" spans="1:4" x14ac:dyDescent="0.2">
      <c r="A493">
        <v>110200</v>
      </c>
      <c r="B493">
        <v>4.7954047138791189</v>
      </c>
      <c r="C493" t="s">
        <v>79</v>
      </c>
      <c r="D493">
        <v>88.303795906797646</v>
      </c>
    </row>
    <row r="494" spans="1:4" x14ac:dyDescent="0.2">
      <c r="A494">
        <v>110200</v>
      </c>
      <c r="B494">
        <v>28.802636453528621</v>
      </c>
      <c r="C494" t="s">
        <v>80</v>
      </c>
      <c r="D494">
        <v>96.373000000000005</v>
      </c>
    </row>
    <row r="495" spans="1:4" x14ac:dyDescent="0.2">
      <c r="A495">
        <v>110200</v>
      </c>
      <c r="B495">
        <v>18.778822196059668</v>
      </c>
      <c r="C495" t="s">
        <v>81</v>
      </c>
      <c r="D495">
        <v>96.009000000000015</v>
      </c>
    </row>
    <row r="496" spans="1:4" x14ac:dyDescent="0.2">
      <c r="A496">
        <v>110200</v>
      </c>
      <c r="B496">
        <v>12.448118199855033</v>
      </c>
      <c r="C496" t="s">
        <v>82</v>
      </c>
      <c r="D496">
        <v>96.117500000000007</v>
      </c>
    </row>
    <row r="497" spans="1:4" x14ac:dyDescent="0.2">
      <c r="A497">
        <v>55100</v>
      </c>
      <c r="B497">
        <v>13.135930798857348</v>
      </c>
      <c r="C497" t="s">
        <v>78</v>
      </c>
      <c r="D497">
        <v>96.208500000000015</v>
      </c>
    </row>
    <row r="498" spans="1:4" x14ac:dyDescent="0.2">
      <c r="A498">
        <v>55100</v>
      </c>
      <c r="B498">
        <v>5.0022053342072743</v>
      </c>
      <c r="C498" t="s">
        <v>79</v>
      </c>
      <c r="D498">
        <v>93.734793065343524</v>
      </c>
    </row>
    <row r="499" spans="1:4" x14ac:dyDescent="0.2">
      <c r="A499">
        <v>55100</v>
      </c>
      <c r="B499">
        <v>28.066601569610647</v>
      </c>
      <c r="C499" t="s">
        <v>80</v>
      </c>
      <c r="D499">
        <v>96.373000000000005</v>
      </c>
    </row>
    <row r="500" spans="1:4" x14ac:dyDescent="0.2">
      <c r="A500">
        <v>55100</v>
      </c>
      <c r="B500">
        <v>17.246441402594602</v>
      </c>
      <c r="C500" t="s">
        <v>81</v>
      </c>
      <c r="D500">
        <v>96.009000000000015</v>
      </c>
    </row>
    <row r="501" spans="1:4" x14ac:dyDescent="0.2">
      <c r="A501">
        <v>55100</v>
      </c>
      <c r="B501">
        <v>12.919896674862361</v>
      </c>
      <c r="C501" t="s">
        <v>82</v>
      </c>
      <c r="D501">
        <v>96.117500000000007</v>
      </c>
    </row>
    <row r="502" spans="1:4" x14ac:dyDescent="0.2">
      <c r="A502">
        <v>0</v>
      </c>
      <c r="B502">
        <v>12.799580905015045</v>
      </c>
      <c r="C502" t="s">
        <v>78</v>
      </c>
      <c r="D502">
        <v>96.208500000000015</v>
      </c>
    </row>
    <row r="503" spans="1:4" x14ac:dyDescent="0.2">
      <c r="A503">
        <v>0</v>
      </c>
      <c r="B503">
        <v>5.0139885624201082</v>
      </c>
      <c r="C503" t="s">
        <v>79</v>
      </c>
      <c r="D503">
        <v>87.443866002548447</v>
      </c>
    </row>
    <row r="504" spans="1:4" x14ac:dyDescent="0.2">
      <c r="A504">
        <v>0</v>
      </c>
      <c r="B504">
        <v>24.601748024115548</v>
      </c>
      <c r="C504" t="s">
        <v>80</v>
      </c>
      <c r="D504">
        <v>96.373000000000005</v>
      </c>
    </row>
    <row r="505" spans="1:4" x14ac:dyDescent="0.2">
      <c r="A505">
        <v>0</v>
      </c>
      <c r="B505">
        <v>12.537193462689846</v>
      </c>
      <c r="C505" t="s">
        <v>81</v>
      </c>
      <c r="D505">
        <v>96.009000000000015</v>
      </c>
    </row>
    <row r="506" spans="1:4" x14ac:dyDescent="0.2">
      <c r="A506">
        <v>0</v>
      </c>
      <c r="B506">
        <v>12.037502125869807</v>
      </c>
      <c r="C506" t="s">
        <v>82</v>
      </c>
      <c r="D506">
        <v>96.117500000000007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3DD8-2156-B046-8400-1302972A3E47}">
  <dimension ref="A1:AK102"/>
  <sheetViews>
    <sheetView workbookViewId="0">
      <selection activeCell="D1" sqref="D1:AK1048576"/>
    </sheetView>
  </sheetViews>
  <sheetFormatPr baseColWidth="10" defaultRowHeight="16" x14ac:dyDescent="0.2"/>
  <sheetData>
    <row r="1" spans="1:37" x14ac:dyDescent="0.2">
      <c r="A1" t="s">
        <v>0</v>
      </c>
      <c r="B1" t="s">
        <v>3</v>
      </c>
      <c r="C1" t="s">
        <v>83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</row>
    <row r="2" spans="1:37" x14ac:dyDescent="0.2">
      <c r="A2">
        <v>5.51</v>
      </c>
      <c r="B2">
        <v>2.625960152790451</v>
      </c>
      <c r="C2">
        <v>2.6259601527904586</v>
      </c>
      <c r="D2">
        <v>10522.809246145185</v>
      </c>
      <c r="E2">
        <v>0</v>
      </c>
      <c r="F2">
        <v>0</v>
      </c>
      <c r="G2">
        <v>16.00269413811986</v>
      </c>
      <c r="H2">
        <v>146.73518743142435</v>
      </c>
      <c r="I2">
        <v>515.77129767581323</v>
      </c>
      <c r="J2">
        <v>66.625706725619494</v>
      </c>
      <c r="K2">
        <v>1285.4657549883216</v>
      </c>
      <c r="L2">
        <v>357.07792731303084</v>
      </c>
      <c r="M2">
        <v>5.4426143589744322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0.90975799067365382</v>
      </c>
      <c r="AA2">
        <v>2.2868178069541534</v>
      </c>
      <c r="AB2">
        <v>5.8294334616817132</v>
      </c>
      <c r="AC2">
        <v>0.48935550891139562</v>
      </c>
      <c r="AD2">
        <v>3.3855381794719377</v>
      </c>
      <c r="AE2">
        <v>41.029313311848689</v>
      </c>
      <c r="AF2">
        <v>19.351175271926522</v>
      </c>
      <c r="AG2">
        <v>651.03598845431532</v>
      </c>
      <c r="AH2">
        <v>86.650824482647678</v>
      </c>
      <c r="AI2">
        <v>417.51682134362312</v>
      </c>
      <c r="AJ2">
        <v>6891.3318926821166</v>
      </c>
      <c r="AK2">
        <v>9.87114501972402</v>
      </c>
    </row>
    <row r="3" spans="1:37" x14ac:dyDescent="0.2">
      <c r="A3">
        <v>5.4549000000000003</v>
      </c>
      <c r="B3">
        <v>2.6259601527904395</v>
      </c>
      <c r="C3">
        <v>2.6259601527904719</v>
      </c>
      <c r="D3">
        <v>10522.809246145185</v>
      </c>
      <c r="E3">
        <v>0</v>
      </c>
      <c r="F3">
        <v>0</v>
      </c>
      <c r="G3">
        <v>16.00269413811986</v>
      </c>
      <c r="H3">
        <v>146.73518743142435</v>
      </c>
      <c r="I3">
        <v>515.77129767581323</v>
      </c>
      <c r="J3">
        <v>66.625706725619494</v>
      </c>
      <c r="K3">
        <v>1285.4657549883216</v>
      </c>
      <c r="L3">
        <v>357.07792731303084</v>
      </c>
      <c r="M3">
        <v>5.4426143589744322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0.90975799067365382</v>
      </c>
      <c r="AA3">
        <v>2.2868178069541534</v>
      </c>
      <c r="AB3">
        <v>5.8294334616817132</v>
      </c>
      <c r="AC3">
        <v>0.48935550891139562</v>
      </c>
      <c r="AD3">
        <v>3.3855381794719377</v>
      </c>
      <c r="AE3">
        <v>41.029313311848689</v>
      </c>
      <c r="AF3">
        <v>19.351175271926522</v>
      </c>
      <c r="AG3">
        <v>651.03598845431532</v>
      </c>
      <c r="AH3">
        <v>86.650824482647678</v>
      </c>
      <c r="AI3">
        <v>417.51682134362312</v>
      </c>
      <c r="AJ3">
        <v>6891.3318926821166</v>
      </c>
      <c r="AK3">
        <v>9.87114501972402</v>
      </c>
    </row>
    <row r="4" spans="1:37" x14ac:dyDescent="0.2">
      <c r="A4">
        <v>5.3997999999999999</v>
      </c>
      <c r="B4">
        <v>2.6259601527904435</v>
      </c>
      <c r="C4">
        <v>2.625960152790443</v>
      </c>
      <c r="D4">
        <v>10522.809246145185</v>
      </c>
      <c r="E4">
        <v>0</v>
      </c>
      <c r="F4">
        <v>0</v>
      </c>
      <c r="G4">
        <v>16.00269413811986</v>
      </c>
      <c r="H4">
        <v>146.73518743142435</v>
      </c>
      <c r="I4">
        <v>515.77129767581323</v>
      </c>
      <c r="J4">
        <v>66.625706725619494</v>
      </c>
      <c r="K4">
        <v>1285.4657549883216</v>
      </c>
      <c r="L4">
        <v>357.07792731303084</v>
      </c>
      <c r="M4">
        <v>5.4426143589744322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0.90975799067365382</v>
      </c>
      <c r="AA4">
        <v>2.2868178069541534</v>
      </c>
      <c r="AB4">
        <v>5.8294334616817132</v>
      </c>
      <c r="AC4">
        <v>0.48935550891139562</v>
      </c>
      <c r="AD4">
        <v>3.3855381794719377</v>
      </c>
      <c r="AE4">
        <v>41.029313311848689</v>
      </c>
      <c r="AF4">
        <v>19.351175271926522</v>
      </c>
      <c r="AG4">
        <v>651.03598845431532</v>
      </c>
      <c r="AH4">
        <v>86.650824482647678</v>
      </c>
      <c r="AI4">
        <v>417.51682134362312</v>
      </c>
      <c r="AJ4">
        <v>6891.3318926821166</v>
      </c>
      <c r="AK4">
        <v>9.87114501972402</v>
      </c>
    </row>
    <row r="5" spans="1:37" x14ac:dyDescent="0.2">
      <c r="A5">
        <v>5.3446999999999996</v>
      </c>
      <c r="B5">
        <v>2.6259601527904648</v>
      </c>
      <c r="C5">
        <v>2.6259601527904453</v>
      </c>
      <c r="D5">
        <v>10522.809246145185</v>
      </c>
      <c r="E5">
        <v>0</v>
      </c>
      <c r="F5">
        <v>0</v>
      </c>
      <c r="G5">
        <v>16.00269413811986</v>
      </c>
      <c r="H5">
        <v>146.73518743142435</v>
      </c>
      <c r="I5">
        <v>515.77129767581323</v>
      </c>
      <c r="J5">
        <v>66.625706725619494</v>
      </c>
      <c r="K5">
        <v>1285.4657549883216</v>
      </c>
      <c r="L5">
        <v>357.07792731303084</v>
      </c>
      <c r="M5">
        <v>5.4426143589744322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0.90975799067365382</v>
      </c>
      <c r="AA5">
        <v>2.2868178069541534</v>
      </c>
      <c r="AB5">
        <v>5.8294334616817132</v>
      </c>
      <c r="AC5">
        <v>0.48935550891139562</v>
      </c>
      <c r="AD5">
        <v>3.3855381794719377</v>
      </c>
      <c r="AE5">
        <v>41.029313311848689</v>
      </c>
      <c r="AF5">
        <v>19.351175271926522</v>
      </c>
      <c r="AG5">
        <v>651.03598845431532</v>
      </c>
      <c r="AH5">
        <v>86.650824482647678</v>
      </c>
      <c r="AI5">
        <v>417.51682134362312</v>
      </c>
      <c r="AJ5">
        <v>6891.3318926821166</v>
      </c>
      <c r="AK5">
        <v>9.87114501972402</v>
      </c>
    </row>
    <row r="6" spans="1:37" x14ac:dyDescent="0.2">
      <c r="A6">
        <v>5.2896000000000001</v>
      </c>
      <c r="B6">
        <v>2.6259601527904697</v>
      </c>
      <c r="C6">
        <v>2.6259601527904319</v>
      </c>
      <c r="D6">
        <v>10522.809246145185</v>
      </c>
      <c r="E6">
        <v>0</v>
      </c>
      <c r="F6">
        <v>0</v>
      </c>
      <c r="G6">
        <v>16.00269413811985</v>
      </c>
      <c r="H6">
        <v>146.73518743142435</v>
      </c>
      <c r="I6">
        <v>515.77129767581323</v>
      </c>
      <c r="J6">
        <v>66.625706725619494</v>
      </c>
      <c r="K6">
        <v>1285.4657549883216</v>
      </c>
      <c r="L6">
        <v>357.07792731303084</v>
      </c>
      <c r="M6">
        <v>5.4426143589744322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0.90975799067365382</v>
      </c>
      <c r="AA6">
        <v>2.2868178069541534</v>
      </c>
      <c r="AB6">
        <v>5.829433461681699</v>
      </c>
      <c r="AC6">
        <v>0.48935550891139562</v>
      </c>
      <c r="AD6">
        <v>3.3855381794719377</v>
      </c>
      <c r="AE6">
        <v>41.029313311848689</v>
      </c>
      <c r="AF6">
        <v>19.351175271926522</v>
      </c>
      <c r="AG6">
        <v>651.03598845431554</v>
      </c>
      <c r="AH6">
        <v>86.650824482647678</v>
      </c>
      <c r="AI6">
        <v>417.51682134362312</v>
      </c>
      <c r="AJ6">
        <v>6891.3318926821166</v>
      </c>
      <c r="AK6">
        <v>9.8711450197240183</v>
      </c>
    </row>
    <row r="7" spans="1:37" x14ac:dyDescent="0.2">
      <c r="A7">
        <v>5.2344999999999997</v>
      </c>
      <c r="B7">
        <v>2.625960152790447</v>
      </c>
      <c r="C7">
        <v>2.6259601527904373</v>
      </c>
      <c r="D7">
        <v>10522.809246145185</v>
      </c>
      <c r="E7">
        <v>0</v>
      </c>
      <c r="F7">
        <v>0</v>
      </c>
      <c r="G7">
        <v>16.00269413811986</v>
      </c>
      <c r="H7">
        <v>146.73518743142435</v>
      </c>
      <c r="I7">
        <v>515.77129767581323</v>
      </c>
      <c r="J7">
        <v>66.625706725619494</v>
      </c>
      <c r="K7">
        <v>1285.4657549883216</v>
      </c>
      <c r="L7">
        <v>357.07792731303084</v>
      </c>
      <c r="M7">
        <v>5.4426143589744322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0.90975799067365382</v>
      </c>
      <c r="AA7">
        <v>2.2868178069541534</v>
      </c>
      <c r="AB7">
        <v>5.8294334616817132</v>
      </c>
      <c r="AC7">
        <v>0.48935550891139562</v>
      </c>
      <c r="AD7">
        <v>3.3855381794719377</v>
      </c>
      <c r="AE7">
        <v>41.029313311848689</v>
      </c>
      <c r="AF7">
        <v>19.351175271926522</v>
      </c>
      <c r="AG7">
        <v>651.03598845431532</v>
      </c>
      <c r="AH7">
        <v>86.650824482647678</v>
      </c>
      <c r="AI7">
        <v>417.51682134362312</v>
      </c>
      <c r="AJ7">
        <v>6891.3318926821166</v>
      </c>
      <c r="AK7">
        <v>9.87114501972402</v>
      </c>
    </row>
    <row r="8" spans="1:37" x14ac:dyDescent="0.2">
      <c r="A8">
        <v>5.1794000000000002</v>
      </c>
      <c r="B8">
        <v>2.6259601527904448</v>
      </c>
      <c r="C8">
        <v>2.6259601527904435</v>
      </c>
      <c r="D8">
        <v>10522.809246145185</v>
      </c>
      <c r="E8">
        <v>0</v>
      </c>
      <c r="F8">
        <v>0</v>
      </c>
      <c r="G8">
        <v>16.002694138119857</v>
      </c>
      <c r="H8">
        <v>146.73518743142435</v>
      </c>
      <c r="I8">
        <v>515.77129767581323</v>
      </c>
      <c r="J8">
        <v>66.625706725619494</v>
      </c>
      <c r="K8">
        <v>1285.4657549883216</v>
      </c>
      <c r="L8">
        <v>357.07792731303084</v>
      </c>
      <c r="M8">
        <v>5.4426143589744322</v>
      </c>
      <c r="N8">
        <v>3.8421098401563038E-16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0.90975799067365382</v>
      </c>
      <c r="AA8">
        <v>2.2868178069541534</v>
      </c>
      <c r="AB8">
        <v>5.8294334616817132</v>
      </c>
      <c r="AC8">
        <v>0.48935550891139562</v>
      </c>
      <c r="AD8">
        <v>3.3855381794719377</v>
      </c>
      <c r="AE8">
        <v>41.029313311848689</v>
      </c>
      <c r="AF8">
        <v>19.351175271926522</v>
      </c>
      <c r="AG8">
        <v>651.03598845431532</v>
      </c>
      <c r="AH8">
        <v>86.650824482647678</v>
      </c>
      <c r="AI8">
        <v>417.51682134362312</v>
      </c>
      <c r="AJ8">
        <v>6891.3318926821166</v>
      </c>
      <c r="AK8">
        <v>9.87114501972402</v>
      </c>
    </row>
    <row r="9" spans="1:37" x14ac:dyDescent="0.2">
      <c r="A9">
        <v>5.1242999999999999</v>
      </c>
      <c r="B9">
        <v>2.625960152790447</v>
      </c>
      <c r="C9">
        <v>2.625960152790447</v>
      </c>
      <c r="D9">
        <v>10522.809246145185</v>
      </c>
      <c r="E9">
        <v>0</v>
      </c>
      <c r="F9">
        <v>0</v>
      </c>
      <c r="G9">
        <v>16.00269413811986</v>
      </c>
      <c r="H9">
        <v>146.73518743142435</v>
      </c>
      <c r="I9">
        <v>515.77129767581323</v>
      </c>
      <c r="J9">
        <v>66.625706725619494</v>
      </c>
      <c r="K9">
        <v>1285.4657549883216</v>
      </c>
      <c r="L9">
        <v>357.07792731303084</v>
      </c>
      <c r="M9">
        <v>5.4426143589744322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0.90975799067365382</v>
      </c>
      <c r="AA9">
        <v>2.2868178069541534</v>
      </c>
      <c r="AB9">
        <v>5.8294334616817132</v>
      </c>
      <c r="AC9">
        <v>0.48935550891139562</v>
      </c>
      <c r="AD9">
        <v>3.3855381794719377</v>
      </c>
      <c r="AE9">
        <v>41.029313311848689</v>
      </c>
      <c r="AF9">
        <v>19.351175271926522</v>
      </c>
      <c r="AG9">
        <v>651.03598845431532</v>
      </c>
      <c r="AH9">
        <v>86.650824482647678</v>
      </c>
      <c r="AI9">
        <v>417.51682134362312</v>
      </c>
      <c r="AJ9">
        <v>6891.3318926821166</v>
      </c>
      <c r="AK9">
        <v>9.87114501972402</v>
      </c>
    </row>
    <row r="10" spans="1:37" x14ac:dyDescent="0.2">
      <c r="A10">
        <v>5.0692000000000004</v>
      </c>
      <c r="B10">
        <v>2.625960152790443</v>
      </c>
      <c r="C10">
        <v>2.6259601527904421</v>
      </c>
      <c r="D10">
        <v>10522.809246145185</v>
      </c>
      <c r="E10">
        <v>0</v>
      </c>
      <c r="F10">
        <v>0</v>
      </c>
      <c r="G10">
        <v>16.002694138119857</v>
      </c>
      <c r="H10">
        <v>146.73518743142435</v>
      </c>
      <c r="I10">
        <v>515.77129767581323</v>
      </c>
      <c r="J10">
        <v>66.625706725619494</v>
      </c>
      <c r="K10">
        <v>1285.4657549883216</v>
      </c>
      <c r="L10">
        <v>357.07792731303084</v>
      </c>
      <c r="M10">
        <v>5.4426143589744322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0.90975799067365382</v>
      </c>
      <c r="AA10">
        <v>2.2868178069541538</v>
      </c>
      <c r="AB10">
        <v>5.8294334616817132</v>
      </c>
      <c r="AC10">
        <v>0.48935550891139562</v>
      </c>
      <c r="AD10">
        <v>3.3855381794719377</v>
      </c>
      <c r="AE10">
        <v>41.029313311848689</v>
      </c>
      <c r="AF10">
        <v>19.351175271926522</v>
      </c>
      <c r="AG10">
        <v>651.03598845431532</v>
      </c>
      <c r="AH10">
        <v>86.650824482647678</v>
      </c>
      <c r="AI10">
        <v>417.51682134362312</v>
      </c>
      <c r="AJ10">
        <v>6891.3318926821166</v>
      </c>
      <c r="AK10">
        <v>9.87114501972402</v>
      </c>
    </row>
    <row r="11" spans="1:37" x14ac:dyDescent="0.2">
      <c r="A11">
        <v>5.0141</v>
      </c>
      <c r="B11">
        <v>2.6259601527904444</v>
      </c>
      <c r="C11">
        <v>2.6259601527904444</v>
      </c>
      <c r="D11">
        <v>10522.809246145185</v>
      </c>
      <c r="E11">
        <v>0</v>
      </c>
      <c r="F11">
        <v>0</v>
      </c>
      <c r="G11">
        <v>16.00269413811986</v>
      </c>
      <c r="H11">
        <v>146.73518743142435</v>
      </c>
      <c r="I11">
        <v>515.77129767581323</v>
      </c>
      <c r="J11">
        <v>66.625706725619494</v>
      </c>
      <c r="K11">
        <v>1285.4657549883216</v>
      </c>
      <c r="L11">
        <v>357.07792731303084</v>
      </c>
      <c r="M11">
        <v>5.4426143589744322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0.90975799067365382</v>
      </c>
      <c r="AA11">
        <v>2.2868178069541534</v>
      </c>
      <c r="AB11">
        <v>5.8294334616817132</v>
      </c>
      <c r="AC11">
        <v>0.48935550891139562</v>
      </c>
      <c r="AD11">
        <v>3.3855381794719377</v>
      </c>
      <c r="AE11">
        <v>41.029313311848689</v>
      </c>
      <c r="AF11">
        <v>19.351175271926522</v>
      </c>
      <c r="AG11">
        <v>651.03598845431532</v>
      </c>
      <c r="AH11">
        <v>86.650824482647678</v>
      </c>
      <c r="AI11">
        <v>417.51682134362312</v>
      </c>
      <c r="AJ11">
        <v>6891.3318926821166</v>
      </c>
      <c r="AK11">
        <v>9.87114501972402</v>
      </c>
    </row>
    <row r="12" spans="1:37" x14ac:dyDescent="0.2">
      <c r="A12">
        <v>4.9589999999999996</v>
      </c>
      <c r="B12">
        <v>2.6259601527904417</v>
      </c>
      <c r="C12">
        <v>2.6259601527904408</v>
      </c>
      <c r="D12">
        <v>10522.809246145185</v>
      </c>
      <c r="E12">
        <v>0</v>
      </c>
      <c r="F12">
        <v>0</v>
      </c>
      <c r="G12">
        <v>16.00269413811986</v>
      </c>
      <c r="H12">
        <v>146.73518743142435</v>
      </c>
      <c r="I12">
        <v>515.77129767581323</v>
      </c>
      <c r="J12">
        <v>66.625706725619494</v>
      </c>
      <c r="K12">
        <v>1285.4657549883216</v>
      </c>
      <c r="L12">
        <v>357.07792731303084</v>
      </c>
      <c r="M12">
        <v>5.4426143589744322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0.90975799067365382</v>
      </c>
      <c r="AA12">
        <v>2.2868178069541534</v>
      </c>
      <c r="AB12">
        <v>5.8294334616817132</v>
      </c>
      <c r="AC12">
        <v>0.48935550891139751</v>
      </c>
      <c r="AD12">
        <v>3.3855381794719377</v>
      </c>
      <c r="AE12">
        <v>41.029313311848689</v>
      </c>
      <c r="AF12">
        <v>19.351175271926522</v>
      </c>
      <c r="AG12">
        <v>651.03598845431532</v>
      </c>
      <c r="AH12">
        <v>86.650824482647678</v>
      </c>
      <c r="AI12">
        <v>417.51682134362312</v>
      </c>
      <c r="AJ12">
        <v>6891.3318926821166</v>
      </c>
      <c r="AK12">
        <v>9.87114501972402</v>
      </c>
    </row>
    <row r="13" spans="1:37" x14ac:dyDescent="0.2">
      <c r="A13">
        <v>4.9039000000000001</v>
      </c>
      <c r="B13">
        <v>2.6259601527904439</v>
      </c>
      <c r="C13">
        <v>2.6259601527904399</v>
      </c>
      <c r="D13">
        <v>10522.809246145185</v>
      </c>
      <c r="E13">
        <v>0</v>
      </c>
      <c r="F13">
        <v>0</v>
      </c>
      <c r="G13">
        <v>16.00269413811986</v>
      </c>
      <c r="H13">
        <v>146.73518743142435</v>
      </c>
      <c r="I13">
        <v>515.77129767581323</v>
      </c>
      <c r="J13">
        <v>66.625706725619494</v>
      </c>
      <c r="K13">
        <v>1285.4657549883216</v>
      </c>
      <c r="L13">
        <v>357.07792731303084</v>
      </c>
      <c r="M13">
        <v>5.4426143589744322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0.90975799067365382</v>
      </c>
      <c r="AA13">
        <v>2.2868178069541534</v>
      </c>
      <c r="AB13">
        <v>5.8294334616817132</v>
      </c>
      <c r="AC13">
        <v>0.48935550891139562</v>
      </c>
      <c r="AD13">
        <v>3.3855381794719377</v>
      </c>
      <c r="AE13">
        <v>41.029313311848689</v>
      </c>
      <c r="AF13">
        <v>19.351175271926522</v>
      </c>
      <c r="AG13">
        <v>651.03598845431532</v>
      </c>
      <c r="AH13">
        <v>86.650824482647678</v>
      </c>
      <c r="AI13">
        <v>417.51682134362312</v>
      </c>
      <c r="AJ13">
        <v>6891.3318926821166</v>
      </c>
      <c r="AK13">
        <v>9.87114501972402</v>
      </c>
    </row>
    <row r="14" spans="1:37" x14ac:dyDescent="0.2">
      <c r="A14">
        <v>4.8487999999999998</v>
      </c>
      <c r="B14">
        <v>2.625960152790443</v>
      </c>
      <c r="C14">
        <v>2.6259601527904421</v>
      </c>
      <c r="D14">
        <v>10522.809246145185</v>
      </c>
      <c r="E14">
        <v>0</v>
      </c>
      <c r="F14">
        <v>0</v>
      </c>
      <c r="G14">
        <v>16.00269413811986</v>
      </c>
      <c r="H14">
        <v>146.73518743142435</v>
      </c>
      <c r="I14">
        <v>515.77129767581323</v>
      </c>
      <c r="J14">
        <v>66.625706725619494</v>
      </c>
      <c r="K14">
        <v>1285.4657549883216</v>
      </c>
      <c r="L14">
        <v>357.07792731303084</v>
      </c>
      <c r="M14">
        <v>5.4426143589744322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0.90975799067365382</v>
      </c>
      <c r="AA14">
        <v>2.2868178069541534</v>
      </c>
      <c r="AB14">
        <v>5.8294334616817132</v>
      </c>
      <c r="AC14">
        <v>0.48935550891139562</v>
      </c>
      <c r="AD14">
        <v>3.3855381794719377</v>
      </c>
      <c r="AE14">
        <v>41.029313311848689</v>
      </c>
      <c r="AF14">
        <v>19.351175271926522</v>
      </c>
      <c r="AG14">
        <v>651.03598845431532</v>
      </c>
      <c r="AH14">
        <v>86.650824482647678</v>
      </c>
      <c r="AI14">
        <v>417.51682134362312</v>
      </c>
      <c r="AJ14">
        <v>6891.3318926821166</v>
      </c>
      <c r="AK14">
        <v>9.87114501972402</v>
      </c>
    </row>
    <row r="15" spans="1:37" x14ac:dyDescent="0.2">
      <c r="A15">
        <v>4.7937000000000003</v>
      </c>
      <c r="B15">
        <v>2.6259601527904453</v>
      </c>
      <c r="C15">
        <v>2.6259601527904413</v>
      </c>
      <c r="D15">
        <v>10522.809246145185</v>
      </c>
      <c r="E15">
        <v>0</v>
      </c>
      <c r="F15">
        <v>0</v>
      </c>
      <c r="G15">
        <v>16.00269413811986</v>
      </c>
      <c r="H15">
        <v>146.73518743142435</v>
      </c>
      <c r="I15">
        <v>515.77129767581323</v>
      </c>
      <c r="J15">
        <v>66.625706725619494</v>
      </c>
      <c r="K15">
        <v>1285.4657549883216</v>
      </c>
      <c r="L15">
        <v>357.07792731303084</v>
      </c>
      <c r="M15">
        <v>5.4426143589744322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0.90975799067365382</v>
      </c>
      <c r="AA15">
        <v>2.2868178069541534</v>
      </c>
      <c r="AB15">
        <v>5.8294334616817132</v>
      </c>
      <c r="AC15">
        <v>0.48935550891139562</v>
      </c>
      <c r="AD15">
        <v>3.3855381794719377</v>
      </c>
      <c r="AE15">
        <v>41.029313311848689</v>
      </c>
      <c r="AF15">
        <v>19.351175271926522</v>
      </c>
      <c r="AG15">
        <v>651.03598845431532</v>
      </c>
      <c r="AH15">
        <v>86.650824482647678</v>
      </c>
      <c r="AI15">
        <v>417.51682134362312</v>
      </c>
      <c r="AJ15">
        <v>6891.3318926821166</v>
      </c>
      <c r="AK15">
        <v>9.87114501972402</v>
      </c>
    </row>
    <row r="16" spans="1:37" x14ac:dyDescent="0.2">
      <c r="A16">
        <v>4.7385999999999999</v>
      </c>
      <c r="B16">
        <v>2.6259601527904457</v>
      </c>
      <c r="C16">
        <v>2.6259601527904448</v>
      </c>
      <c r="D16">
        <v>10522.809246145185</v>
      </c>
      <c r="E16">
        <v>0</v>
      </c>
      <c r="F16">
        <v>0</v>
      </c>
      <c r="G16">
        <v>16.00269413811986</v>
      </c>
      <c r="H16">
        <v>146.73518743142435</v>
      </c>
      <c r="I16">
        <v>515.77129767581323</v>
      </c>
      <c r="J16">
        <v>66.625706725619494</v>
      </c>
      <c r="K16">
        <v>1285.4657549883216</v>
      </c>
      <c r="L16">
        <v>357.07792731303084</v>
      </c>
      <c r="M16">
        <v>5.4426143589744322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0.90975799067365382</v>
      </c>
      <c r="AA16">
        <v>2.2868178069541534</v>
      </c>
      <c r="AB16">
        <v>5.8294334616817132</v>
      </c>
      <c r="AC16">
        <v>0.48935550891139562</v>
      </c>
      <c r="AD16">
        <v>3.3855381794719377</v>
      </c>
      <c r="AE16">
        <v>41.029313311848689</v>
      </c>
      <c r="AF16">
        <v>19.351175271926522</v>
      </c>
      <c r="AG16">
        <v>651.03598845431532</v>
      </c>
      <c r="AH16">
        <v>86.650824482647678</v>
      </c>
      <c r="AI16">
        <v>417.51682134362312</v>
      </c>
      <c r="AJ16">
        <v>6891.3318926821166</v>
      </c>
      <c r="AK16">
        <v>9.87114501972402</v>
      </c>
    </row>
    <row r="17" spans="1:37" x14ac:dyDescent="0.2">
      <c r="A17">
        <v>4.6835000000000004</v>
      </c>
      <c r="B17">
        <v>2.6259601527904426</v>
      </c>
      <c r="C17">
        <v>2.6259601527904453</v>
      </c>
      <c r="D17">
        <v>10522.809246145185</v>
      </c>
      <c r="E17">
        <v>0</v>
      </c>
      <c r="F17">
        <v>0</v>
      </c>
      <c r="G17">
        <v>16.00269413811986</v>
      </c>
      <c r="H17">
        <v>146.73518743142435</v>
      </c>
      <c r="I17">
        <v>515.77129767581323</v>
      </c>
      <c r="J17">
        <v>66.625706725619494</v>
      </c>
      <c r="K17">
        <v>1285.4657549883216</v>
      </c>
      <c r="L17">
        <v>357.07792731303084</v>
      </c>
      <c r="M17">
        <v>5.4426143589744322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0.90975799067365382</v>
      </c>
      <c r="AA17">
        <v>2.2868178069541534</v>
      </c>
      <c r="AB17">
        <v>5.8294334616817132</v>
      </c>
      <c r="AC17">
        <v>0.48935550891139562</v>
      </c>
      <c r="AD17">
        <v>3.3855381794719377</v>
      </c>
      <c r="AE17">
        <v>41.029313311848689</v>
      </c>
      <c r="AF17">
        <v>19.351175271926522</v>
      </c>
      <c r="AG17">
        <v>651.03598845431532</v>
      </c>
      <c r="AH17">
        <v>86.650824482647678</v>
      </c>
      <c r="AI17">
        <v>417.51682134362312</v>
      </c>
      <c r="AJ17">
        <v>6891.3318926821166</v>
      </c>
      <c r="AK17">
        <v>9.87114501972402</v>
      </c>
    </row>
    <row r="18" spans="1:37" x14ac:dyDescent="0.2">
      <c r="A18">
        <v>4.6284000000000001</v>
      </c>
      <c r="B18">
        <v>2.6259601527904439</v>
      </c>
      <c r="C18">
        <v>2.6259601527904453</v>
      </c>
      <c r="D18">
        <v>10522.809246145185</v>
      </c>
      <c r="E18">
        <v>0</v>
      </c>
      <c r="F18">
        <v>0</v>
      </c>
      <c r="G18">
        <v>16.00269413811986</v>
      </c>
      <c r="H18">
        <v>146.73518743142435</v>
      </c>
      <c r="I18">
        <v>515.77129767581323</v>
      </c>
      <c r="J18">
        <v>66.625706725619494</v>
      </c>
      <c r="K18">
        <v>1285.4657549883216</v>
      </c>
      <c r="L18">
        <v>357.07792731303084</v>
      </c>
      <c r="M18">
        <v>5.4426143589744322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0.90975799067365382</v>
      </c>
      <c r="AA18">
        <v>2.2868178069541534</v>
      </c>
      <c r="AB18">
        <v>5.8294334616817132</v>
      </c>
      <c r="AC18">
        <v>0.48935550891139562</v>
      </c>
      <c r="AD18">
        <v>3.3855381794719377</v>
      </c>
      <c r="AE18">
        <v>41.029313311848689</v>
      </c>
      <c r="AF18">
        <v>19.351175271926522</v>
      </c>
      <c r="AG18">
        <v>651.03598845431532</v>
      </c>
      <c r="AH18">
        <v>86.650824482647678</v>
      </c>
      <c r="AI18">
        <v>417.51682134362312</v>
      </c>
      <c r="AJ18">
        <v>6891.3318926821166</v>
      </c>
      <c r="AK18">
        <v>9.87114501972402</v>
      </c>
    </row>
    <row r="19" spans="1:37" x14ac:dyDescent="0.2">
      <c r="A19">
        <v>4.5732999999999997</v>
      </c>
      <c r="B19">
        <v>2.6259601527904439</v>
      </c>
      <c r="C19">
        <v>2.6259601527904439</v>
      </c>
      <c r="D19">
        <v>10522.809246145185</v>
      </c>
      <c r="E19">
        <v>0</v>
      </c>
      <c r="F19">
        <v>0</v>
      </c>
      <c r="G19">
        <v>16.002694138119857</v>
      </c>
      <c r="H19">
        <v>146.73518743142435</v>
      </c>
      <c r="I19">
        <v>515.77129767581323</v>
      </c>
      <c r="J19">
        <v>66.625706725619494</v>
      </c>
      <c r="K19">
        <v>1285.4657549883216</v>
      </c>
      <c r="L19">
        <v>357.07792731303084</v>
      </c>
      <c r="M19">
        <v>5.4426143589744322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0.90975799067365382</v>
      </c>
      <c r="AA19">
        <v>2.2868178069541534</v>
      </c>
      <c r="AB19">
        <v>5.8294334616817132</v>
      </c>
      <c r="AC19">
        <v>0.48935550891139562</v>
      </c>
      <c r="AD19">
        <v>3.3855381794719377</v>
      </c>
      <c r="AE19">
        <v>41.029313311848689</v>
      </c>
      <c r="AF19">
        <v>19.351175271926522</v>
      </c>
      <c r="AG19">
        <v>651.03598845431532</v>
      </c>
      <c r="AH19">
        <v>86.650824482647678</v>
      </c>
      <c r="AI19">
        <v>417.51682134362312</v>
      </c>
      <c r="AJ19">
        <v>6891.3318926821166</v>
      </c>
      <c r="AK19">
        <v>9.87114501972402</v>
      </c>
    </row>
    <row r="20" spans="1:37" x14ac:dyDescent="0.2">
      <c r="A20">
        <v>4.5182000000000002</v>
      </c>
      <c r="B20">
        <v>2.625960152790447</v>
      </c>
      <c r="C20">
        <v>2.6259601527904453</v>
      </c>
      <c r="D20">
        <v>10522.809246145185</v>
      </c>
      <c r="E20">
        <v>0</v>
      </c>
      <c r="F20">
        <v>0</v>
      </c>
      <c r="G20">
        <v>16.00269413811986</v>
      </c>
      <c r="H20">
        <v>146.73518743142435</v>
      </c>
      <c r="I20">
        <v>515.77129767581323</v>
      </c>
      <c r="J20">
        <v>66.625706725619494</v>
      </c>
      <c r="K20">
        <v>1285.4657549883216</v>
      </c>
      <c r="L20">
        <v>357.07792731303084</v>
      </c>
      <c r="M20">
        <v>5.4426143589744322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0.90975799067365382</v>
      </c>
      <c r="AA20">
        <v>2.2868178069541534</v>
      </c>
      <c r="AB20">
        <v>5.8294334616817132</v>
      </c>
      <c r="AC20">
        <v>0.48935550891139562</v>
      </c>
      <c r="AD20">
        <v>3.3855381794719377</v>
      </c>
      <c r="AE20">
        <v>41.029313311848689</v>
      </c>
      <c r="AF20">
        <v>19.351175271926522</v>
      </c>
      <c r="AG20">
        <v>651.03598845431532</v>
      </c>
      <c r="AH20">
        <v>86.650824482647678</v>
      </c>
      <c r="AI20">
        <v>417.51682134362312</v>
      </c>
      <c r="AJ20">
        <v>6891.3318926821166</v>
      </c>
      <c r="AK20">
        <v>9.87114501972402</v>
      </c>
    </row>
    <row r="21" spans="1:37" x14ac:dyDescent="0.2">
      <c r="A21">
        <v>4.4630999999999998</v>
      </c>
      <c r="B21">
        <v>2.6259601527904404</v>
      </c>
      <c r="C21">
        <v>2.6259601527904426</v>
      </c>
      <c r="D21">
        <v>10522.809246145185</v>
      </c>
      <c r="E21">
        <v>0</v>
      </c>
      <c r="F21">
        <v>0</v>
      </c>
      <c r="G21">
        <v>16.00269413811986</v>
      </c>
      <c r="H21">
        <v>146.73518743142435</v>
      </c>
      <c r="I21">
        <v>515.77129767581323</v>
      </c>
      <c r="J21">
        <v>66.625706725619494</v>
      </c>
      <c r="K21">
        <v>1285.4657549883216</v>
      </c>
      <c r="L21">
        <v>357.07792731303084</v>
      </c>
      <c r="M21">
        <v>5.4426143589744322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0.90975799067365382</v>
      </c>
      <c r="AA21">
        <v>2.2868178069541534</v>
      </c>
      <c r="AB21">
        <v>5.8294334616817132</v>
      </c>
      <c r="AC21">
        <v>0.48935550891139562</v>
      </c>
      <c r="AD21">
        <v>3.3855381794719377</v>
      </c>
      <c r="AE21">
        <v>41.029313311848689</v>
      </c>
      <c r="AF21">
        <v>19.351175271926522</v>
      </c>
      <c r="AG21">
        <v>651.03598845431532</v>
      </c>
      <c r="AH21">
        <v>86.650824482647678</v>
      </c>
      <c r="AI21">
        <v>417.51682134362312</v>
      </c>
      <c r="AJ21">
        <v>6891.3318926821166</v>
      </c>
      <c r="AK21">
        <v>9.87114501972402</v>
      </c>
    </row>
    <row r="22" spans="1:37" x14ac:dyDescent="0.2">
      <c r="A22">
        <v>4.4080000000000004</v>
      </c>
      <c r="B22">
        <v>2.6259601527904435</v>
      </c>
      <c r="C22">
        <v>2.6259601527904448</v>
      </c>
      <c r="D22">
        <v>10522.809246145185</v>
      </c>
      <c r="E22">
        <v>0</v>
      </c>
      <c r="F22">
        <v>0</v>
      </c>
      <c r="G22">
        <v>16.00269413811986</v>
      </c>
      <c r="H22">
        <v>146.73518743142435</v>
      </c>
      <c r="I22">
        <v>515.77129767581323</v>
      </c>
      <c r="J22">
        <v>66.625706725619494</v>
      </c>
      <c r="K22">
        <v>1285.4657549883216</v>
      </c>
      <c r="L22">
        <v>357.07792731303084</v>
      </c>
      <c r="M22">
        <v>5.4426143589744322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0.90975799067365382</v>
      </c>
      <c r="AA22">
        <v>2.2868178069541534</v>
      </c>
      <c r="AB22">
        <v>5.8294334616817132</v>
      </c>
      <c r="AC22">
        <v>0.48935550891139562</v>
      </c>
      <c r="AD22">
        <v>3.3855381794719377</v>
      </c>
      <c r="AE22">
        <v>41.029313311848689</v>
      </c>
      <c r="AF22">
        <v>19.351175271926522</v>
      </c>
      <c r="AG22">
        <v>651.03598845431532</v>
      </c>
      <c r="AH22">
        <v>86.650824482647678</v>
      </c>
      <c r="AI22">
        <v>417.51682134362312</v>
      </c>
      <c r="AJ22">
        <v>6891.3318926821166</v>
      </c>
      <c r="AK22">
        <v>9.87114501972402</v>
      </c>
    </row>
    <row r="23" spans="1:37" x14ac:dyDescent="0.2">
      <c r="A23">
        <v>4.3529</v>
      </c>
      <c r="B23">
        <v>2.6259601527904426</v>
      </c>
      <c r="C23">
        <v>2.6259601527904439</v>
      </c>
      <c r="D23">
        <v>10522.809246145185</v>
      </c>
      <c r="E23">
        <v>0</v>
      </c>
      <c r="F23">
        <v>0</v>
      </c>
      <c r="G23">
        <v>16.00269413811986</v>
      </c>
      <c r="H23">
        <v>146.73518743142435</v>
      </c>
      <c r="I23">
        <v>515.77129767581323</v>
      </c>
      <c r="J23">
        <v>66.625706725619494</v>
      </c>
      <c r="K23">
        <v>1285.4657549883216</v>
      </c>
      <c r="L23">
        <v>357.07792731303084</v>
      </c>
      <c r="M23">
        <v>5.4426143589744322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0.90975799067365382</v>
      </c>
      <c r="AA23">
        <v>2.2868178069541534</v>
      </c>
      <c r="AB23">
        <v>5.8294334616817132</v>
      </c>
      <c r="AC23">
        <v>0.48935550891139562</v>
      </c>
      <c r="AD23">
        <v>3.3855381794719377</v>
      </c>
      <c r="AE23">
        <v>41.029313311848689</v>
      </c>
      <c r="AF23">
        <v>19.351175271926522</v>
      </c>
      <c r="AG23">
        <v>651.03598845431532</v>
      </c>
      <c r="AH23">
        <v>86.650824482647678</v>
      </c>
      <c r="AI23">
        <v>417.51682134362312</v>
      </c>
      <c r="AJ23">
        <v>6891.3318926821166</v>
      </c>
      <c r="AK23">
        <v>9.87114501972402</v>
      </c>
    </row>
    <row r="24" spans="1:37" x14ac:dyDescent="0.2">
      <c r="A24">
        <v>4.2977999999999996</v>
      </c>
      <c r="B24">
        <v>2.6259601527904435</v>
      </c>
      <c r="C24">
        <v>2.625960152790443</v>
      </c>
      <c r="D24">
        <v>10522.809246145185</v>
      </c>
      <c r="E24">
        <v>0</v>
      </c>
      <c r="F24">
        <v>0</v>
      </c>
      <c r="G24">
        <v>16.00269413811986</v>
      </c>
      <c r="H24">
        <v>146.73518743142435</v>
      </c>
      <c r="I24">
        <v>515.77129767581323</v>
      </c>
      <c r="J24">
        <v>66.625706725619494</v>
      </c>
      <c r="K24">
        <v>1285.4657549883216</v>
      </c>
      <c r="L24">
        <v>357.07792731303084</v>
      </c>
      <c r="M24">
        <v>5.4426143589744322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0.90975799067365382</v>
      </c>
      <c r="AA24">
        <v>2.2868178069541534</v>
      </c>
      <c r="AB24">
        <v>5.8294334616817132</v>
      </c>
      <c r="AC24">
        <v>0.48935550891139562</v>
      </c>
      <c r="AD24">
        <v>3.3855381794719377</v>
      </c>
      <c r="AE24">
        <v>41.029313311848689</v>
      </c>
      <c r="AF24">
        <v>19.351175271926522</v>
      </c>
      <c r="AG24">
        <v>651.03598845431532</v>
      </c>
      <c r="AH24">
        <v>86.650824482647678</v>
      </c>
      <c r="AI24">
        <v>417.51682134362312</v>
      </c>
      <c r="AJ24">
        <v>6891.3318926821166</v>
      </c>
      <c r="AK24">
        <v>9.87114501972402</v>
      </c>
    </row>
    <row r="25" spans="1:37" x14ac:dyDescent="0.2">
      <c r="A25">
        <v>4.2427000000000001</v>
      </c>
      <c r="B25">
        <v>2.6259601527904488</v>
      </c>
      <c r="C25">
        <v>2.6259601527904426</v>
      </c>
      <c r="D25">
        <v>10522.809246145185</v>
      </c>
      <c r="E25">
        <v>0</v>
      </c>
      <c r="F25">
        <v>0</v>
      </c>
      <c r="G25">
        <v>16.00269413811986</v>
      </c>
      <c r="H25">
        <v>146.73518743142435</v>
      </c>
      <c r="I25">
        <v>515.77129767581323</v>
      </c>
      <c r="J25">
        <v>66.625706725619494</v>
      </c>
      <c r="K25">
        <v>1285.4657549883216</v>
      </c>
      <c r="L25">
        <v>357.07792731303084</v>
      </c>
      <c r="M25">
        <v>5.4426143589744322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0.90975799067365382</v>
      </c>
      <c r="AA25">
        <v>2.2868178069541534</v>
      </c>
      <c r="AB25">
        <v>5.8294334616817132</v>
      </c>
      <c r="AC25">
        <v>0.48935550891139562</v>
      </c>
      <c r="AD25">
        <v>3.3855381794719377</v>
      </c>
      <c r="AE25">
        <v>41.029313311848689</v>
      </c>
      <c r="AF25">
        <v>19.351175271926522</v>
      </c>
      <c r="AG25">
        <v>651.03598845431532</v>
      </c>
      <c r="AH25">
        <v>86.650824482647678</v>
      </c>
      <c r="AI25">
        <v>417.51682134362312</v>
      </c>
      <c r="AJ25">
        <v>6891.3318926821166</v>
      </c>
      <c r="AK25">
        <v>9.87114501972402</v>
      </c>
    </row>
    <row r="26" spans="1:37" x14ac:dyDescent="0.2">
      <c r="A26">
        <v>4.1875999999999998</v>
      </c>
      <c r="B26">
        <v>2.625960152790447</v>
      </c>
      <c r="C26">
        <v>2.6259601527904435</v>
      </c>
      <c r="D26">
        <v>10522.809246145185</v>
      </c>
      <c r="E26">
        <v>0</v>
      </c>
      <c r="F26">
        <v>0</v>
      </c>
      <c r="G26">
        <v>16.00269413811986</v>
      </c>
      <c r="H26">
        <v>146.73518743142435</v>
      </c>
      <c r="I26">
        <v>515.77129767581323</v>
      </c>
      <c r="J26">
        <v>66.625706725619494</v>
      </c>
      <c r="K26">
        <v>1285.4657549883216</v>
      </c>
      <c r="L26">
        <v>357.07792731303084</v>
      </c>
      <c r="M26">
        <v>5.4426143589744322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0.90975799067365382</v>
      </c>
      <c r="AA26">
        <v>2.2868178069541534</v>
      </c>
      <c r="AB26">
        <v>5.8294334616817132</v>
      </c>
      <c r="AC26">
        <v>0.48935550891139562</v>
      </c>
      <c r="AD26">
        <v>3.3855381794719377</v>
      </c>
      <c r="AE26">
        <v>41.029313311848689</v>
      </c>
      <c r="AF26">
        <v>19.351175271926522</v>
      </c>
      <c r="AG26">
        <v>651.03598845431532</v>
      </c>
      <c r="AH26">
        <v>86.650824482647678</v>
      </c>
      <c r="AI26">
        <v>417.51682134362312</v>
      </c>
      <c r="AJ26">
        <v>6891.3318926821166</v>
      </c>
      <c r="AK26">
        <v>9.87114501972402</v>
      </c>
    </row>
    <row r="27" spans="1:37" x14ac:dyDescent="0.2">
      <c r="A27">
        <v>4.1325000000000003</v>
      </c>
      <c r="B27">
        <v>2.6259601527904435</v>
      </c>
      <c r="C27">
        <v>2.6259601527904453</v>
      </c>
      <c r="D27">
        <v>10522.809246145185</v>
      </c>
      <c r="E27">
        <v>0</v>
      </c>
      <c r="F27">
        <v>0</v>
      </c>
      <c r="G27">
        <v>16.00269413811986</v>
      </c>
      <c r="H27">
        <v>146.73518743142435</v>
      </c>
      <c r="I27">
        <v>515.77129767581323</v>
      </c>
      <c r="J27">
        <v>66.625706725619494</v>
      </c>
      <c r="K27">
        <v>1285.4657549883216</v>
      </c>
      <c r="L27">
        <v>357.07792731303084</v>
      </c>
      <c r="M27">
        <v>5.4426143589744322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0.90975799067365382</v>
      </c>
      <c r="AA27">
        <v>2.2868178069541534</v>
      </c>
      <c r="AB27">
        <v>5.8294334616817132</v>
      </c>
      <c r="AC27">
        <v>0.48935550891139562</v>
      </c>
      <c r="AD27">
        <v>3.3855381794719377</v>
      </c>
      <c r="AE27">
        <v>41.029313311848689</v>
      </c>
      <c r="AF27">
        <v>19.351175271926522</v>
      </c>
      <c r="AG27">
        <v>651.03598845431532</v>
      </c>
      <c r="AH27">
        <v>86.650824482647678</v>
      </c>
      <c r="AI27">
        <v>417.51682134362312</v>
      </c>
      <c r="AJ27">
        <v>6891.3318926821166</v>
      </c>
      <c r="AK27">
        <v>9.87114501972402</v>
      </c>
    </row>
    <row r="28" spans="1:37" x14ac:dyDescent="0.2">
      <c r="A28">
        <v>4.0773999999999999</v>
      </c>
      <c r="B28">
        <v>2.6259601527904484</v>
      </c>
      <c r="C28">
        <v>2.6259601527904439</v>
      </c>
      <c r="D28">
        <v>10522.809246145185</v>
      </c>
      <c r="E28">
        <v>0</v>
      </c>
      <c r="F28">
        <v>0</v>
      </c>
      <c r="G28">
        <v>16.00269413811986</v>
      </c>
      <c r="H28">
        <v>146.73518743142435</v>
      </c>
      <c r="I28">
        <v>515.77129767581323</v>
      </c>
      <c r="J28">
        <v>66.625706725619494</v>
      </c>
      <c r="K28">
        <v>1285.4657549883216</v>
      </c>
      <c r="L28">
        <v>357.07792731303084</v>
      </c>
      <c r="M28">
        <v>5.4426143589744322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0.90975799067365382</v>
      </c>
      <c r="AA28">
        <v>2.2868178069541534</v>
      </c>
      <c r="AB28">
        <v>5.8294334616817132</v>
      </c>
      <c r="AC28">
        <v>0.48935550891139562</v>
      </c>
      <c r="AD28">
        <v>3.3855381794719377</v>
      </c>
      <c r="AE28">
        <v>41.029313311848689</v>
      </c>
      <c r="AF28">
        <v>19.351175271926522</v>
      </c>
      <c r="AG28">
        <v>651.03598845431532</v>
      </c>
      <c r="AH28">
        <v>86.650824482647678</v>
      </c>
      <c r="AI28">
        <v>417.51682134362312</v>
      </c>
      <c r="AJ28">
        <v>6891.3318926821166</v>
      </c>
      <c r="AK28">
        <v>9.87114501972402</v>
      </c>
    </row>
    <row r="29" spans="1:37" x14ac:dyDescent="0.2">
      <c r="A29">
        <v>4.0223000000000004</v>
      </c>
      <c r="B29">
        <v>2.6259601527904688</v>
      </c>
      <c r="C29">
        <v>2.6259601527904457</v>
      </c>
      <c r="D29">
        <v>10522.809246145185</v>
      </c>
      <c r="E29">
        <v>0</v>
      </c>
      <c r="F29">
        <v>0</v>
      </c>
      <c r="G29">
        <v>16.00269413811986</v>
      </c>
      <c r="H29">
        <v>146.73518743142435</v>
      </c>
      <c r="I29">
        <v>515.77129767581323</v>
      </c>
      <c r="J29">
        <v>66.625706725619494</v>
      </c>
      <c r="K29">
        <v>1285.4657549883216</v>
      </c>
      <c r="L29">
        <v>357.07792731303084</v>
      </c>
      <c r="M29">
        <v>5.4426143589744322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0.90975799067365382</v>
      </c>
      <c r="AA29">
        <v>2.2868178069541534</v>
      </c>
      <c r="AB29">
        <v>5.8294334616817132</v>
      </c>
      <c r="AC29">
        <v>0.48935550891139562</v>
      </c>
      <c r="AD29">
        <v>3.3855381794719377</v>
      </c>
      <c r="AE29">
        <v>41.029313311848689</v>
      </c>
      <c r="AF29">
        <v>19.351175271926522</v>
      </c>
      <c r="AG29">
        <v>651.03598845431532</v>
      </c>
      <c r="AH29">
        <v>86.650824482647678</v>
      </c>
      <c r="AI29">
        <v>417.51682134362312</v>
      </c>
      <c r="AJ29">
        <v>6891.3318926821157</v>
      </c>
      <c r="AK29">
        <v>9.87114501972402</v>
      </c>
    </row>
    <row r="30" spans="1:37" x14ac:dyDescent="0.2">
      <c r="A30">
        <v>3.9672000000000001</v>
      </c>
      <c r="B30">
        <v>2.6259601527904395</v>
      </c>
      <c r="C30">
        <v>2.6259601527904461</v>
      </c>
      <c r="D30">
        <v>10522.809246145185</v>
      </c>
      <c r="E30">
        <v>0</v>
      </c>
      <c r="F30">
        <v>0</v>
      </c>
      <c r="G30">
        <v>16.00269413811986</v>
      </c>
      <c r="H30">
        <v>146.73518743142435</v>
      </c>
      <c r="I30">
        <v>515.77129767581323</v>
      </c>
      <c r="J30">
        <v>66.625706725619494</v>
      </c>
      <c r="K30">
        <v>1285.4657549883216</v>
      </c>
      <c r="L30">
        <v>357.07792731303084</v>
      </c>
      <c r="M30">
        <v>5.4426143589744322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0.90975799067365382</v>
      </c>
      <c r="AA30">
        <v>2.2868178069541534</v>
      </c>
      <c r="AB30">
        <v>5.8294334616817132</v>
      </c>
      <c r="AC30">
        <v>0.48935550891139562</v>
      </c>
      <c r="AD30">
        <v>3.3855381794719377</v>
      </c>
      <c r="AE30">
        <v>41.029313311848689</v>
      </c>
      <c r="AF30">
        <v>19.351175271926522</v>
      </c>
      <c r="AG30">
        <v>651.03598845431532</v>
      </c>
      <c r="AH30">
        <v>86.650824482647678</v>
      </c>
      <c r="AI30">
        <v>417.51682134362312</v>
      </c>
      <c r="AJ30">
        <v>6891.3318926821166</v>
      </c>
      <c r="AK30">
        <v>9.87114501972402</v>
      </c>
    </row>
    <row r="31" spans="1:37" x14ac:dyDescent="0.2">
      <c r="A31">
        <v>3.9121000000000001</v>
      </c>
      <c r="B31">
        <v>2.6259601527904426</v>
      </c>
      <c r="C31">
        <v>2.6259601527904444</v>
      </c>
      <c r="D31">
        <v>10522.809246145185</v>
      </c>
      <c r="E31">
        <v>0</v>
      </c>
      <c r="F31">
        <v>0</v>
      </c>
      <c r="G31">
        <v>16.00269413811986</v>
      </c>
      <c r="H31">
        <v>146.73518743142435</v>
      </c>
      <c r="I31">
        <v>515.77129767581323</v>
      </c>
      <c r="J31">
        <v>66.625706725619494</v>
      </c>
      <c r="K31">
        <v>1285.4657549883216</v>
      </c>
      <c r="L31">
        <v>357.07792731303084</v>
      </c>
      <c r="M31">
        <v>5.4426143589744322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0.90975799067365382</v>
      </c>
      <c r="AA31">
        <v>2.2868178069541534</v>
      </c>
      <c r="AB31">
        <v>5.8294334616817132</v>
      </c>
      <c r="AC31">
        <v>0.48935550891139562</v>
      </c>
      <c r="AD31">
        <v>3.3855381794719377</v>
      </c>
      <c r="AE31">
        <v>41.029313311848689</v>
      </c>
      <c r="AF31">
        <v>19.351175271926522</v>
      </c>
      <c r="AG31">
        <v>651.03598845431532</v>
      </c>
      <c r="AH31">
        <v>86.650824482647678</v>
      </c>
      <c r="AI31">
        <v>417.51682134362312</v>
      </c>
      <c r="AJ31">
        <v>6891.3318926821166</v>
      </c>
      <c r="AK31">
        <v>9.87114501972402</v>
      </c>
    </row>
    <row r="32" spans="1:37" x14ac:dyDescent="0.2">
      <c r="A32">
        <v>3.8570000000000002</v>
      </c>
      <c r="B32">
        <v>2.6259601527904475</v>
      </c>
      <c r="C32">
        <v>2.6259601527904439</v>
      </c>
      <c r="D32">
        <v>10522.809246145185</v>
      </c>
      <c r="E32">
        <v>0</v>
      </c>
      <c r="F32">
        <v>0</v>
      </c>
      <c r="G32">
        <v>16.00269413811986</v>
      </c>
      <c r="H32">
        <v>146.73518743142435</v>
      </c>
      <c r="I32">
        <v>515.77129767581323</v>
      </c>
      <c r="J32">
        <v>66.625706725619494</v>
      </c>
      <c r="K32">
        <v>1285.4657549883216</v>
      </c>
      <c r="L32">
        <v>357.07792731303084</v>
      </c>
      <c r="M32">
        <v>5.4426143589744322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0.90975799067365382</v>
      </c>
      <c r="AA32">
        <v>2.2868178069541534</v>
      </c>
      <c r="AB32">
        <v>5.8294334616817132</v>
      </c>
      <c r="AC32">
        <v>0.48935550891139562</v>
      </c>
      <c r="AD32">
        <v>3.3855381794719377</v>
      </c>
      <c r="AE32">
        <v>41.029313311848689</v>
      </c>
      <c r="AF32">
        <v>19.351175271926522</v>
      </c>
      <c r="AG32">
        <v>651.03598845431532</v>
      </c>
      <c r="AH32">
        <v>86.650824482647678</v>
      </c>
      <c r="AI32">
        <v>417.51682134362312</v>
      </c>
      <c r="AJ32">
        <v>6891.3318926821166</v>
      </c>
      <c r="AK32">
        <v>9.87114501972402</v>
      </c>
    </row>
    <row r="33" spans="1:37" x14ac:dyDescent="0.2">
      <c r="A33">
        <v>3.8018999999999998</v>
      </c>
      <c r="B33">
        <v>2.6259601527904453</v>
      </c>
      <c r="C33">
        <v>2.6259601527904439</v>
      </c>
      <c r="D33">
        <v>10522.809242834472</v>
      </c>
      <c r="E33">
        <v>0</v>
      </c>
      <c r="F33">
        <v>0</v>
      </c>
      <c r="G33">
        <v>16.00269413811986</v>
      </c>
      <c r="H33">
        <v>146.73518743142435</v>
      </c>
      <c r="I33">
        <v>515.77129767581323</v>
      </c>
      <c r="J33">
        <v>66.625706725619494</v>
      </c>
      <c r="K33">
        <v>1285.4657549883216</v>
      </c>
      <c r="L33">
        <v>357.07792731303084</v>
      </c>
      <c r="M33">
        <v>5.4426143589744322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7.2224632301653885E-5</v>
      </c>
      <c r="W33">
        <v>0</v>
      </c>
      <c r="X33">
        <v>0</v>
      </c>
      <c r="Y33">
        <v>0</v>
      </c>
      <c r="Z33">
        <v>0.90975799067365382</v>
      </c>
      <c r="AA33">
        <v>2.2867455823218514</v>
      </c>
      <c r="AB33">
        <v>5.8294334616817132</v>
      </c>
      <c r="AC33">
        <v>0.48935550891139562</v>
      </c>
      <c r="AD33">
        <v>3.3855381794719377</v>
      </c>
      <c r="AE33">
        <v>41.029313311848689</v>
      </c>
      <c r="AF33">
        <v>19.351175271926522</v>
      </c>
      <c r="AG33">
        <v>651.03598845431532</v>
      </c>
      <c r="AH33">
        <v>86.650824482647678</v>
      </c>
      <c r="AI33">
        <v>417.51682134362312</v>
      </c>
      <c r="AJ33">
        <v>6891.3318926821166</v>
      </c>
      <c r="AK33">
        <v>9.8711417090097804</v>
      </c>
    </row>
    <row r="34" spans="1:37" x14ac:dyDescent="0.2">
      <c r="A34">
        <v>3.7467999999999999</v>
      </c>
      <c r="B34">
        <v>2.6259601527904435</v>
      </c>
      <c r="C34">
        <v>2.625960152790443</v>
      </c>
      <c r="D34">
        <v>10522.809246145185</v>
      </c>
      <c r="E34">
        <v>0</v>
      </c>
      <c r="F34">
        <v>0</v>
      </c>
      <c r="G34">
        <v>16.00269413811986</v>
      </c>
      <c r="H34">
        <v>146.73518743142435</v>
      </c>
      <c r="I34">
        <v>515.77129767581323</v>
      </c>
      <c r="J34">
        <v>66.625706725619494</v>
      </c>
      <c r="K34">
        <v>1285.4657549883216</v>
      </c>
      <c r="L34">
        <v>357.07792731303084</v>
      </c>
      <c r="M34">
        <v>5.4426143589744322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0.90975799067365382</v>
      </c>
      <c r="AA34">
        <v>2.2868178069541534</v>
      </c>
      <c r="AB34">
        <v>5.8294334616817132</v>
      </c>
      <c r="AC34">
        <v>0.48935550891139562</v>
      </c>
      <c r="AD34">
        <v>3.3855381794719377</v>
      </c>
      <c r="AE34">
        <v>41.029313311848689</v>
      </c>
      <c r="AF34">
        <v>19.351175271926522</v>
      </c>
      <c r="AG34">
        <v>651.03598845431532</v>
      </c>
      <c r="AH34">
        <v>86.650824482647678</v>
      </c>
      <c r="AI34">
        <v>417.51682134362312</v>
      </c>
      <c r="AJ34">
        <v>6891.3318926821166</v>
      </c>
      <c r="AK34">
        <v>9.87114501972402</v>
      </c>
    </row>
    <row r="35" spans="1:37" x14ac:dyDescent="0.2">
      <c r="A35">
        <v>3.6917</v>
      </c>
      <c r="B35">
        <v>2.6259601527904457</v>
      </c>
      <c r="C35">
        <v>2.6259601527904439</v>
      </c>
      <c r="D35">
        <v>10522.809246145185</v>
      </c>
      <c r="E35">
        <v>0</v>
      </c>
      <c r="F35">
        <v>0</v>
      </c>
      <c r="G35">
        <v>16.00269413811986</v>
      </c>
      <c r="H35">
        <v>146.73518743142435</v>
      </c>
      <c r="I35">
        <v>515.77129767581323</v>
      </c>
      <c r="J35">
        <v>66.625706725619494</v>
      </c>
      <c r="K35">
        <v>1285.4657549883216</v>
      </c>
      <c r="L35">
        <v>357.07792731303084</v>
      </c>
      <c r="M35">
        <v>5.4426143589744322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0.90975799067365382</v>
      </c>
      <c r="AA35">
        <v>2.2868178069541534</v>
      </c>
      <c r="AB35">
        <v>5.8294334616817132</v>
      </c>
      <c r="AC35">
        <v>0.48935550891139562</v>
      </c>
      <c r="AD35">
        <v>3.3855381794719377</v>
      </c>
      <c r="AE35">
        <v>41.029313311848689</v>
      </c>
      <c r="AF35">
        <v>19.351175271926522</v>
      </c>
      <c r="AG35">
        <v>651.03598845431532</v>
      </c>
      <c r="AH35">
        <v>86.650824482647678</v>
      </c>
      <c r="AI35">
        <v>417.51682134362312</v>
      </c>
      <c r="AJ35">
        <v>6891.3318926821166</v>
      </c>
      <c r="AK35">
        <v>9.87114501972402</v>
      </c>
    </row>
    <row r="36" spans="1:37" x14ac:dyDescent="0.2">
      <c r="A36">
        <v>3.6366000000000001</v>
      </c>
      <c r="B36">
        <v>2.6259601527904413</v>
      </c>
      <c r="C36">
        <v>2.6259601527904453</v>
      </c>
      <c r="D36">
        <v>10522.809246145185</v>
      </c>
      <c r="E36">
        <v>0</v>
      </c>
      <c r="F36">
        <v>0</v>
      </c>
      <c r="G36">
        <v>16.002694138119857</v>
      </c>
      <c r="H36">
        <v>146.73518743142435</v>
      </c>
      <c r="I36">
        <v>515.77129767581323</v>
      </c>
      <c r="J36">
        <v>66.625706725619494</v>
      </c>
      <c r="K36">
        <v>1285.4657549883216</v>
      </c>
      <c r="L36">
        <v>357.07792731303084</v>
      </c>
      <c r="M36">
        <v>5.4426143589744322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0.90975799067365382</v>
      </c>
      <c r="AA36">
        <v>2.2868178069541538</v>
      </c>
      <c r="AB36">
        <v>5.8294334616817132</v>
      </c>
      <c r="AC36">
        <v>0.48935550891139562</v>
      </c>
      <c r="AD36">
        <v>3.3855381794719377</v>
      </c>
      <c r="AE36">
        <v>41.029313311848689</v>
      </c>
      <c r="AF36">
        <v>19.351175271926522</v>
      </c>
      <c r="AG36">
        <v>651.03598845431532</v>
      </c>
      <c r="AH36">
        <v>86.650824482647678</v>
      </c>
      <c r="AI36">
        <v>417.51682134362312</v>
      </c>
      <c r="AJ36">
        <v>6891.3318926821166</v>
      </c>
      <c r="AK36">
        <v>9.87114501972402</v>
      </c>
    </row>
    <row r="37" spans="1:37" x14ac:dyDescent="0.2">
      <c r="A37">
        <v>3.5815000000000001</v>
      </c>
      <c r="B37">
        <v>2.6259601527904457</v>
      </c>
      <c r="C37">
        <v>2.6259601527904435</v>
      </c>
      <c r="D37">
        <v>10522.809246145185</v>
      </c>
      <c r="E37">
        <v>0</v>
      </c>
      <c r="F37">
        <v>0</v>
      </c>
      <c r="G37">
        <v>16.00269413811986</v>
      </c>
      <c r="H37">
        <v>146.73518743142435</v>
      </c>
      <c r="I37">
        <v>515.77129767581323</v>
      </c>
      <c r="J37">
        <v>66.625706725619494</v>
      </c>
      <c r="K37">
        <v>1285.4657549883216</v>
      </c>
      <c r="L37">
        <v>357.07792731303084</v>
      </c>
      <c r="M37">
        <v>5.4426143589744322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0.90975799067365382</v>
      </c>
      <c r="AA37">
        <v>2.2868178069541534</v>
      </c>
      <c r="AB37">
        <v>5.8294334616817132</v>
      </c>
      <c r="AC37">
        <v>0.48935550891139562</v>
      </c>
      <c r="AD37">
        <v>3.3855381794719377</v>
      </c>
      <c r="AE37">
        <v>41.029313311848689</v>
      </c>
      <c r="AF37">
        <v>19.351175271926522</v>
      </c>
      <c r="AG37">
        <v>651.03598845431532</v>
      </c>
      <c r="AH37">
        <v>86.650824482647678</v>
      </c>
      <c r="AI37">
        <v>417.51682134362312</v>
      </c>
      <c r="AJ37">
        <v>6891.3318926821166</v>
      </c>
      <c r="AK37">
        <v>9.87114501972402</v>
      </c>
    </row>
    <row r="38" spans="1:37" x14ac:dyDescent="0.2">
      <c r="A38">
        <v>3.5264000000000002</v>
      </c>
      <c r="B38">
        <v>2.6259601527904404</v>
      </c>
      <c r="C38">
        <v>2.6259601527904448</v>
      </c>
      <c r="D38">
        <v>10522.809246145185</v>
      </c>
      <c r="E38">
        <v>0</v>
      </c>
      <c r="F38">
        <v>0</v>
      </c>
      <c r="G38">
        <v>16.00269413811986</v>
      </c>
      <c r="H38">
        <v>146.73518743142435</v>
      </c>
      <c r="I38">
        <v>515.77129767581323</v>
      </c>
      <c r="J38">
        <v>66.625706725619494</v>
      </c>
      <c r="K38">
        <v>1285.4657549883216</v>
      </c>
      <c r="L38">
        <v>357.07792731303084</v>
      </c>
      <c r="M38">
        <v>5.4426143589744322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0.90975799067365382</v>
      </c>
      <c r="AA38">
        <v>2.2868178069541534</v>
      </c>
      <c r="AB38">
        <v>5.8294334616817132</v>
      </c>
      <c r="AC38">
        <v>0.48935550891139562</v>
      </c>
      <c r="AD38">
        <v>3.3855381794719377</v>
      </c>
      <c r="AE38">
        <v>41.029313311848689</v>
      </c>
      <c r="AF38">
        <v>19.351175271926522</v>
      </c>
      <c r="AG38">
        <v>651.03598845431532</v>
      </c>
      <c r="AH38">
        <v>86.650824482647678</v>
      </c>
      <c r="AI38">
        <v>417.51682134362312</v>
      </c>
      <c r="AJ38">
        <v>6891.3318926821166</v>
      </c>
      <c r="AK38">
        <v>9.87114501972402</v>
      </c>
    </row>
    <row r="39" spans="1:37" x14ac:dyDescent="0.2">
      <c r="A39">
        <v>3.4712999999999998</v>
      </c>
      <c r="B39">
        <v>2.6259601527904457</v>
      </c>
      <c r="C39">
        <v>2.6259601527904457</v>
      </c>
      <c r="D39">
        <v>10522.809246145185</v>
      </c>
      <c r="E39">
        <v>0</v>
      </c>
      <c r="F39">
        <v>0</v>
      </c>
      <c r="G39">
        <v>16.00269413811986</v>
      </c>
      <c r="H39">
        <v>146.73518743142435</v>
      </c>
      <c r="I39">
        <v>515.77129767581323</v>
      </c>
      <c r="J39">
        <v>66.625706725619494</v>
      </c>
      <c r="K39">
        <v>1285.4657549883216</v>
      </c>
      <c r="L39">
        <v>357.07792731303084</v>
      </c>
      <c r="M39">
        <v>5.4426143589744322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0.90975799067365382</v>
      </c>
      <c r="AA39">
        <v>2.2868178069541534</v>
      </c>
      <c r="AB39">
        <v>5.8294334616817132</v>
      </c>
      <c r="AC39">
        <v>0.48935550891139562</v>
      </c>
      <c r="AD39">
        <v>3.3855381794719377</v>
      </c>
      <c r="AE39">
        <v>41.029313311848689</v>
      </c>
      <c r="AF39">
        <v>19.351175271926522</v>
      </c>
      <c r="AG39">
        <v>651.03598845431532</v>
      </c>
      <c r="AH39">
        <v>86.650824482647678</v>
      </c>
      <c r="AI39">
        <v>417.51682134362312</v>
      </c>
      <c r="AJ39">
        <v>6891.3318926821166</v>
      </c>
      <c r="AK39">
        <v>9.87114501972402</v>
      </c>
    </row>
    <row r="40" spans="1:37" x14ac:dyDescent="0.2">
      <c r="A40">
        <v>3.4161999999999999</v>
      </c>
      <c r="B40">
        <v>2.6259601527904559</v>
      </c>
      <c r="C40">
        <v>2.625960152790443</v>
      </c>
      <c r="D40">
        <v>10522.809229236924</v>
      </c>
      <c r="E40">
        <v>0</v>
      </c>
      <c r="F40">
        <v>0</v>
      </c>
      <c r="G40">
        <v>16.002694138119857</v>
      </c>
      <c r="H40">
        <v>146.73518743142435</v>
      </c>
      <c r="I40">
        <v>515.77129767581323</v>
      </c>
      <c r="J40">
        <v>66.625706725619494</v>
      </c>
      <c r="K40">
        <v>1285.4657549883216</v>
      </c>
      <c r="L40">
        <v>357.07792731303084</v>
      </c>
      <c r="M40">
        <v>5.4426143589744322</v>
      </c>
      <c r="N40">
        <v>0</v>
      </c>
      <c r="O40">
        <v>0</v>
      </c>
      <c r="P40">
        <v>0</v>
      </c>
      <c r="Q40">
        <v>3.8270498304072829E-4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0.90975799067365382</v>
      </c>
      <c r="AA40">
        <v>2.2864351019711129</v>
      </c>
      <c r="AB40">
        <v>5.8294334616817132</v>
      </c>
      <c r="AC40">
        <v>0.48935550891139562</v>
      </c>
      <c r="AD40">
        <v>3.385538179471931</v>
      </c>
      <c r="AE40">
        <v>41.029313311848689</v>
      </c>
      <c r="AF40">
        <v>19.351175271926522</v>
      </c>
      <c r="AG40">
        <v>651.03598845431532</v>
      </c>
      <c r="AH40">
        <v>86.650824482647678</v>
      </c>
      <c r="AI40">
        <v>417.51682134362312</v>
      </c>
      <c r="AJ40">
        <v>6891.3318926821166</v>
      </c>
      <c r="AK40">
        <v>9.8711281114604361</v>
      </c>
    </row>
    <row r="41" spans="1:37" x14ac:dyDescent="0.2">
      <c r="A41">
        <v>3.3611</v>
      </c>
      <c r="B41">
        <v>2.625960152790439</v>
      </c>
      <c r="C41">
        <v>2.625960152790443</v>
      </c>
      <c r="D41">
        <v>10522.809246145185</v>
      </c>
      <c r="E41">
        <v>0</v>
      </c>
      <c r="F41">
        <v>0</v>
      </c>
      <c r="G41">
        <v>16.00269413811986</v>
      </c>
      <c r="H41">
        <v>146.73518743142435</v>
      </c>
      <c r="I41">
        <v>515.77129767581323</v>
      </c>
      <c r="J41">
        <v>66.625706725619494</v>
      </c>
      <c r="K41">
        <v>1285.4657549883216</v>
      </c>
      <c r="L41">
        <v>357.07792731303084</v>
      </c>
      <c r="M41">
        <v>5.4426143589744322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0.90975799067365382</v>
      </c>
      <c r="AA41">
        <v>2.2868178069541534</v>
      </c>
      <c r="AB41">
        <v>5.8294334616817132</v>
      </c>
      <c r="AC41">
        <v>0.48935550891139562</v>
      </c>
      <c r="AD41">
        <v>3.3855381794719377</v>
      </c>
      <c r="AE41">
        <v>41.029313311848689</v>
      </c>
      <c r="AF41">
        <v>19.351175271926522</v>
      </c>
      <c r="AG41">
        <v>651.03598845431532</v>
      </c>
      <c r="AH41">
        <v>86.650824482647678</v>
      </c>
      <c r="AI41">
        <v>417.51682134362312</v>
      </c>
      <c r="AJ41">
        <v>6891.3318926821166</v>
      </c>
      <c r="AK41">
        <v>9.87114501972402</v>
      </c>
    </row>
    <row r="42" spans="1:37" x14ac:dyDescent="0.2">
      <c r="A42">
        <v>3.306</v>
      </c>
      <c r="B42">
        <v>2.625960152790431</v>
      </c>
      <c r="C42">
        <v>2.6259601527904439</v>
      </c>
      <c r="D42">
        <v>10522.809246145185</v>
      </c>
      <c r="E42">
        <v>0</v>
      </c>
      <c r="F42">
        <v>0</v>
      </c>
      <c r="G42">
        <v>16.00269413811986</v>
      </c>
      <c r="H42">
        <v>146.73518743142435</v>
      </c>
      <c r="I42">
        <v>515.77129767581323</v>
      </c>
      <c r="J42">
        <v>66.625706725619494</v>
      </c>
      <c r="K42">
        <v>1285.4657549883216</v>
      </c>
      <c r="L42">
        <v>357.07792731303084</v>
      </c>
      <c r="M42">
        <v>5.4426143589744322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0.90975799067365382</v>
      </c>
      <c r="AA42">
        <v>2.2868178069541534</v>
      </c>
      <c r="AB42">
        <v>5.8294334616817132</v>
      </c>
      <c r="AC42">
        <v>0.48935550891139562</v>
      </c>
      <c r="AD42">
        <v>3.3855381794719377</v>
      </c>
      <c r="AE42">
        <v>41.029313311848689</v>
      </c>
      <c r="AF42">
        <v>19.351175271926522</v>
      </c>
      <c r="AG42">
        <v>651.03598845431532</v>
      </c>
      <c r="AH42">
        <v>86.650824482647678</v>
      </c>
      <c r="AI42">
        <v>417.51682134362312</v>
      </c>
      <c r="AJ42">
        <v>6891.3318926821166</v>
      </c>
      <c r="AK42">
        <v>9.87114501972402</v>
      </c>
    </row>
    <row r="43" spans="1:37" x14ac:dyDescent="0.2">
      <c r="A43">
        <v>3.2509000000000001</v>
      </c>
      <c r="B43">
        <v>2.6259601527904417</v>
      </c>
      <c r="C43">
        <v>2.6259601527904439</v>
      </c>
      <c r="D43">
        <v>10522.809246145185</v>
      </c>
      <c r="E43">
        <v>0</v>
      </c>
      <c r="F43">
        <v>0</v>
      </c>
      <c r="G43">
        <v>16.00269413811986</v>
      </c>
      <c r="H43">
        <v>146.73518743142435</v>
      </c>
      <c r="I43">
        <v>515.77129767581323</v>
      </c>
      <c r="J43">
        <v>66.625706725619494</v>
      </c>
      <c r="K43">
        <v>1285.4657549883216</v>
      </c>
      <c r="L43">
        <v>357.07792731303084</v>
      </c>
      <c r="M43">
        <v>5.4426143589744322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0.90975799067365382</v>
      </c>
      <c r="AA43">
        <v>2.2868178069541534</v>
      </c>
      <c r="AB43">
        <v>5.8294334616817132</v>
      </c>
      <c r="AC43">
        <v>0.48935550891139562</v>
      </c>
      <c r="AD43">
        <v>3.3855381794719435</v>
      </c>
      <c r="AE43">
        <v>41.029313311848689</v>
      </c>
      <c r="AF43">
        <v>19.351175271926522</v>
      </c>
      <c r="AG43">
        <v>651.03598845431532</v>
      </c>
      <c r="AH43">
        <v>86.650824482647678</v>
      </c>
      <c r="AI43">
        <v>417.51682134362312</v>
      </c>
      <c r="AJ43">
        <v>6891.3318926821166</v>
      </c>
      <c r="AK43">
        <v>9.87114501972402</v>
      </c>
    </row>
    <row r="44" spans="1:37" x14ac:dyDescent="0.2">
      <c r="A44">
        <v>3.1958000000000002</v>
      </c>
      <c r="B44">
        <v>2.6259601527904493</v>
      </c>
      <c r="C44">
        <v>2.6259601527904448</v>
      </c>
      <c r="D44">
        <v>10522.809246145185</v>
      </c>
      <c r="E44">
        <v>0</v>
      </c>
      <c r="F44">
        <v>0</v>
      </c>
      <c r="G44">
        <v>16.00269413811986</v>
      </c>
      <c r="H44">
        <v>146.73518743142435</v>
      </c>
      <c r="I44">
        <v>515.77129767581323</v>
      </c>
      <c r="J44">
        <v>66.625706725619494</v>
      </c>
      <c r="K44">
        <v>1285.4657549883216</v>
      </c>
      <c r="L44">
        <v>357.07792731303084</v>
      </c>
      <c r="M44">
        <v>5.4426143589744322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0.90975799067365382</v>
      </c>
      <c r="AA44">
        <v>2.2868178069541534</v>
      </c>
      <c r="AB44">
        <v>5.8294334616817132</v>
      </c>
      <c r="AC44">
        <v>0.48935550891139562</v>
      </c>
      <c r="AD44">
        <v>3.3855381794719377</v>
      </c>
      <c r="AE44">
        <v>41.029313311848689</v>
      </c>
      <c r="AF44">
        <v>19.351175271926522</v>
      </c>
      <c r="AG44">
        <v>651.03598845431532</v>
      </c>
      <c r="AH44">
        <v>86.650824482647678</v>
      </c>
      <c r="AI44">
        <v>417.51682134362312</v>
      </c>
      <c r="AJ44">
        <v>6891.3318926821166</v>
      </c>
      <c r="AK44">
        <v>9.87114501972402</v>
      </c>
    </row>
    <row r="45" spans="1:37" x14ac:dyDescent="0.2">
      <c r="A45">
        <v>3.1406999999999998</v>
      </c>
      <c r="B45">
        <v>2.6259601527904488</v>
      </c>
      <c r="C45">
        <v>2.6259601527904439</v>
      </c>
      <c r="D45">
        <v>10522.809246145185</v>
      </c>
      <c r="E45">
        <v>0</v>
      </c>
      <c r="F45">
        <v>0</v>
      </c>
      <c r="G45">
        <v>16.00269413811986</v>
      </c>
      <c r="H45">
        <v>146.73518743142435</v>
      </c>
      <c r="I45">
        <v>515.77129767581323</v>
      </c>
      <c r="J45">
        <v>66.625706725619494</v>
      </c>
      <c r="K45">
        <v>1285.4657549883216</v>
      </c>
      <c r="L45">
        <v>357.07792731303084</v>
      </c>
      <c r="M45">
        <v>5.4426143589744322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0.90975799067365382</v>
      </c>
      <c r="AA45">
        <v>2.2868178069541534</v>
      </c>
      <c r="AB45">
        <v>5.8294334616817132</v>
      </c>
      <c r="AC45">
        <v>0.48935550891139562</v>
      </c>
      <c r="AD45">
        <v>3.3855381794719377</v>
      </c>
      <c r="AE45">
        <v>41.029313311848689</v>
      </c>
      <c r="AF45">
        <v>19.351175271926522</v>
      </c>
      <c r="AG45">
        <v>651.03598845431532</v>
      </c>
      <c r="AH45">
        <v>86.650824482647678</v>
      </c>
      <c r="AI45">
        <v>417.51682134362312</v>
      </c>
      <c r="AJ45">
        <v>6891.3318926821166</v>
      </c>
      <c r="AK45">
        <v>9.87114501972402</v>
      </c>
    </row>
    <row r="46" spans="1:37" x14ac:dyDescent="0.2">
      <c r="A46">
        <v>3.0855999999999999</v>
      </c>
      <c r="B46">
        <v>2.6259601527904466</v>
      </c>
      <c r="C46">
        <v>2.6259601527904444</v>
      </c>
      <c r="D46">
        <v>10522.809246145185</v>
      </c>
      <c r="E46">
        <v>0</v>
      </c>
      <c r="F46">
        <v>0</v>
      </c>
      <c r="G46">
        <v>16.00269413811986</v>
      </c>
      <c r="H46">
        <v>146.73518743142435</v>
      </c>
      <c r="I46">
        <v>515.77129767581323</v>
      </c>
      <c r="J46">
        <v>66.625706725619494</v>
      </c>
      <c r="K46">
        <v>1285.4657549883216</v>
      </c>
      <c r="L46">
        <v>357.07792731303084</v>
      </c>
      <c r="M46">
        <v>5.4426143589744322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0.90975799067365382</v>
      </c>
      <c r="AA46">
        <v>2.2868178069541534</v>
      </c>
      <c r="AB46">
        <v>5.8294334616817132</v>
      </c>
      <c r="AC46">
        <v>0.48935550891139562</v>
      </c>
      <c r="AD46">
        <v>3.3855381794719377</v>
      </c>
      <c r="AE46">
        <v>41.029313311848689</v>
      </c>
      <c r="AF46">
        <v>19.351175271926522</v>
      </c>
      <c r="AG46">
        <v>651.03598845431532</v>
      </c>
      <c r="AH46">
        <v>86.650824482647678</v>
      </c>
      <c r="AI46">
        <v>417.51682134362312</v>
      </c>
      <c r="AJ46">
        <v>6891.3318926821166</v>
      </c>
      <c r="AK46">
        <v>9.87114501972402</v>
      </c>
    </row>
    <row r="47" spans="1:37" x14ac:dyDescent="0.2">
      <c r="A47">
        <v>3.0305</v>
      </c>
      <c r="B47">
        <v>2.6259601527904439</v>
      </c>
      <c r="C47">
        <v>2.6259601527904439</v>
      </c>
      <c r="D47">
        <v>10522.809246145185</v>
      </c>
      <c r="E47">
        <v>0</v>
      </c>
      <c r="F47">
        <v>0</v>
      </c>
      <c r="G47">
        <v>16.00269413811986</v>
      </c>
      <c r="H47">
        <v>146.73518743142435</v>
      </c>
      <c r="I47">
        <v>515.77129767581323</v>
      </c>
      <c r="J47">
        <v>66.625706725619494</v>
      </c>
      <c r="K47">
        <v>1285.4657549883216</v>
      </c>
      <c r="L47">
        <v>357.07792731303084</v>
      </c>
      <c r="M47">
        <v>5.4426143589744322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0.90975799067365382</v>
      </c>
      <c r="AA47">
        <v>2.2868178069541534</v>
      </c>
      <c r="AB47">
        <v>5.8294334616817132</v>
      </c>
      <c r="AC47">
        <v>0.48935550891139562</v>
      </c>
      <c r="AD47">
        <v>3.3855381794719377</v>
      </c>
      <c r="AE47">
        <v>41.029313311848689</v>
      </c>
      <c r="AF47">
        <v>19.351175271926522</v>
      </c>
      <c r="AG47">
        <v>651.03598845431532</v>
      </c>
      <c r="AH47">
        <v>86.650824482647678</v>
      </c>
      <c r="AI47">
        <v>417.51682134362312</v>
      </c>
      <c r="AJ47">
        <v>6891.3318926821166</v>
      </c>
      <c r="AK47">
        <v>9.87114501972402</v>
      </c>
    </row>
    <row r="48" spans="1:37" x14ac:dyDescent="0.2">
      <c r="A48">
        <v>2.9754</v>
      </c>
      <c r="B48">
        <v>2.6259601527904435</v>
      </c>
      <c r="C48">
        <v>2.625960152790443</v>
      </c>
      <c r="D48">
        <v>10522.809246145185</v>
      </c>
      <c r="E48">
        <v>0</v>
      </c>
      <c r="F48">
        <v>0</v>
      </c>
      <c r="G48">
        <v>16.00269413811986</v>
      </c>
      <c r="H48">
        <v>146.73518743142435</v>
      </c>
      <c r="I48">
        <v>515.77129767581323</v>
      </c>
      <c r="J48">
        <v>66.625706725619494</v>
      </c>
      <c r="K48">
        <v>1285.4657549883216</v>
      </c>
      <c r="L48">
        <v>357.07792731303084</v>
      </c>
      <c r="M48">
        <v>5.4426143589744322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0.90975799067365382</v>
      </c>
      <c r="AA48">
        <v>2.2868178069541534</v>
      </c>
      <c r="AB48">
        <v>5.8294334616817132</v>
      </c>
      <c r="AC48">
        <v>0.48935550891139562</v>
      </c>
      <c r="AD48">
        <v>3.3855381794719377</v>
      </c>
      <c r="AE48">
        <v>41.029313311848689</v>
      </c>
      <c r="AF48">
        <v>19.351175271926522</v>
      </c>
      <c r="AG48">
        <v>651.03598845431532</v>
      </c>
      <c r="AH48">
        <v>86.650824482647678</v>
      </c>
      <c r="AI48">
        <v>417.51682134362312</v>
      </c>
      <c r="AJ48">
        <v>6891.3318926821166</v>
      </c>
      <c r="AK48">
        <v>9.87114501972402</v>
      </c>
    </row>
    <row r="49" spans="1:37" x14ac:dyDescent="0.2">
      <c r="A49">
        <v>2.9203000000000001</v>
      </c>
      <c r="B49">
        <v>2.6259601527904506</v>
      </c>
      <c r="C49">
        <v>2.6259601527904453</v>
      </c>
      <c r="D49">
        <v>10522.809246145185</v>
      </c>
      <c r="E49">
        <v>0</v>
      </c>
      <c r="F49">
        <v>0</v>
      </c>
      <c r="G49">
        <v>16.00269413811986</v>
      </c>
      <c r="H49">
        <v>146.73518743142435</v>
      </c>
      <c r="I49">
        <v>515.77129767581323</v>
      </c>
      <c r="J49">
        <v>66.625706725619494</v>
      </c>
      <c r="K49">
        <v>1285.4657549883216</v>
      </c>
      <c r="L49">
        <v>357.07792731303084</v>
      </c>
      <c r="M49">
        <v>5.4426143589744322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0.90975799067365382</v>
      </c>
      <c r="AA49">
        <v>2.2868178069541534</v>
      </c>
      <c r="AB49">
        <v>5.8294334616817132</v>
      </c>
      <c r="AC49">
        <v>0.48935550891139562</v>
      </c>
      <c r="AD49">
        <v>3.3855381794719377</v>
      </c>
      <c r="AE49">
        <v>41.029313311848689</v>
      </c>
      <c r="AF49">
        <v>19.351175271926522</v>
      </c>
      <c r="AG49">
        <v>651.03598845431532</v>
      </c>
      <c r="AH49">
        <v>86.650824482647678</v>
      </c>
      <c r="AI49">
        <v>417.51682134362312</v>
      </c>
      <c r="AJ49">
        <v>6891.3318926821166</v>
      </c>
      <c r="AK49">
        <v>9.87114501972402</v>
      </c>
    </row>
    <row r="50" spans="1:37" x14ac:dyDescent="0.2">
      <c r="A50">
        <v>2.8652000000000002</v>
      </c>
      <c r="B50">
        <v>2.6259601527904337</v>
      </c>
      <c r="C50">
        <v>2.6259601527904435</v>
      </c>
      <c r="D50">
        <v>10522.809228769351</v>
      </c>
      <c r="E50">
        <v>0</v>
      </c>
      <c r="F50">
        <v>0</v>
      </c>
      <c r="G50">
        <v>16.00269413811986</v>
      </c>
      <c r="H50">
        <v>146.73518743142435</v>
      </c>
      <c r="I50">
        <v>515.77129767581323</v>
      </c>
      <c r="J50">
        <v>66.625706725619494</v>
      </c>
      <c r="K50">
        <v>1285.4657549883216</v>
      </c>
      <c r="L50">
        <v>357.07792731303084</v>
      </c>
      <c r="M50">
        <v>5.4426143589744322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3.7906119395759693E-4</v>
      </c>
      <c r="W50">
        <v>0</v>
      </c>
      <c r="X50">
        <v>0</v>
      </c>
      <c r="Y50">
        <v>0</v>
      </c>
      <c r="Z50">
        <v>0.90975799067365382</v>
      </c>
      <c r="AA50">
        <v>2.2864387457601967</v>
      </c>
      <c r="AB50">
        <v>5.8294334616817132</v>
      </c>
      <c r="AC50">
        <v>0.48935550891139562</v>
      </c>
      <c r="AD50">
        <v>3.3855381794719377</v>
      </c>
      <c r="AE50">
        <v>41.029313311848689</v>
      </c>
      <c r="AF50">
        <v>19.351175271926522</v>
      </c>
      <c r="AG50">
        <v>651.03598845431532</v>
      </c>
      <c r="AH50">
        <v>86.650824482647678</v>
      </c>
      <c r="AI50">
        <v>417.51682134362312</v>
      </c>
      <c r="AJ50">
        <v>6891.3318926821166</v>
      </c>
      <c r="AK50">
        <v>9.8711276438890394</v>
      </c>
    </row>
    <row r="51" spans="1:37" x14ac:dyDescent="0.2">
      <c r="A51">
        <v>2.8100999999999998</v>
      </c>
      <c r="B51">
        <v>2.6259601527904404</v>
      </c>
      <c r="C51">
        <v>2.6259601527904426</v>
      </c>
      <c r="D51">
        <v>10522.809246145185</v>
      </c>
      <c r="E51">
        <v>0</v>
      </c>
      <c r="F51">
        <v>0</v>
      </c>
      <c r="G51">
        <v>16.00269413811986</v>
      </c>
      <c r="H51">
        <v>146.73518743142435</v>
      </c>
      <c r="I51">
        <v>515.77129767581323</v>
      </c>
      <c r="J51">
        <v>66.625706725619494</v>
      </c>
      <c r="K51">
        <v>1285.4657549883216</v>
      </c>
      <c r="L51">
        <v>357.07792731303084</v>
      </c>
      <c r="M51">
        <v>5.4426143589744322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0.90975799067365382</v>
      </c>
      <c r="AA51">
        <v>2.2868178069541534</v>
      </c>
      <c r="AB51">
        <v>5.8294334616817132</v>
      </c>
      <c r="AC51">
        <v>0.48935550891139562</v>
      </c>
      <c r="AD51">
        <v>3.3855381794719377</v>
      </c>
      <c r="AE51">
        <v>41.029313311848689</v>
      </c>
      <c r="AF51">
        <v>19.351175271926522</v>
      </c>
      <c r="AG51">
        <v>651.03598845431532</v>
      </c>
      <c r="AH51">
        <v>86.650824482647678</v>
      </c>
      <c r="AI51">
        <v>417.51682134362312</v>
      </c>
      <c r="AJ51">
        <v>6891.3318926821166</v>
      </c>
      <c r="AK51">
        <v>9.87114501972402</v>
      </c>
    </row>
    <row r="52" spans="1:37" x14ac:dyDescent="0.2">
      <c r="A52">
        <v>2.7549999999999999</v>
      </c>
      <c r="B52">
        <v>2.625960152790439</v>
      </c>
      <c r="C52">
        <v>2.6259601527904426</v>
      </c>
      <c r="D52">
        <v>10522.809246145185</v>
      </c>
      <c r="E52">
        <v>0</v>
      </c>
      <c r="F52">
        <v>0</v>
      </c>
      <c r="G52">
        <v>16.00269413811986</v>
      </c>
      <c r="H52">
        <v>146.73518743142435</v>
      </c>
      <c r="I52">
        <v>515.77129767581323</v>
      </c>
      <c r="J52">
        <v>66.625706725619494</v>
      </c>
      <c r="K52">
        <v>1285.4657549883216</v>
      </c>
      <c r="L52">
        <v>357.07792731303084</v>
      </c>
      <c r="M52">
        <v>5.4426143589744322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0.90975799067365382</v>
      </c>
      <c r="AA52">
        <v>2.2868178069541534</v>
      </c>
      <c r="AB52">
        <v>5.8294334616817132</v>
      </c>
      <c r="AC52">
        <v>0.48935550891139562</v>
      </c>
      <c r="AD52">
        <v>3.3855381794719377</v>
      </c>
      <c r="AE52">
        <v>41.029313311848689</v>
      </c>
      <c r="AF52">
        <v>19.351175271926522</v>
      </c>
      <c r="AG52">
        <v>651.03598845431532</v>
      </c>
      <c r="AH52">
        <v>86.650824482647678</v>
      </c>
      <c r="AI52">
        <v>417.51682134362312</v>
      </c>
      <c r="AJ52">
        <v>6891.3318926821166</v>
      </c>
      <c r="AK52">
        <v>9.87114501972402</v>
      </c>
    </row>
    <row r="53" spans="1:37" x14ac:dyDescent="0.2">
      <c r="A53">
        <v>2.6999</v>
      </c>
      <c r="B53">
        <v>2.6259601527904737</v>
      </c>
      <c r="C53">
        <v>2.6259601527904444</v>
      </c>
      <c r="D53">
        <v>10522.809246145185</v>
      </c>
      <c r="E53">
        <v>0</v>
      </c>
      <c r="F53">
        <v>0</v>
      </c>
      <c r="G53">
        <v>16.002694138119857</v>
      </c>
      <c r="H53">
        <v>146.73518743142435</v>
      </c>
      <c r="I53">
        <v>515.77129767581323</v>
      </c>
      <c r="J53">
        <v>66.625706725619494</v>
      </c>
      <c r="K53">
        <v>1285.4657549883216</v>
      </c>
      <c r="L53">
        <v>357.07792731303084</v>
      </c>
      <c r="M53">
        <v>5.4426143589744322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0.90975799067365382</v>
      </c>
      <c r="AA53">
        <v>2.2868178069541534</v>
      </c>
      <c r="AB53">
        <v>5.8294334616817132</v>
      </c>
      <c r="AC53">
        <v>0.48935550891139562</v>
      </c>
      <c r="AD53">
        <v>3.3855381794719377</v>
      </c>
      <c r="AE53">
        <v>41.029313311848689</v>
      </c>
      <c r="AF53">
        <v>19.351175271926522</v>
      </c>
      <c r="AG53">
        <v>651.03598845431532</v>
      </c>
      <c r="AH53">
        <v>86.650824482647678</v>
      </c>
      <c r="AI53">
        <v>417.51682134362312</v>
      </c>
      <c r="AJ53">
        <v>6891.3318926821157</v>
      </c>
      <c r="AK53">
        <v>9.87114501972402</v>
      </c>
    </row>
    <row r="54" spans="1:37" x14ac:dyDescent="0.2">
      <c r="A54">
        <v>2.6448</v>
      </c>
      <c r="B54">
        <v>2.625960152790467</v>
      </c>
      <c r="C54">
        <v>2.6259601527904426</v>
      </c>
      <c r="D54">
        <v>10522.809246145185</v>
      </c>
      <c r="E54">
        <v>0</v>
      </c>
      <c r="F54">
        <v>0</v>
      </c>
      <c r="G54">
        <v>16.002694138119857</v>
      </c>
      <c r="H54">
        <v>146.73518743142435</v>
      </c>
      <c r="I54">
        <v>515.77129767581323</v>
      </c>
      <c r="J54">
        <v>66.625706725619494</v>
      </c>
      <c r="K54">
        <v>1285.4657549883216</v>
      </c>
      <c r="L54">
        <v>357.07792731303084</v>
      </c>
      <c r="M54">
        <v>5.4426143589744322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0.90975799067365382</v>
      </c>
      <c r="AA54">
        <v>2.2868178069541534</v>
      </c>
      <c r="AB54">
        <v>5.8294334616817132</v>
      </c>
      <c r="AC54">
        <v>0.48935550891139562</v>
      </c>
      <c r="AD54">
        <v>3.3855381794719377</v>
      </c>
      <c r="AE54">
        <v>41.029313311848689</v>
      </c>
      <c r="AF54">
        <v>19.351175271926522</v>
      </c>
      <c r="AG54">
        <v>651.03598845431532</v>
      </c>
      <c r="AH54">
        <v>86.650824482647678</v>
      </c>
      <c r="AI54">
        <v>417.51682134362312</v>
      </c>
      <c r="AJ54">
        <v>6891.3318926821157</v>
      </c>
      <c r="AK54">
        <v>9.87114501972402</v>
      </c>
    </row>
    <row r="55" spans="1:37" x14ac:dyDescent="0.2">
      <c r="A55">
        <v>2.5897000000000001</v>
      </c>
      <c r="B55">
        <v>2.589700000000001</v>
      </c>
      <c r="C55">
        <v>2.5896999999999863</v>
      </c>
      <c r="D55">
        <v>10406.46001768671</v>
      </c>
      <c r="E55">
        <v>-7.2583583942703393E-6</v>
      </c>
      <c r="F55">
        <v>0</v>
      </c>
      <c r="G55">
        <v>17.306969487823693</v>
      </c>
      <c r="H55">
        <v>146.73518743142435</v>
      </c>
      <c r="I55">
        <v>515.77129767581323</v>
      </c>
      <c r="J55">
        <v>66.625706725619494</v>
      </c>
      <c r="K55">
        <v>1285.4657549883216</v>
      </c>
      <c r="L55">
        <v>357.07792731303084</v>
      </c>
      <c r="M55">
        <v>5.4426143589744322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0.87580498613198532</v>
      </c>
      <c r="AA55">
        <v>2.3561402487272947</v>
      </c>
      <c r="AB55">
        <v>6.2508269398595271</v>
      </c>
      <c r="AC55">
        <v>0.47881128037842102</v>
      </c>
      <c r="AD55">
        <v>3.6007061091437893</v>
      </c>
      <c r="AE55">
        <v>40.332423490805489</v>
      </c>
      <c r="AF55">
        <v>18.713688526320031</v>
      </c>
      <c r="AG55">
        <v>633.79554561074644</v>
      </c>
      <c r="AH55">
        <v>85.823058339859315</v>
      </c>
      <c r="AI55">
        <v>413.59972626866221</v>
      </c>
      <c r="AJ55">
        <v>6796.1740331491683</v>
      </c>
      <c r="AK55">
        <v>10.033794755918702</v>
      </c>
    </row>
    <row r="56" spans="1:37" x14ac:dyDescent="0.2">
      <c r="A56">
        <v>2.5346000000000002</v>
      </c>
      <c r="B56">
        <v>2.5346000000000077</v>
      </c>
      <c r="C56">
        <v>2.5346000000000051</v>
      </c>
      <c r="D56">
        <v>10233.945500748754</v>
      </c>
      <c r="E56">
        <v>-2.5656585041181658E-5</v>
      </c>
      <c r="F56">
        <v>0</v>
      </c>
      <c r="G56">
        <v>19.443132831615696</v>
      </c>
      <c r="H56">
        <v>146.73518743142435</v>
      </c>
      <c r="I56">
        <v>515.77129767581323</v>
      </c>
      <c r="J56">
        <v>66.625706725619494</v>
      </c>
      <c r="K56">
        <v>1285.4657549883216</v>
      </c>
      <c r="L56">
        <v>357.07792731303084</v>
      </c>
      <c r="M56">
        <v>5.4426143589744322</v>
      </c>
      <c r="N56">
        <v>-1.975478802429334E-15</v>
      </c>
      <c r="O56">
        <v>-1.605684740890838E-15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-8.2989572547376161E-15</v>
      </c>
      <c r="Z56">
        <v>0.86969959855089463</v>
      </c>
      <c r="AA56">
        <v>2.4656412740184601</v>
      </c>
      <c r="AB56">
        <v>9.2516911183246417</v>
      </c>
      <c r="AC56">
        <v>0.44975345230459374</v>
      </c>
      <c r="AD56">
        <v>4.1737714406870392</v>
      </c>
      <c r="AE56">
        <v>37.814411208112482</v>
      </c>
      <c r="AF56">
        <v>17.785467404253108</v>
      </c>
      <c r="AG56">
        <v>615.85402429615624</v>
      </c>
      <c r="AH56">
        <v>82.473583575664421</v>
      </c>
      <c r="AI56">
        <v>404.28894518335176</v>
      </c>
      <c r="AJ56">
        <v>6651.5745856353751</v>
      </c>
      <c r="AK56">
        <v>10.382305237148342</v>
      </c>
    </row>
    <row r="57" spans="1:37" x14ac:dyDescent="0.2">
      <c r="A57">
        <v>2.4794999999999998</v>
      </c>
      <c r="B57">
        <v>2.4794999999999932</v>
      </c>
      <c r="C57">
        <v>2.4794999999999896</v>
      </c>
      <c r="D57">
        <v>10062.962767630648</v>
      </c>
      <c r="E57">
        <v>-4.8885113370297271E-5</v>
      </c>
      <c r="F57">
        <v>0</v>
      </c>
      <c r="G57">
        <v>21.737984543964075</v>
      </c>
      <c r="H57">
        <v>146.73518743142435</v>
      </c>
      <c r="I57">
        <v>515.77129767581323</v>
      </c>
      <c r="J57">
        <v>66.625706725619494</v>
      </c>
      <c r="K57">
        <v>1285.4657549883216</v>
      </c>
      <c r="L57">
        <v>357.07792731303084</v>
      </c>
      <c r="M57">
        <v>5.4426143589744322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0.82716822839026782</v>
      </c>
      <c r="V57">
        <v>2.6388340140126512</v>
      </c>
      <c r="W57">
        <v>12.317774883622654</v>
      </c>
      <c r="X57">
        <v>0.41678103109008197</v>
      </c>
      <c r="Y57">
        <v>5.4239555925252265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35.449014041880233</v>
      </c>
      <c r="AF57">
        <v>16.432676134888066</v>
      </c>
      <c r="AG57">
        <v>603.57522060501117</v>
      </c>
      <c r="AH57">
        <v>79.728096339958626</v>
      </c>
      <c r="AI57">
        <v>390.41160929394431</v>
      </c>
      <c r="AJ57">
        <v>6506.9751381215438</v>
      </c>
      <c r="AK57">
        <v>9.9100263067027115</v>
      </c>
    </row>
    <row r="58" spans="1:37" x14ac:dyDescent="0.2">
      <c r="A58">
        <v>2.4243999999999999</v>
      </c>
      <c r="B58">
        <v>2.4243999999999928</v>
      </c>
      <c r="C58">
        <v>2.4243999999999954</v>
      </c>
      <c r="D58">
        <v>9898.8507320522986</v>
      </c>
      <c r="E58">
        <v>-7.8112721415406458E-5</v>
      </c>
      <c r="F58">
        <v>0</v>
      </c>
      <c r="G58">
        <v>24.385198961174048</v>
      </c>
      <c r="H58">
        <v>146.73518743142435</v>
      </c>
      <c r="I58">
        <v>515.77129767581323</v>
      </c>
      <c r="J58">
        <v>66.625706725619494</v>
      </c>
      <c r="K58">
        <v>1285.4657549883216</v>
      </c>
      <c r="L58">
        <v>357.07792731303084</v>
      </c>
      <c r="M58">
        <v>5.4426143589744322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0.17364263900944887</v>
      </c>
      <c r="X58">
        <v>0</v>
      </c>
      <c r="Y58">
        <v>0</v>
      </c>
      <c r="Z58">
        <v>0.81348525571795061</v>
      </c>
      <c r="AA58">
        <v>2.7330720869138272</v>
      </c>
      <c r="AB58">
        <v>15.505934396578215</v>
      </c>
      <c r="AC58">
        <v>0.41836243785126004</v>
      </c>
      <c r="AD58">
        <v>7.9725778675566215</v>
      </c>
      <c r="AE58">
        <v>30.917465993052222</v>
      </c>
      <c r="AF58">
        <v>15.727524918112973</v>
      </c>
      <c r="AG58">
        <v>593.02108177720447</v>
      </c>
      <c r="AH58">
        <v>75.276598594813805</v>
      </c>
      <c r="AI58">
        <v>381.20539422441175</v>
      </c>
      <c r="AJ58">
        <v>6362.3756906077351</v>
      </c>
      <c r="AK58">
        <v>11.206213798945072</v>
      </c>
    </row>
    <row r="59" spans="1:37" x14ac:dyDescent="0.2">
      <c r="A59">
        <v>2.3693</v>
      </c>
      <c r="B59">
        <v>2.3692999999999946</v>
      </c>
      <c r="C59">
        <v>2.3693</v>
      </c>
      <c r="D59">
        <v>9737.7865467941647</v>
      </c>
      <c r="E59">
        <v>-1.0664933099484384E-4</v>
      </c>
      <c r="F59">
        <v>0</v>
      </c>
      <c r="G59">
        <v>27.252643093648665</v>
      </c>
      <c r="H59">
        <v>146.73518743142435</v>
      </c>
      <c r="I59">
        <v>515.77129767581323</v>
      </c>
      <c r="J59">
        <v>66.625706725619494</v>
      </c>
      <c r="K59">
        <v>1285.4657549883216</v>
      </c>
      <c r="L59">
        <v>357.07792731303084</v>
      </c>
      <c r="M59">
        <v>5.4426143589744322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0.39540242290717836</v>
      </c>
      <c r="X59">
        <v>0</v>
      </c>
      <c r="Y59">
        <v>-3.8036887417547401E-15</v>
      </c>
      <c r="Z59">
        <v>0.80657047517865021</v>
      </c>
      <c r="AA59">
        <v>2.9098672495466533</v>
      </c>
      <c r="AB59">
        <v>20.045718855580578</v>
      </c>
      <c r="AC59">
        <v>0.40956664267074611</v>
      </c>
      <c r="AD59">
        <v>10.676075975758197</v>
      </c>
      <c r="AE59">
        <v>28.981774926010019</v>
      </c>
      <c r="AF59">
        <v>14.68465543466737</v>
      </c>
      <c r="AG59">
        <v>579.75611625264264</v>
      </c>
      <c r="AH59">
        <v>70.376175076949309</v>
      </c>
      <c r="AI59">
        <v>374.88286034660678</v>
      </c>
      <c r="AJ59">
        <v>6217.7762430939092</v>
      </c>
      <c r="AK59">
        <v>11.71438845492769</v>
      </c>
    </row>
    <row r="60" spans="1:37" x14ac:dyDescent="0.2">
      <c r="A60">
        <v>2.3142</v>
      </c>
      <c r="B60">
        <v>2.3142000000000018</v>
      </c>
      <c r="C60">
        <v>2.3142000000000067</v>
      </c>
      <c r="D60">
        <v>9581.9481134337584</v>
      </c>
      <c r="E60">
        <v>-1.3815905756139784E-4</v>
      </c>
      <c r="F60">
        <v>0</v>
      </c>
      <c r="G60">
        <v>30.476501576569731</v>
      </c>
      <c r="H60">
        <v>146.73518743142435</v>
      </c>
      <c r="I60">
        <v>515.77129767581323</v>
      </c>
      <c r="J60">
        <v>66.625706725619494</v>
      </c>
      <c r="K60">
        <v>1285.4657549883216</v>
      </c>
      <c r="L60">
        <v>357.07792731303084</v>
      </c>
      <c r="M60">
        <v>5.4426143589744322</v>
      </c>
      <c r="N60">
        <v>-1.3169858682862223E-16</v>
      </c>
      <c r="O60">
        <v>-1.0704564939272253E-16</v>
      </c>
      <c r="P60">
        <v>0</v>
      </c>
      <c r="Q60">
        <v>0</v>
      </c>
      <c r="R60">
        <v>0.10715688873893621</v>
      </c>
      <c r="S60">
        <v>0</v>
      </c>
      <c r="T60">
        <v>0</v>
      </c>
      <c r="U60">
        <v>0</v>
      </c>
      <c r="V60">
        <v>0</v>
      </c>
      <c r="W60">
        <v>0.57241391849529255</v>
      </c>
      <c r="X60">
        <v>0</v>
      </c>
      <c r="Y60">
        <v>0</v>
      </c>
      <c r="Z60">
        <v>0.79495159070320853</v>
      </c>
      <c r="AA60">
        <v>3.2349540683449427</v>
      </c>
      <c r="AB60">
        <v>25.437800932334209</v>
      </c>
      <c r="AC60">
        <v>0.52711935540305388</v>
      </c>
      <c r="AD60">
        <v>13.790007507518334</v>
      </c>
      <c r="AE60">
        <v>27.779562995283428</v>
      </c>
      <c r="AF60">
        <v>13.347249475801323</v>
      </c>
      <c r="AG60">
        <v>568.99080279869509</v>
      </c>
      <c r="AH60">
        <v>65.376882383834925</v>
      </c>
      <c r="AI60">
        <v>368.92833006656934</v>
      </c>
      <c r="AJ60">
        <v>6073.1767955800851</v>
      </c>
      <c r="AK60">
        <v>12.289095802213442</v>
      </c>
    </row>
    <row r="61" spans="1:37" x14ac:dyDescent="0.2">
      <c r="A61">
        <v>2.2591000000000001</v>
      </c>
      <c r="B61">
        <v>2.2591000000000068</v>
      </c>
      <c r="C61">
        <v>2.2591000000000112</v>
      </c>
      <c r="D61">
        <v>9430.8386710133273</v>
      </c>
      <c r="E61">
        <v>-1.6419556850323779E-4</v>
      </c>
      <c r="F61">
        <v>0</v>
      </c>
      <c r="G61">
        <v>33.986265191490617</v>
      </c>
      <c r="H61">
        <v>146.73518743142435</v>
      </c>
      <c r="I61">
        <v>515.77129767581323</v>
      </c>
      <c r="J61">
        <v>66.625706725619494</v>
      </c>
      <c r="K61">
        <v>1285.4657549883216</v>
      </c>
      <c r="L61">
        <v>357.07792731303084</v>
      </c>
      <c r="M61">
        <v>5.4426143589744322</v>
      </c>
      <c r="N61">
        <v>-2.3376499162080453E-14</v>
      </c>
      <c r="O61">
        <v>-1.9000602767208245E-14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0.81620749528828251</v>
      </c>
      <c r="X61">
        <v>0</v>
      </c>
      <c r="Y61">
        <v>-7.1405611379304894E-14</v>
      </c>
      <c r="Z61">
        <v>0.76565383773436169</v>
      </c>
      <c r="AA61">
        <v>3.745726669547607</v>
      </c>
      <c r="AB61">
        <v>31.550249143990325</v>
      </c>
      <c r="AC61">
        <v>1.7183253604069666</v>
      </c>
      <c r="AD61">
        <v>16.876739461880476</v>
      </c>
      <c r="AE61">
        <v>26.248598972077819</v>
      </c>
      <c r="AF61">
        <v>11.834649323641722</v>
      </c>
      <c r="AG61">
        <v>559.5300530804343</v>
      </c>
      <c r="AH61">
        <v>61.137901217436145</v>
      </c>
      <c r="AI61">
        <v>363.98601699791203</v>
      </c>
      <c r="AJ61">
        <v>5928.5773480663283</v>
      </c>
      <c r="AK61">
        <v>12.946447701971715</v>
      </c>
    </row>
    <row r="62" spans="1:37" x14ac:dyDescent="0.2">
      <c r="A62">
        <v>2.2040000000000002</v>
      </c>
      <c r="B62">
        <v>2.2039999999999926</v>
      </c>
      <c r="C62">
        <v>2.20399999999999</v>
      </c>
      <c r="D62">
        <v>9282.7782859351209</v>
      </c>
      <c r="E62">
        <v>-1.8786141095767183E-4</v>
      </c>
      <c r="F62">
        <v>0</v>
      </c>
      <c r="G62">
        <v>38.096660842294909</v>
      </c>
      <c r="H62">
        <v>146.73518743142435</v>
      </c>
      <c r="I62">
        <v>515.77129767581323</v>
      </c>
      <c r="J62">
        <v>66.625706725619494</v>
      </c>
      <c r="K62">
        <v>1285.4657549883216</v>
      </c>
      <c r="L62">
        <v>357.07792731303084</v>
      </c>
      <c r="M62">
        <v>5.4426143589744322</v>
      </c>
      <c r="N62">
        <v>1.3169858682862223E-16</v>
      </c>
      <c r="O62">
        <v>1.0704564939272249E-16</v>
      </c>
      <c r="P62">
        <v>0</v>
      </c>
      <c r="Q62">
        <v>0</v>
      </c>
      <c r="R62">
        <v>0.15140569645089486</v>
      </c>
      <c r="S62">
        <v>0</v>
      </c>
      <c r="T62">
        <v>0</v>
      </c>
      <c r="U62">
        <v>0</v>
      </c>
      <c r="V62">
        <v>0</v>
      </c>
      <c r="W62">
        <v>0.77579728241237011</v>
      </c>
      <c r="X62">
        <v>0</v>
      </c>
      <c r="Y62">
        <v>0</v>
      </c>
      <c r="Z62">
        <v>0.78763812767789532</v>
      </c>
      <c r="AA62">
        <v>4.415159884381965</v>
      </c>
      <c r="AB62">
        <v>33.956900035052549</v>
      </c>
      <c r="AC62">
        <v>3.5992658072183961</v>
      </c>
      <c r="AD62">
        <v>19.931306800096955</v>
      </c>
      <c r="AE62">
        <v>24.072622842111585</v>
      </c>
      <c r="AF62">
        <v>10.240381083567746</v>
      </c>
      <c r="AG62">
        <v>555.60529462183695</v>
      </c>
      <c r="AH62">
        <v>56.817806359082219</v>
      </c>
      <c r="AI62">
        <v>359.72119487915324</v>
      </c>
      <c r="AJ62">
        <v>5783.9779005524997</v>
      </c>
      <c r="AK62">
        <v>13.510462628147623</v>
      </c>
    </row>
    <row r="63" spans="1:37" x14ac:dyDescent="0.2">
      <c r="A63">
        <v>2.1488999999999998</v>
      </c>
      <c r="B63">
        <v>2.148900000000014</v>
      </c>
      <c r="C63">
        <v>2.1489000000000167</v>
      </c>
      <c r="D63">
        <v>9136.4381812287575</v>
      </c>
      <c r="E63">
        <v>-2.0660374161763614E-4</v>
      </c>
      <c r="F63">
        <v>0</v>
      </c>
      <c r="G63">
        <v>42.186888323044414</v>
      </c>
      <c r="H63">
        <v>146.73518743142435</v>
      </c>
      <c r="I63">
        <v>515.77129767581323</v>
      </c>
      <c r="J63">
        <v>66.625706725619494</v>
      </c>
      <c r="K63">
        <v>1285.4657549883216</v>
      </c>
      <c r="L63">
        <v>357.07792731303084</v>
      </c>
      <c r="M63">
        <v>5.4426143589744322</v>
      </c>
      <c r="N63">
        <v>8.7258423292855608E-16</v>
      </c>
      <c r="O63">
        <v>9.4686742599199122E-16</v>
      </c>
      <c r="P63">
        <v>0</v>
      </c>
      <c r="Q63">
        <v>0</v>
      </c>
      <c r="R63">
        <v>0.31430597311629721</v>
      </c>
      <c r="S63">
        <v>0</v>
      </c>
      <c r="T63">
        <v>0</v>
      </c>
      <c r="U63">
        <v>0</v>
      </c>
      <c r="V63">
        <v>0</v>
      </c>
      <c r="W63">
        <v>0.8356812153130867</v>
      </c>
      <c r="X63">
        <v>0</v>
      </c>
      <c r="Y63">
        <v>0</v>
      </c>
      <c r="Z63">
        <v>0.825243885546456</v>
      </c>
      <c r="AA63">
        <v>5.3072122403370718</v>
      </c>
      <c r="AB63">
        <v>37.230396760229219</v>
      </c>
      <c r="AC63">
        <v>5.1694710989442321</v>
      </c>
      <c r="AD63">
        <v>23.933611434038145</v>
      </c>
      <c r="AE63">
        <v>21.602207805762006</v>
      </c>
      <c r="AF63">
        <v>8.836088117416713</v>
      </c>
      <c r="AG63">
        <v>550.4604795712155</v>
      </c>
      <c r="AH63">
        <v>54.41160166172952</v>
      </c>
      <c r="AI63">
        <v>354.68548929340034</v>
      </c>
      <c r="AJ63">
        <v>5639.3784530386847</v>
      </c>
      <c r="AK63">
        <v>14.142562316802955</v>
      </c>
    </row>
    <row r="64" spans="1:37" x14ac:dyDescent="0.2">
      <c r="A64">
        <v>2.0937999999999999</v>
      </c>
      <c r="B64">
        <v>2.0937999999999986</v>
      </c>
      <c r="C64">
        <v>2.0938000000000057</v>
      </c>
      <c r="D64">
        <v>8993.4316804406408</v>
      </c>
      <c r="E64">
        <v>-2.2190693263624984E-4</v>
      </c>
      <c r="F64">
        <v>0</v>
      </c>
      <c r="G64">
        <v>46.679976910230188</v>
      </c>
      <c r="H64">
        <v>146.73518743142435</v>
      </c>
      <c r="I64">
        <v>515.77129767581323</v>
      </c>
      <c r="J64">
        <v>66.625706725619494</v>
      </c>
      <c r="K64">
        <v>1285.4657549883216</v>
      </c>
      <c r="L64">
        <v>357.07792731303084</v>
      </c>
      <c r="M64">
        <v>5.4426143589744322</v>
      </c>
      <c r="N64">
        <v>-6.420306107895334E-16</v>
      </c>
      <c r="O64">
        <v>-5.218475407895223E-16</v>
      </c>
      <c r="P64">
        <v>0</v>
      </c>
      <c r="Q64">
        <v>0</v>
      </c>
      <c r="R64">
        <v>0.23884613058710258</v>
      </c>
      <c r="S64">
        <v>0</v>
      </c>
      <c r="T64">
        <v>0</v>
      </c>
      <c r="U64">
        <v>0</v>
      </c>
      <c r="V64">
        <v>-1.3485805538948626E-14</v>
      </c>
      <c r="W64">
        <v>0.92155849273921175</v>
      </c>
      <c r="X64">
        <v>0</v>
      </c>
      <c r="Y64">
        <v>0</v>
      </c>
      <c r="Z64">
        <v>0.82092879440232724</v>
      </c>
      <c r="AA64">
        <v>6.3903878579339386</v>
      </c>
      <c r="AB64">
        <v>39.651643805714933</v>
      </c>
      <c r="AC64">
        <v>7.9729132288402838</v>
      </c>
      <c r="AD64">
        <v>26.93082273782661</v>
      </c>
      <c r="AE64">
        <v>19.777795432962403</v>
      </c>
      <c r="AF64">
        <v>7.4849295768721777</v>
      </c>
      <c r="AG64">
        <v>547.3526059817915</v>
      </c>
      <c r="AH64">
        <v>51.3248785840943</v>
      </c>
      <c r="AI64">
        <v>351.21997349547416</v>
      </c>
      <c r="AJ64">
        <v>5494.7790055248443</v>
      </c>
      <c r="AK64">
        <v>14.766925393158516</v>
      </c>
    </row>
    <row r="65" spans="1:37" x14ac:dyDescent="0.2">
      <c r="A65">
        <v>2.0387</v>
      </c>
      <c r="B65">
        <v>2.0387000000000102</v>
      </c>
      <c r="C65">
        <v>2.0387000000000088</v>
      </c>
      <c r="D65">
        <v>8851.9019751529231</v>
      </c>
      <c r="E65">
        <v>-2.3419070738111831E-4</v>
      </c>
      <c r="F65">
        <v>0</v>
      </c>
      <c r="G65">
        <v>51.475250074158183</v>
      </c>
      <c r="H65">
        <v>146.73518743142435</v>
      </c>
      <c r="I65">
        <v>515.77129767581323</v>
      </c>
      <c r="J65">
        <v>66.625706725619494</v>
      </c>
      <c r="K65">
        <v>1285.4657549883216</v>
      </c>
      <c r="L65">
        <v>357.07792731303084</v>
      </c>
      <c r="M65">
        <v>5.4426143589744322</v>
      </c>
      <c r="N65">
        <v>0</v>
      </c>
      <c r="O65">
        <v>0</v>
      </c>
      <c r="P65">
        <v>0</v>
      </c>
      <c r="Q65">
        <v>0</v>
      </c>
      <c r="R65">
        <v>0.20188052953177796</v>
      </c>
      <c r="S65">
        <v>0</v>
      </c>
      <c r="T65">
        <v>0</v>
      </c>
      <c r="U65">
        <v>0</v>
      </c>
      <c r="V65">
        <v>0</v>
      </c>
      <c r="W65">
        <v>1.2713396611458037</v>
      </c>
      <c r="X65">
        <v>0</v>
      </c>
      <c r="Y65">
        <v>0</v>
      </c>
      <c r="Z65">
        <v>0.90669753088637017</v>
      </c>
      <c r="AA65">
        <v>7.4269759769933987</v>
      </c>
      <c r="AB65">
        <v>41.608759728195949</v>
      </c>
      <c r="AC65">
        <v>11.348363433802186</v>
      </c>
      <c r="AD65">
        <v>27.995005308325435</v>
      </c>
      <c r="AE65">
        <v>17.737046454637799</v>
      </c>
      <c r="AF65">
        <v>6.5899308938680621</v>
      </c>
      <c r="AG65">
        <v>544.48209521064666</v>
      </c>
      <c r="AH65">
        <v>48.179776878999903</v>
      </c>
      <c r="AI65">
        <v>350.05531144541686</v>
      </c>
      <c r="AJ65">
        <v>5350.1795580110229</v>
      </c>
      <c r="AK65">
        <v>15.325495522129662</v>
      </c>
    </row>
    <row r="66" spans="1:37" x14ac:dyDescent="0.2">
      <c r="A66">
        <v>1.9836</v>
      </c>
      <c r="B66">
        <v>1.9836000000000094</v>
      </c>
      <c r="C66">
        <v>1.9836000000000147</v>
      </c>
      <c r="D66">
        <v>8711.0674523944108</v>
      </c>
      <c r="E66">
        <v>-2.4421150708897089E-4</v>
      </c>
      <c r="F66">
        <v>0</v>
      </c>
      <c r="G66">
        <v>56.490936242885013</v>
      </c>
      <c r="H66">
        <v>146.73518743142435</v>
      </c>
      <c r="I66">
        <v>515.77129767581323</v>
      </c>
      <c r="J66">
        <v>66.625706725619494</v>
      </c>
      <c r="K66">
        <v>1285.4657549883216</v>
      </c>
      <c r="L66">
        <v>357.07792731303084</v>
      </c>
      <c r="M66">
        <v>5.4426143589744322</v>
      </c>
      <c r="N66">
        <v>6.5849293414311122E-16</v>
      </c>
      <c r="O66">
        <v>5.3522824696361279E-16</v>
      </c>
      <c r="P66">
        <v>0</v>
      </c>
      <c r="Q66">
        <v>0</v>
      </c>
      <c r="R66">
        <v>0.51054663052447025</v>
      </c>
      <c r="S66">
        <v>0</v>
      </c>
      <c r="T66">
        <v>0</v>
      </c>
      <c r="U66">
        <v>0</v>
      </c>
      <c r="V66">
        <v>0</v>
      </c>
      <c r="W66">
        <v>1.0250358378222511</v>
      </c>
      <c r="X66">
        <v>0</v>
      </c>
      <c r="Y66">
        <v>0</v>
      </c>
      <c r="Z66">
        <v>0.97498874416988879</v>
      </c>
      <c r="AA66">
        <v>9.0984434634816758</v>
      </c>
      <c r="AB66">
        <v>44.222535485902135</v>
      </c>
      <c r="AC66">
        <v>12.834468406006657</v>
      </c>
      <c r="AD66">
        <v>28.461224465714984</v>
      </c>
      <c r="AE66">
        <v>15.634177413223211</v>
      </c>
      <c r="AF66">
        <v>5.59864731662182</v>
      </c>
      <c r="AG66">
        <v>541.12041891290653</v>
      </c>
      <c r="AH66">
        <v>46.998690421983419</v>
      </c>
      <c r="AI66">
        <v>349.55992167439626</v>
      </c>
      <c r="AJ66">
        <v>5205.5801104972388</v>
      </c>
      <c r="AK66">
        <v>15.838818388382441</v>
      </c>
    </row>
    <row r="67" spans="1:37" x14ac:dyDescent="0.2">
      <c r="A67">
        <v>1.9285000000000001</v>
      </c>
      <c r="B67">
        <v>1.928500000000003</v>
      </c>
      <c r="C67">
        <v>1.9284999999999928</v>
      </c>
      <c r="D67">
        <v>8570.8773760065324</v>
      </c>
      <c r="E67">
        <v>-2.6164775588882684E-4</v>
      </c>
      <c r="F67">
        <v>0</v>
      </c>
      <c r="G67">
        <v>61.227237017375543</v>
      </c>
      <c r="H67">
        <v>146.73518743142435</v>
      </c>
      <c r="I67">
        <v>515.77129767581323</v>
      </c>
      <c r="J67">
        <v>66.625706725619494</v>
      </c>
      <c r="K67">
        <v>1285.4657549883216</v>
      </c>
      <c r="L67">
        <v>357.07792731303084</v>
      </c>
      <c r="M67">
        <v>5.4426143589744322</v>
      </c>
      <c r="N67">
        <v>0</v>
      </c>
      <c r="O67">
        <v>0</v>
      </c>
      <c r="P67">
        <v>0</v>
      </c>
      <c r="Q67">
        <v>0</v>
      </c>
      <c r="R67">
        <v>1.3628969020699187E-4</v>
      </c>
      <c r="S67">
        <v>0</v>
      </c>
      <c r="T67">
        <v>0</v>
      </c>
      <c r="U67">
        <v>0</v>
      </c>
      <c r="V67">
        <v>0</v>
      </c>
      <c r="W67">
        <v>1.7081993679555743</v>
      </c>
      <c r="X67">
        <v>0</v>
      </c>
      <c r="Y67">
        <v>0</v>
      </c>
      <c r="Z67">
        <v>1.25971407328395</v>
      </c>
      <c r="AA67">
        <v>10.712687747239931</v>
      </c>
      <c r="AB67">
        <v>48.620450610270431</v>
      </c>
      <c r="AC67">
        <v>13.571510320015706</v>
      </c>
      <c r="AD67">
        <v>30.943637820555594</v>
      </c>
      <c r="AE67">
        <v>13.991333808056114</v>
      </c>
      <c r="AF67">
        <v>4.9456793916920416</v>
      </c>
      <c r="AG67">
        <v>535.68616864006208</v>
      </c>
      <c r="AH67">
        <v>46.478415909340384</v>
      </c>
      <c r="AI67">
        <v>347.1634842974147</v>
      </c>
      <c r="AJ67">
        <v>5060.9806629834411</v>
      </c>
      <c r="AK67">
        <v>16.469569237002734</v>
      </c>
    </row>
    <row r="68" spans="1:37" x14ac:dyDescent="0.2">
      <c r="A68">
        <v>1.8734</v>
      </c>
      <c r="B68">
        <v>1.8733999999999917</v>
      </c>
      <c r="C68">
        <v>1.8733999999999993</v>
      </c>
      <c r="D68">
        <v>8434.771325505928</v>
      </c>
      <c r="E68">
        <v>-2.9045689542858802E-4</v>
      </c>
      <c r="F68">
        <v>0</v>
      </c>
      <c r="G68">
        <v>65.5010060412136</v>
      </c>
      <c r="H68">
        <v>146.73518743142435</v>
      </c>
      <c r="I68">
        <v>515.77129767581323</v>
      </c>
      <c r="J68">
        <v>66.625706725619494</v>
      </c>
      <c r="K68">
        <v>1285.4657549883216</v>
      </c>
      <c r="L68">
        <v>357.07792731303084</v>
      </c>
      <c r="M68">
        <v>5.4426143589744322</v>
      </c>
      <c r="N68">
        <v>0</v>
      </c>
      <c r="O68">
        <v>0</v>
      </c>
      <c r="P68">
        <v>0</v>
      </c>
      <c r="Q68">
        <v>0</v>
      </c>
      <c r="R68">
        <v>0.47137637436222546</v>
      </c>
      <c r="S68">
        <v>0</v>
      </c>
      <c r="T68">
        <v>2.5712379840092888E-2</v>
      </c>
      <c r="U68">
        <v>0</v>
      </c>
      <c r="V68">
        <v>0</v>
      </c>
      <c r="W68">
        <v>1.7745028776576453</v>
      </c>
      <c r="X68">
        <v>0</v>
      </c>
      <c r="Y68">
        <v>0</v>
      </c>
      <c r="Z68">
        <v>1.8050281981159824</v>
      </c>
      <c r="AA68">
        <v>12.485440962330561</v>
      </c>
      <c r="AB68">
        <v>53.852280204608526</v>
      </c>
      <c r="AC68">
        <v>17.403328969158313</v>
      </c>
      <c r="AD68">
        <v>37.077256375174841</v>
      </c>
      <c r="AE68">
        <v>13.357043415570013</v>
      </c>
      <c r="AF68">
        <v>4.6071966071876203</v>
      </c>
      <c r="AG68">
        <v>529.41827008742177</v>
      </c>
      <c r="AH68">
        <v>44.36205208076926</v>
      </c>
      <c r="AI68">
        <v>341.71096040716481</v>
      </c>
      <c r="AJ68">
        <v>4916.3812154696379</v>
      </c>
      <c r="AK68">
        <v>17.420166562585724</v>
      </c>
    </row>
    <row r="69" spans="1:37" x14ac:dyDescent="0.2">
      <c r="A69">
        <v>1.8183</v>
      </c>
      <c r="B69">
        <v>1.8182999999999914</v>
      </c>
      <c r="C69">
        <v>1.8182999999999927</v>
      </c>
      <c r="D69">
        <v>8301.4170477816097</v>
      </c>
      <c r="E69">
        <v>-3.1544832836838448E-4</v>
      </c>
      <c r="F69">
        <v>0</v>
      </c>
      <c r="G69">
        <v>69.640656085697756</v>
      </c>
      <c r="H69">
        <v>146.73518743142435</v>
      </c>
      <c r="I69">
        <v>515.77129767581323</v>
      </c>
      <c r="J69">
        <v>66.625706725619494</v>
      </c>
      <c r="K69">
        <v>1285.4657549883216</v>
      </c>
      <c r="L69">
        <v>357.07792731303084</v>
      </c>
      <c r="M69">
        <v>5.4426143589744322</v>
      </c>
      <c r="N69">
        <v>-5.2741311839669141E-14</v>
      </c>
      <c r="O69">
        <v>-4.2244254628861211E-14</v>
      </c>
      <c r="P69">
        <v>0</v>
      </c>
      <c r="Q69">
        <v>3.8457301799105607E-7</v>
      </c>
      <c r="R69">
        <v>0.33718335130448424</v>
      </c>
      <c r="S69">
        <v>0</v>
      </c>
      <c r="T69">
        <v>5.188763984854295E-2</v>
      </c>
      <c r="U69">
        <v>0</v>
      </c>
      <c r="V69">
        <v>0</v>
      </c>
      <c r="W69">
        <v>2.1727892860940359</v>
      </c>
      <c r="X69">
        <v>0</v>
      </c>
      <c r="Y69">
        <v>0</v>
      </c>
      <c r="Z69">
        <v>2.448397922595229</v>
      </c>
      <c r="AA69">
        <v>15.592968695759422</v>
      </c>
      <c r="AB69">
        <v>62.517375746533808</v>
      </c>
      <c r="AC69">
        <v>20.40987647235557</v>
      </c>
      <c r="AD69">
        <v>43.37166413953409</v>
      </c>
      <c r="AE69">
        <v>12.968616126414673</v>
      </c>
      <c r="AF69">
        <v>4.2080525360674512</v>
      </c>
      <c r="AG69">
        <v>520.50636745610075</v>
      </c>
      <c r="AH69">
        <v>42.960823282005997</v>
      </c>
      <c r="AI69">
        <v>336.79503293489529</v>
      </c>
      <c r="AJ69">
        <v>4771.781767955772</v>
      </c>
      <c r="AK69">
        <v>18.535099272932658</v>
      </c>
    </row>
    <row r="70" spans="1:37" x14ac:dyDescent="0.2">
      <c r="A70">
        <v>1.7632000000000001</v>
      </c>
      <c r="B70">
        <v>1.7631999999999948</v>
      </c>
      <c r="C70">
        <v>1.763200000000001</v>
      </c>
      <c r="D70">
        <v>8175.7220248591839</v>
      </c>
      <c r="E70">
        <v>-3.8847695418356507E-4</v>
      </c>
      <c r="F70">
        <v>0</v>
      </c>
      <c r="G70">
        <v>73.247134801494852</v>
      </c>
      <c r="H70">
        <v>146.73518743142435</v>
      </c>
      <c r="I70">
        <v>515.77129767581323</v>
      </c>
      <c r="J70">
        <v>66.625706725619494</v>
      </c>
      <c r="K70">
        <v>1285.4657549883216</v>
      </c>
      <c r="L70">
        <v>357.07792731303084</v>
      </c>
      <c r="M70">
        <v>5.4426143589744322</v>
      </c>
      <c r="N70">
        <v>-2.3629099576344006E-15</v>
      </c>
      <c r="O70">
        <v>3.0832993496945637E-15</v>
      </c>
      <c r="P70">
        <v>0</v>
      </c>
      <c r="Q70">
        <v>0</v>
      </c>
      <c r="R70">
        <v>1.5298547768024449</v>
      </c>
      <c r="S70">
        <v>0</v>
      </c>
      <c r="T70">
        <v>0.55299733624111425</v>
      </c>
      <c r="U70">
        <v>0</v>
      </c>
      <c r="V70">
        <v>0</v>
      </c>
      <c r="W70">
        <v>2.6219593307038469</v>
      </c>
      <c r="X70">
        <v>0</v>
      </c>
      <c r="Y70">
        <v>0</v>
      </c>
      <c r="Z70">
        <v>5.4592915866007976</v>
      </c>
      <c r="AA70">
        <v>17.13250926989636</v>
      </c>
      <c r="AB70">
        <v>75.467771332603107</v>
      </c>
      <c r="AC70">
        <v>23.154000431693689</v>
      </c>
      <c r="AD70">
        <v>55.57883111451757</v>
      </c>
      <c r="AE70">
        <v>12.324229268794673</v>
      </c>
      <c r="AF70">
        <v>4.0819348022740343</v>
      </c>
      <c r="AG70">
        <v>509.82456109251223</v>
      </c>
      <c r="AH70">
        <v>41.963841014186443</v>
      </c>
      <c r="AI70">
        <v>328.42915393690731</v>
      </c>
      <c r="AJ70">
        <v>4627.1823204419716</v>
      </c>
      <c r="AK70">
        <v>20.053145828821069</v>
      </c>
    </row>
    <row r="71" spans="1:37" x14ac:dyDescent="0.2">
      <c r="A71">
        <v>1.7081</v>
      </c>
      <c r="B71">
        <v>1.708099999999998</v>
      </c>
      <c r="C71">
        <v>1.7080999999999964</v>
      </c>
      <c r="D71">
        <v>8058.8602445364995</v>
      </c>
      <c r="E71">
        <v>-4.7187371362106961E-4</v>
      </c>
      <c r="F71">
        <v>0</v>
      </c>
      <c r="G71">
        <v>76.62527389777766</v>
      </c>
      <c r="H71">
        <v>146.73518743142435</v>
      </c>
      <c r="I71">
        <v>515.77129767581323</v>
      </c>
      <c r="J71">
        <v>66.625706725619494</v>
      </c>
      <c r="K71">
        <v>1285.4657549883216</v>
      </c>
      <c r="L71">
        <v>357.07792731303084</v>
      </c>
      <c r="M71">
        <v>5.4426143589744322</v>
      </c>
      <c r="N71">
        <v>5.2679434731448898E-15</v>
      </c>
      <c r="O71">
        <v>4.2818259757089015E-15</v>
      </c>
      <c r="P71">
        <v>0</v>
      </c>
      <c r="Q71">
        <v>0</v>
      </c>
      <c r="R71">
        <v>3.0925818054528902</v>
      </c>
      <c r="S71">
        <v>0</v>
      </c>
      <c r="T71">
        <v>1.2414729835819607</v>
      </c>
      <c r="U71">
        <v>0</v>
      </c>
      <c r="V71">
        <v>0</v>
      </c>
      <c r="W71">
        <v>3.5611106619719415</v>
      </c>
      <c r="X71">
        <v>0</v>
      </c>
      <c r="Y71">
        <v>4.823768904316239E-14</v>
      </c>
      <c r="Z71">
        <v>8.9082980470682944</v>
      </c>
      <c r="AA71">
        <v>18.852340963065824</v>
      </c>
      <c r="AB71">
        <v>94.014995619018947</v>
      </c>
      <c r="AC71">
        <v>25.794343562022185</v>
      </c>
      <c r="AD71">
        <v>71.36998355884532</v>
      </c>
      <c r="AE71">
        <v>11.732079468715941</v>
      </c>
      <c r="AF71">
        <v>3.9988578673210511</v>
      </c>
      <c r="AG71">
        <v>496.92684104991361</v>
      </c>
      <c r="AH71">
        <v>41.268769900670343</v>
      </c>
      <c r="AI71">
        <v>319.82694303162026</v>
      </c>
      <c r="AJ71">
        <v>4482.5828729281611</v>
      </c>
      <c r="AK71">
        <v>21.944990698146679</v>
      </c>
    </row>
    <row r="72" spans="1:37" x14ac:dyDescent="0.2">
      <c r="A72">
        <v>1.653</v>
      </c>
      <c r="B72">
        <v>1.6530000000000027</v>
      </c>
      <c r="C72">
        <v>1.6530000000000071</v>
      </c>
      <c r="D72">
        <v>7955.4176038242249</v>
      </c>
      <c r="E72">
        <v>-5.6556999922908265E-4</v>
      </c>
      <c r="F72">
        <v>0</v>
      </c>
      <c r="G72">
        <v>79.915309037768495</v>
      </c>
      <c r="H72">
        <v>146.73518743142435</v>
      </c>
      <c r="I72">
        <v>515.77129767581323</v>
      </c>
      <c r="J72">
        <v>66.625706725619494</v>
      </c>
      <c r="K72">
        <v>1285.4657549883216</v>
      </c>
      <c r="L72">
        <v>357.07792731303084</v>
      </c>
      <c r="M72">
        <v>5.4426143589744322</v>
      </c>
      <c r="N72">
        <v>0</v>
      </c>
      <c r="O72">
        <v>0</v>
      </c>
      <c r="P72">
        <v>0</v>
      </c>
      <c r="Q72">
        <v>0</v>
      </c>
      <c r="R72">
        <v>2.2561957098570282</v>
      </c>
      <c r="S72">
        <v>0</v>
      </c>
      <c r="T72">
        <v>1.1971830785837254</v>
      </c>
      <c r="U72">
        <v>0</v>
      </c>
      <c r="V72">
        <v>0</v>
      </c>
      <c r="W72">
        <v>7.3894444339307883</v>
      </c>
      <c r="X72">
        <v>0</v>
      </c>
      <c r="Y72">
        <v>1.3423193597613161</v>
      </c>
      <c r="Z72">
        <v>11.871714438936547</v>
      </c>
      <c r="AA72">
        <v>22.40746056995232</v>
      </c>
      <c r="AB72">
        <v>115.11545539354015</v>
      </c>
      <c r="AC72">
        <v>28.593650419733557</v>
      </c>
      <c r="AD72">
        <v>95.789842451817307</v>
      </c>
      <c r="AE72">
        <v>11.437829288926901</v>
      </c>
      <c r="AF72">
        <v>3.8925174648363123</v>
      </c>
      <c r="AG72">
        <v>484.79263475020025</v>
      </c>
      <c r="AH72">
        <v>40.691467029465592</v>
      </c>
      <c r="AI72">
        <v>309.27587838174583</v>
      </c>
      <c r="AJ72">
        <v>4337.9834254143725</v>
      </c>
      <c r="AK72">
        <v>24.346788107628768</v>
      </c>
    </row>
    <row r="73" spans="1:37" x14ac:dyDescent="0.2">
      <c r="A73">
        <v>1.5979000000000001</v>
      </c>
      <c r="B73">
        <v>1.5978999999999932</v>
      </c>
      <c r="C73">
        <v>1.597899999999997</v>
      </c>
      <c r="D73">
        <v>7864.480090581791</v>
      </c>
      <c r="E73">
        <v>-6.7423339920184345E-4</v>
      </c>
      <c r="F73">
        <v>0</v>
      </c>
      <c r="G73">
        <v>83.301312119944029</v>
      </c>
      <c r="H73">
        <v>146.73518743142435</v>
      </c>
      <c r="I73">
        <v>515.77129767581323</v>
      </c>
      <c r="J73">
        <v>66.625706725619494</v>
      </c>
      <c r="K73">
        <v>1285.4657549883216</v>
      </c>
      <c r="L73">
        <v>357.07792731303084</v>
      </c>
      <c r="M73">
        <v>5.4426143589744322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1.6358255022572175</v>
      </c>
      <c r="U73">
        <v>0</v>
      </c>
      <c r="V73">
        <v>0</v>
      </c>
      <c r="W73">
        <v>16.58478490892265</v>
      </c>
      <c r="X73">
        <v>0</v>
      </c>
      <c r="Y73">
        <v>3.9274743600872393</v>
      </c>
      <c r="Z73">
        <v>16.935932698274037</v>
      </c>
      <c r="AA73">
        <v>25.577534925279242</v>
      </c>
      <c r="AB73">
        <v>140.06428135651493</v>
      </c>
      <c r="AC73">
        <v>35.862802135696853</v>
      </c>
      <c r="AD73">
        <v>115.82898600680493</v>
      </c>
      <c r="AE73">
        <v>11.07805210347964</v>
      </c>
      <c r="AF73">
        <v>3.8146955231082282</v>
      </c>
      <c r="AG73">
        <v>471.39658508760937</v>
      </c>
      <c r="AH73">
        <v>39.469888338688818</v>
      </c>
      <c r="AI73">
        <v>301.53165293888406</v>
      </c>
      <c r="AJ73">
        <v>4193.3839779005266</v>
      </c>
      <c r="AK73">
        <v>26.967816182573745</v>
      </c>
    </row>
    <row r="74" spans="1:37" x14ac:dyDescent="0.2">
      <c r="A74">
        <v>1.5427999999999999</v>
      </c>
      <c r="B74">
        <v>1.5428000000000097</v>
      </c>
      <c r="C74">
        <v>1.5428000000000024</v>
      </c>
      <c r="D74">
        <v>7786.4744031942546</v>
      </c>
      <c r="E74">
        <v>-7.7720697701985837E-4</v>
      </c>
      <c r="F74">
        <v>0</v>
      </c>
      <c r="G74">
        <v>86.704080800028933</v>
      </c>
      <c r="H74">
        <v>146.73518743142435</v>
      </c>
      <c r="I74">
        <v>515.77129767581323</v>
      </c>
      <c r="J74">
        <v>66.625706725619494</v>
      </c>
      <c r="K74">
        <v>1285.4657549883216</v>
      </c>
      <c r="L74">
        <v>357.07792731303084</v>
      </c>
      <c r="M74">
        <v>5.4426143589744322</v>
      </c>
      <c r="N74">
        <v>-1.7888234321211466E-14</v>
      </c>
      <c r="O74">
        <v>8.9441171606057328E-15</v>
      </c>
      <c r="P74">
        <v>0</v>
      </c>
      <c r="Q74">
        <v>0</v>
      </c>
      <c r="R74">
        <v>4.4362669759753794</v>
      </c>
      <c r="S74">
        <v>0</v>
      </c>
      <c r="T74">
        <v>4.6494464565006028</v>
      </c>
      <c r="U74">
        <v>0</v>
      </c>
      <c r="V74">
        <v>0</v>
      </c>
      <c r="W74">
        <v>28.390626789209776</v>
      </c>
      <c r="X74">
        <v>0</v>
      </c>
      <c r="Y74">
        <v>6.2587765369695649</v>
      </c>
      <c r="Z74">
        <v>22.305853532945374</v>
      </c>
      <c r="AA74">
        <v>30.861893719962666</v>
      </c>
      <c r="AB74">
        <v>169.85250192004591</v>
      </c>
      <c r="AC74">
        <v>45.980924437668975</v>
      </c>
      <c r="AD74">
        <v>126.8386085850093</v>
      </c>
      <c r="AE74">
        <v>10.773690141272137</v>
      </c>
      <c r="AF74">
        <v>3.7000032360558519</v>
      </c>
      <c r="AG74">
        <v>455.52811669919049</v>
      </c>
      <c r="AH74">
        <v>38.020234157212244</v>
      </c>
      <c r="AI74">
        <v>296.62026721582333</v>
      </c>
      <c r="AJ74">
        <v>4048.7845303867407</v>
      </c>
      <c r="AK74">
        <v>29.650093110469001</v>
      </c>
    </row>
    <row r="75" spans="1:37" x14ac:dyDescent="0.2">
      <c r="A75">
        <v>1.4877</v>
      </c>
      <c r="B75">
        <v>1.4877000000000065</v>
      </c>
      <c r="C75">
        <v>1.4877000000000007</v>
      </c>
      <c r="D75">
        <v>7724.3034897480875</v>
      </c>
      <c r="E75">
        <v>-9.093246848117869E-4</v>
      </c>
      <c r="F75">
        <v>0</v>
      </c>
      <c r="G75">
        <v>90.139093214519775</v>
      </c>
      <c r="H75">
        <v>146.73518743142435</v>
      </c>
      <c r="I75">
        <v>515.77129767581323</v>
      </c>
      <c r="J75">
        <v>66.625706725619494</v>
      </c>
      <c r="K75">
        <v>1285.4657549883216</v>
      </c>
      <c r="L75">
        <v>357.07792731303084</v>
      </c>
      <c r="M75">
        <v>5.4426143589744322</v>
      </c>
      <c r="N75">
        <v>-2.6339717365724447E-16</v>
      </c>
      <c r="O75">
        <v>-9.4439953720238152E-16</v>
      </c>
      <c r="P75">
        <v>0</v>
      </c>
      <c r="Q75">
        <v>0</v>
      </c>
      <c r="R75">
        <v>16.228162164224397</v>
      </c>
      <c r="S75">
        <v>0</v>
      </c>
      <c r="T75">
        <v>8.5257308219434549</v>
      </c>
      <c r="U75">
        <v>0</v>
      </c>
      <c r="V75">
        <v>0</v>
      </c>
      <c r="W75">
        <v>29.273503615202671</v>
      </c>
      <c r="X75">
        <v>0</v>
      </c>
      <c r="Y75">
        <v>4.2562611522995342</v>
      </c>
      <c r="Z75">
        <v>26.26031346273086</v>
      </c>
      <c r="AA75">
        <v>36.943647778798116</v>
      </c>
      <c r="AB75">
        <v>206.38258577370948</v>
      </c>
      <c r="AC75">
        <v>61.651166991880579</v>
      </c>
      <c r="AD75">
        <v>147.84009123756482</v>
      </c>
      <c r="AE75">
        <v>10.596975941735575</v>
      </c>
      <c r="AF75">
        <v>3.5941526475301466</v>
      </c>
      <c r="AG75">
        <v>441.24841447902452</v>
      </c>
      <c r="AH75">
        <v>36.085794006944496</v>
      </c>
      <c r="AI75">
        <v>290.75860544175538</v>
      </c>
      <c r="AJ75">
        <v>3904.185082872938</v>
      </c>
      <c r="AK75">
        <v>33.215419652105162</v>
      </c>
    </row>
    <row r="76" spans="1:37" x14ac:dyDescent="0.2">
      <c r="A76">
        <v>1.4326000000000001</v>
      </c>
      <c r="B76">
        <v>1.4325999999999877</v>
      </c>
      <c r="C76">
        <v>1.4326000000000065</v>
      </c>
      <c r="D76">
        <v>7589.1409707680377</v>
      </c>
      <c r="E76">
        <v>-9.7403314917127084E-4</v>
      </c>
      <c r="F76">
        <v>0</v>
      </c>
      <c r="G76">
        <v>91.536840425032267</v>
      </c>
      <c r="H76">
        <v>146.73518743142435</v>
      </c>
      <c r="I76">
        <v>515.77129767581323</v>
      </c>
      <c r="J76">
        <v>66.625706725619494</v>
      </c>
      <c r="K76">
        <v>1285.4657549883216</v>
      </c>
      <c r="L76">
        <v>357.07792731303084</v>
      </c>
      <c r="M76">
        <v>5.4426143589744322</v>
      </c>
      <c r="N76">
        <v>0</v>
      </c>
      <c r="O76">
        <v>0</v>
      </c>
      <c r="P76">
        <v>0</v>
      </c>
      <c r="Q76">
        <v>0</v>
      </c>
      <c r="R76">
        <v>5.2784265864652014</v>
      </c>
      <c r="S76">
        <v>0</v>
      </c>
      <c r="T76">
        <v>2.0422066763840805</v>
      </c>
      <c r="U76">
        <v>0</v>
      </c>
      <c r="V76">
        <v>0</v>
      </c>
      <c r="W76">
        <v>52.219528102910459</v>
      </c>
      <c r="X76">
        <v>0</v>
      </c>
      <c r="Y76">
        <v>14.607080544708399</v>
      </c>
      <c r="Z76">
        <v>28.421058481729805</v>
      </c>
      <c r="AA76">
        <v>38.752522998583281</v>
      </c>
      <c r="AB76">
        <v>215.81933581200252</v>
      </c>
      <c r="AC76">
        <v>72.282413186543238</v>
      </c>
      <c r="AD76">
        <v>152.92991376807637</v>
      </c>
      <c r="AE76">
        <v>10.51200164200227</v>
      </c>
      <c r="AF76">
        <v>3.5673882034259261</v>
      </c>
      <c r="AG76">
        <v>403.90422003886761</v>
      </c>
      <c r="AH76">
        <v>34.885095282634097</v>
      </c>
      <c r="AI76">
        <v>288.72148158167664</v>
      </c>
      <c r="AJ76">
        <v>3759.5856353590943</v>
      </c>
      <c r="AK76">
        <v>36.957333584739864</v>
      </c>
    </row>
    <row r="77" spans="1:37" x14ac:dyDescent="0.2">
      <c r="A77">
        <v>1.3774999999999999</v>
      </c>
      <c r="B77">
        <v>1.3774999999999993</v>
      </c>
      <c r="C77">
        <v>1.3775000000000051</v>
      </c>
      <c r="D77">
        <v>7395.4897427203214</v>
      </c>
      <c r="E77">
        <v>-9.7403314917129599E-4</v>
      </c>
      <c r="F77">
        <v>0</v>
      </c>
      <c r="G77">
        <v>91.544981810085886</v>
      </c>
      <c r="H77">
        <v>146.73518743142435</v>
      </c>
      <c r="I77">
        <v>515.77129767581323</v>
      </c>
      <c r="J77">
        <v>66.625706725619494</v>
      </c>
      <c r="K77">
        <v>1285.4657549883216</v>
      </c>
      <c r="L77">
        <v>357.07792731303084</v>
      </c>
      <c r="M77">
        <v>5.4426143589744322</v>
      </c>
      <c r="N77">
        <v>0</v>
      </c>
      <c r="O77">
        <v>0</v>
      </c>
      <c r="P77">
        <v>0</v>
      </c>
      <c r="Q77">
        <v>0</v>
      </c>
      <c r="R77">
        <v>3.8832847526282599</v>
      </c>
      <c r="S77">
        <v>0</v>
      </c>
      <c r="T77">
        <v>1.3352489995947805</v>
      </c>
      <c r="U77">
        <v>0</v>
      </c>
      <c r="V77">
        <v>0</v>
      </c>
      <c r="W77">
        <v>52.715942363711925</v>
      </c>
      <c r="X77">
        <v>0</v>
      </c>
      <c r="Y77">
        <v>15.1152601873909</v>
      </c>
      <c r="Z77">
        <v>28.421058481729805</v>
      </c>
      <c r="AA77">
        <v>38.752522998583288</v>
      </c>
      <c r="AB77">
        <v>216.66897280566033</v>
      </c>
      <c r="AC77">
        <v>72.282413186543238</v>
      </c>
      <c r="AD77">
        <v>153.09636853102225</v>
      </c>
      <c r="AE77">
        <v>10.51200164200227</v>
      </c>
      <c r="AF77">
        <v>3.5673882034259261</v>
      </c>
      <c r="AG77">
        <v>350.67492089732764</v>
      </c>
      <c r="AH77">
        <v>34.885095282634097</v>
      </c>
      <c r="AI77">
        <v>288.75057252571997</v>
      </c>
      <c r="AJ77">
        <v>3614.9861878452939</v>
      </c>
      <c r="AK77">
        <v>41.179033713819152</v>
      </c>
    </row>
    <row r="78" spans="1:37" x14ac:dyDescent="0.2">
      <c r="A78">
        <v>1.3224</v>
      </c>
      <c r="B78">
        <v>1.32239999999999</v>
      </c>
      <c r="C78">
        <v>1.3224000000000049</v>
      </c>
      <c r="D78">
        <v>7201.7725038323115</v>
      </c>
      <c r="E78">
        <v>-9.7403314917127084E-4</v>
      </c>
      <c r="F78">
        <v>0</v>
      </c>
      <c r="G78">
        <v>91.538003388413799</v>
      </c>
      <c r="H78">
        <v>146.73518743142435</v>
      </c>
      <c r="I78">
        <v>515.77129767581323</v>
      </c>
      <c r="J78">
        <v>66.625706725619494</v>
      </c>
      <c r="K78">
        <v>1285.4657549883216</v>
      </c>
      <c r="L78">
        <v>357.07792731303084</v>
      </c>
      <c r="M78">
        <v>5.4426143589744322</v>
      </c>
      <c r="N78">
        <v>0</v>
      </c>
      <c r="O78">
        <v>0</v>
      </c>
      <c r="P78">
        <v>0</v>
      </c>
      <c r="Q78">
        <v>0</v>
      </c>
      <c r="R78">
        <v>7.0399239893819638</v>
      </c>
      <c r="S78">
        <v>0</v>
      </c>
      <c r="T78">
        <v>3.9344926607757125</v>
      </c>
      <c r="U78">
        <v>0</v>
      </c>
      <c r="V78">
        <v>0</v>
      </c>
      <c r="W78">
        <v>49.135648038698072</v>
      </c>
      <c r="X78">
        <v>0</v>
      </c>
      <c r="Y78">
        <v>13.965114037018143</v>
      </c>
      <c r="Z78">
        <v>28.421058481729805</v>
      </c>
      <c r="AA78">
        <v>38.749007188215927</v>
      </c>
      <c r="AB78">
        <v>217.13360464985072</v>
      </c>
      <c r="AC78">
        <v>72.282413186543238</v>
      </c>
      <c r="AD78">
        <v>151.67959429137522</v>
      </c>
      <c r="AE78">
        <v>10.51200164200227</v>
      </c>
      <c r="AF78">
        <v>3.5705524327565499</v>
      </c>
      <c r="AG78">
        <v>297.36456115400773</v>
      </c>
      <c r="AH78">
        <v>34.885095282634097</v>
      </c>
      <c r="AI78">
        <v>288.72148158167664</v>
      </c>
      <c r="AJ78">
        <v>3470.3867403314798</v>
      </c>
      <c r="AK78">
        <v>45.33472300261797</v>
      </c>
    </row>
    <row r="79" spans="1:37" x14ac:dyDescent="0.2">
      <c r="A79">
        <v>1.2673000000000001</v>
      </c>
      <c r="B79">
        <v>1.2673000000000005</v>
      </c>
      <c r="C79">
        <v>1.2672999999999959</v>
      </c>
      <c r="D79">
        <v>7105.302669756441</v>
      </c>
      <c r="E79">
        <v>-1.0835025982984818E-3</v>
      </c>
      <c r="F79">
        <v>-2.9176021598686919E-17</v>
      </c>
      <c r="G79">
        <v>93.762194953565768</v>
      </c>
      <c r="H79">
        <v>146.73518743142435</v>
      </c>
      <c r="I79">
        <v>515.77129767581323</v>
      </c>
      <c r="J79">
        <v>66.625706725619494</v>
      </c>
      <c r="K79">
        <v>1285.4657549883216</v>
      </c>
      <c r="L79">
        <v>357.07792731303084</v>
      </c>
      <c r="M79">
        <v>5.4426143589744322</v>
      </c>
      <c r="N79">
        <v>7.901915209717336E-16</v>
      </c>
      <c r="O79">
        <v>6.4227389635633517E-16</v>
      </c>
      <c r="P79">
        <v>0</v>
      </c>
      <c r="Q79">
        <v>0</v>
      </c>
      <c r="R79">
        <v>1.4553704405993997</v>
      </c>
      <c r="S79">
        <v>1.5704035540673568E-5</v>
      </c>
      <c r="T79">
        <v>3.3544307683418539</v>
      </c>
      <c r="U79">
        <v>7.2615875978954139E-15</v>
      </c>
      <c r="V79">
        <v>5.3991702312705455E-7</v>
      </c>
      <c r="W79">
        <v>63.563584592447647</v>
      </c>
      <c r="X79">
        <v>0</v>
      </c>
      <c r="Y79">
        <v>22.861206758625052</v>
      </c>
      <c r="Z79">
        <v>34.560158878996866</v>
      </c>
      <c r="AA79">
        <v>41.594537149428547</v>
      </c>
      <c r="AB79">
        <v>233.46609833356382</v>
      </c>
      <c r="AC79">
        <v>88.544248929702476</v>
      </c>
      <c r="AD79">
        <v>168.03288597435895</v>
      </c>
      <c r="AE79">
        <v>10.292481893210478</v>
      </c>
      <c r="AF79">
        <v>3.6022067845218153</v>
      </c>
      <c r="AG79">
        <v>270.96762856598497</v>
      </c>
      <c r="AH79">
        <v>33.188018121123918</v>
      </c>
      <c r="AI79">
        <v>283.74760015162281</v>
      </c>
      <c r="AJ79">
        <v>3325.7872928176739</v>
      </c>
      <c r="AK79">
        <v>49.404219905580327</v>
      </c>
    </row>
    <row r="80" spans="1:37" x14ac:dyDescent="0.2">
      <c r="A80">
        <v>1.2121999999999999</v>
      </c>
      <c r="B80">
        <v>1.2121999999999951</v>
      </c>
      <c r="C80">
        <v>1.2121999999999942</v>
      </c>
      <c r="D80">
        <v>7103.6976796289564</v>
      </c>
      <c r="E80">
        <v>-1.322173089097692E-3</v>
      </c>
      <c r="F80">
        <v>0</v>
      </c>
      <c r="G80">
        <v>97.579806869940242</v>
      </c>
      <c r="H80">
        <v>146.73518743142435</v>
      </c>
      <c r="I80">
        <v>515.77129767581323</v>
      </c>
      <c r="J80">
        <v>66.625706725619494</v>
      </c>
      <c r="K80">
        <v>1285.4657549883216</v>
      </c>
      <c r="L80">
        <v>357.07792731303084</v>
      </c>
      <c r="M80">
        <v>5.4426143589744322</v>
      </c>
      <c r="N80">
        <v>0</v>
      </c>
      <c r="O80">
        <v>0</v>
      </c>
      <c r="P80">
        <v>0</v>
      </c>
      <c r="Q80">
        <v>0.18622734774664029</v>
      </c>
      <c r="R80">
        <v>13.972069366570096</v>
      </c>
      <c r="S80">
        <v>0.47020843224903375</v>
      </c>
      <c r="T80">
        <v>6.4349247067553224</v>
      </c>
      <c r="U80">
        <v>0</v>
      </c>
      <c r="V80">
        <v>0</v>
      </c>
      <c r="W80">
        <v>73.643508091997759</v>
      </c>
      <c r="X80">
        <v>0</v>
      </c>
      <c r="Y80">
        <v>37.218018513108106</v>
      </c>
      <c r="Z80">
        <v>45.537179430269923</v>
      </c>
      <c r="AA80">
        <v>49.070190477069765</v>
      </c>
      <c r="AB80">
        <v>252.31260266915584</v>
      </c>
      <c r="AC80">
        <v>127.66551342208722</v>
      </c>
      <c r="AD80">
        <v>204.43534340297782</v>
      </c>
      <c r="AE80">
        <v>9.9575784063831758</v>
      </c>
      <c r="AF80">
        <v>3.4420225311243899</v>
      </c>
      <c r="AG80">
        <v>265.59043399391294</v>
      </c>
      <c r="AH80">
        <v>29.736714884607309</v>
      </c>
      <c r="AI80">
        <v>274.15621228482428</v>
      </c>
      <c r="AJ80">
        <v>3181.1878453038794</v>
      </c>
      <c r="AK80">
        <v>53.982791001144676</v>
      </c>
    </row>
    <row r="81" spans="1:37" x14ac:dyDescent="0.2">
      <c r="A81">
        <v>1.1571</v>
      </c>
      <c r="B81">
        <v>1.157099999999998</v>
      </c>
      <c r="C81">
        <v>1.1570999999999978</v>
      </c>
      <c r="D81">
        <v>7144.4239644277122</v>
      </c>
      <c r="E81">
        <v>-1.6035104915896479E-3</v>
      </c>
      <c r="F81">
        <v>0</v>
      </c>
      <c r="G81">
        <v>101.54948096690025</v>
      </c>
      <c r="H81">
        <v>146.73518743142435</v>
      </c>
      <c r="I81">
        <v>515.77129767581323</v>
      </c>
      <c r="J81">
        <v>66.625706725619494</v>
      </c>
      <c r="K81">
        <v>1285.4657549883216</v>
      </c>
      <c r="L81">
        <v>357.07792731303084</v>
      </c>
      <c r="M81">
        <v>5.4426143589744322</v>
      </c>
      <c r="N81">
        <v>0</v>
      </c>
      <c r="O81">
        <v>0</v>
      </c>
      <c r="P81">
        <v>0</v>
      </c>
      <c r="Q81">
        <v>0</v>
      </c>
      <c r="R81">
        <v>7.3527325553378269</v>
      </c>
      <c r="S81">
        <v>2.7967776884104359E-2</v>
      </c>
      <c r="T81">
        <v>9.3672821333980814</v>
      </c>
      <c r="U81">
        <v>0</v>
      </c>
      <c r="V81">
        <v>0</v>
      </c>
      <c r="W81">
        <v>136.74799259317339</v>
      </c>
      <c r="X81">
        <v>0</v>
      </c>
      <c r="Y81">
        <v>47.399612661245662</v>
      </c>
      <c r="Z81">
        <v>55.260868074223957</v>
      </c>
      <c r="AA81">
        <v>58.299103958777593</v>
      </c>
      <c r="AB81">
        <v>289.89795902543688</v>
      </c>
      <c r="AC81">
        <v>166.80844969829849</v>
      </c>
      <c r="AD81">
        <v>233.91245814707298</v>
      </c>
      <c r="AE81">
        <v>9.7086547146610727</v>
      </c>
      <c r="AF81">
        <v>3.550609837152793</v>
      </c>
      <c r="AG81">
        <v>255.28106269189291</v>
      </c>
      <c r="AH81">
        <v>28.937141425825509</v>
      </c>
      <c r="AI81">
        <v>267.85907964097646</v>
      </c>
      <c r="AJ81">
        <v>3036.5883977900512</v>
      </c>
      <c r="AK81">
        <v>58.756622243260111</v>
      </c>
    </row>
    <row r="82" spans="1:37" x14ac:dyDescent="0.2">
      <c r="A82">
        <v>1.1020000000000001</v>
      </c>
      <c r="B82">
        <v>1.1019999999999979</v>
      </c>
      <c r="C82">
        <v>1.1019999999999963</v>
      </c>
      <c r="D82">
        <v>7218.7706830378129</v>
      </c>
      <c r="E82">
        <v>-1.954718330147466E-3</v>
      </c>
      <c r="F82">
        <v>0</v>
      </c>
      <c r="G82">
        <v>105.49307756258162</v>
      </c>
      <c r="H82">
        <v>146.73518743142435</v>
      </c>
      <c r="I82">
        <v>515.77129767581323</v>
      </c>
      <c r="J82">
        <v>66.625706725619494</v>
      </c>
      <c r="K82">
        <v>1285.4657549883216</v>
      </c>
      <c r="L82">
        <v>357.07792731303084</v>
      </c>
      <c r="M82">
        <v>5.4426143589744322</v>
      </c>
      <c r="N82">
        <v>1.8235593488631485</v>
      </c>
      <c r="O82">
        <v>1.4831227267022586</v>
      </c>
      <c r="P82">
        <v>0</v>
      </c>
      <c r="Q82">
        <v>0</v>
      </c>
      <c r="R82">
        <v>6.1546982425631578</v>
      </c>
      <c r="S82">
        <v>0</v>
      </c>
      <c r="T82">
        <v>6.3696342629872786</v>
      </c>
      <c r="U82">
        <v>0</v>
      </c>
      <c r="V82">
        <v>0</v>
      </c>
      <c r="W82">
        <v>181.06597948420244</v>
      </c>
      <c r="X82">
        <v>2.8315032189822409</v>
      </c>
      <c r="Y82">
        <v>69.158364271129201</v>
      </c>
      <c r="Z82">
        <v>70.096768130851885</v>
      </c>
      <c r="AA82">
        <v>72.769974500860343</v>
      </c>
      <c r="AB82">
        <v>314.55015073409771</v>
      </c>
      <c r="AC82">
        <v>231.86685875428466</v>
      </c>
      <c r="AD82">
        <v>273.28450589013295</v>
      </c>
      <c r="AE82">
        <v>9.3821188189578759</v>
      </c>
      <c r="AF82">
        <v>3.5309207923789905</v>
      </c>
      <c r="AG82">
        <v>248.79423251103387</v>
      </c>
      <c r="AH82">
        <v>26.672900163971054</v>
      </c>
      <c r="AI82">
        <v>259.17526472232157</v>
      </c>
      <c r="AJ82">
        <v>2891.9889502762494</v>
      </c>
      <c r="AK82">
        <v>65.159610131514413</v>
      </c>
    </row>
    <row r="83" spans="1:37" x14ac:dyDescent="0.2">
      <c r="A83">
        <v>1.0468999999999999</v>
      </c>
      <c r="B83">
        <v>1.0469000000000017</v>
      </c>
      <c r="C83">
        <v>1.0469000000000044</v>
      </c>
      <c r="D83">
        <v>7105.4371346188263</v>
      </c>
      <c r="E83">
        <v>-2.0750719988049567E-3</v>
      </c>
      <c r="F83">
        <v>0</v>
      </c>
      <c r="G83">
        <v>106.40655775167521</v>
      </c>
      <c r="H83">
        <v>146.73518743142435</v>
      </c>
      <c r="I83">
        <v>515.77129767581323</v>
      </c>
      <c r="J83">
        <v>66.625706725619494</v>
      </c>
      <c r="K83">
        <v>1285.4657549883216</v>
      </c>
      <c r="L83">
        <v>357.07792731303084</v>
      </c>
      <c r="M83">
        <v>5.4426143589744322</v>
      </c>
      <c r="N83">
        <v>39.682646492711093</v>
      </c>
      <c r="O83">
        <v>32.274796025621001</v>
      </c>
      <c r="P83">
        <v>0</v>
      </c>
      <c r="Q83">
        <v>0.73263774321443986</v>
      </c>
      <c r="R83">
        <v>12.219787748279604</v>
      </c>
      <c r="S83">
        <v>5.6784178914959114</v>
      </c>
      <c r="T83">
        <v>15.90053473563577</v>
      </c>
      <c r="U83">
        <v>0</v>
      </c>
      <c r="V83">
        <v>0</v>
      </c>
      <c r="W83">
        <v>173.73772734933445</v>
      </c>
      <c r="X83">
        <v>0</v>
      </c>
      <c r="Y83">
        <v>78.566162378725878</v>
      </c>
      <c r="Z83">
        <v>74.561856878358611</v>
      </c>
      <c r="AA83">
        <v>76.711235523337407</v>
      </c>
      <c r="AB83">
        <v>312.37062089007759</v>
      </c>
      <c r="AC83">
        <v>236.70679368142126</v>
      </c>
      <c r="AD83">
        <v>246.6280123131512</v>
      </c>
      <c r="AE83">
        <v>9.2931410458269248</v>
      </c>
      <c r="AF83">
        <v>3.1886420510902584</v>
      </c>
      <c r="AG83">
        <v>240.58144886453348</v>
      </c>
      <c r="AH83">
        <v>4.3238324998756177</v>
      </c>
      <c r="AI83">
        <v>245.11621358619831</v>
      </c>
      <c r="AJ83">
        <v>2747.3895027624335</v>
      </c>
      <c r="AK83">
        <v>66.248077912668748</v>
      </c>
    </row>
    <row r="84" spans="1:37" x14ac:dyDescent="0.2">
      <c r="A84">
        <v>0.99180000000000001</v>
      </c>
      <c r="B84">
        <v>0.99180000000000046</v>
      </c>
      <c r="C84">
        <v>0.99179999999999935</v>
      </c>
      <c r="D84">
        <v>6991.5495999621226</v>
      </c>
      <c r="E84">
        <v>-2.1351343874212655E-3</v>
      </c>
      <c r="F84">
        <v>0</v>
      </c>
      <c r="G84">
        <v>110.60601173805429</v>
      </c>
      <c r="H84">
        <v>146.73518743142435</v>
      </c>
      <c r="I84">
        <v>515.77129767581323</v>
      </c>
      <c r="J84">
        <v>66.625706725619494</v>
      </c>
      <c r="K84">
        <v>1285.4657549883216</v>
      </c>
      <c r="L84">
        <v>357.07792731303084</v>
      </c>
      <c r="M84">
        <v>5.4426143589744322</v>
      </c>
      <c r="N84">
        <v>69.043603187247626</v>
      </c>
      <c r="O84">
        <v>56.144142177778953</v>
      </c>
      <c r="P84">
        <v>0</v>
      </c>
      <c r="Q84">
        <v>0.73761409244476817</v>
      </c>
      <c r="R84">
        <v>11.278853344288265</v>
      </c>
      <c r="S84">
        <v>5.9140611652924262</v>
      </c>
      <c r="T84">
        <v>10.74897686412373</v>
      </c>
      <c r="U84">
        <v>9.8127291281910448E-5</v>
      </c>
      <c r="V84">
        <v>0</v>
      </c>
      <c r="W84">
        <v>164.6535859553203</v>
      </c>
      <c r="X84">
        <v>0</v>
      </c>
      <c r="Y84">
        <v>78.7736592816659</v>
      </c>
      <c r="Z84">
        <v>77.504953268181211</v>
      </c>
      <c r="AA84">
        <v>79.66232068310245</v>
      </c>
      <c r="AB84">
        <v>304.72461723592022</v>
      </c>
      <c r="AC84">
        <v>240.12422324216061</v>
      </c>
      <c r="AD84">
        <v>244.66712781440432</v>
      </c>
      <c r="AE84">
        <v>9.2364640496015458</v>
      </c>
      <c r="AF84">
        <v>3.1664345793808755</v>
      </c>
      <c r="AG84">
        <v>233.87190959398339</v>
      </c>
      <c r="AH84">
        <v>4.3145342398100608</v>
      </c>
      <c r="AI84">
        <v>236.43554079917132</v>
      </c>
      <c r="AJ84">
        <v>2602.7900552486271</v>
      </c>
      <c r="AK84">
        <v>70.032324781120295</v>
      </c>
    </row>
    <row r="85" spans="1:37" x14ac:dyDescent="0.2">
      <c r="A85">
        <v>0.93669999999999998</v>
      </c>
      <c r="B85">
        <v>0.93670000000000408</v>
      </c>
      <c r="C85">
        <v>0.93670000000000153</v>
      </c>
      <c r="D85">
        <v>6931.5068154400078</v>
      </c>
      <c r="E85">
        <v>-2.3108104287067146E-3</v>
      </c>
      <c r="F85">
        <v>0</v>
      </c>
      <c r="G85">
        <v>112.22843243632911</v>
      </c>
      <c r="H85">
        <v>146.73518743142435</v>
      </c>
      <c r="I85">
        <v>515.77129767581323</v>
      </c>
      <c r="J85">
        <v>66.625706725619494</v>
      </c>
      <c r="K85">
        <v>1285.4657549883216</v>
      </c>
      <c r="L85">
        <v>357.07792731303084</v>
      </c>
      <c r="M85">
        <v>5.4426143589744322</v>
      </c>
      <c r="N85">
        <v>141.73024104415333</v>
      </c>
      <c r="O85">
        <v>115.24677848435188</v>
      </c>
      <c r="P85">
        <v>1.4748880154103044E-4</v>
      </c>
      <c r="Q85">
        <v>0.81188687206977816</v>
      </c>
      <c r="R85">
        <v>18.183425693856861</v>
      </c>
      <c r="S85">
        <v>6.5200943683487527</v>
      </c>
      <c r="T85">
        <v>15.811205260237211</v>
      </c>
      <c r="U85">
        <v>0</v>
      </c>
      <c r="V85">
        <v>0</v>
      </c>
      <c r="W85">
        <v>146.62121372097778</v>
      </c>
      <c r="X85">
        <v>0</v>
      </c>
      <c r="Y85">
        <v>58.054449473817392</v>
      </c>
      <c r="Z85">
        <v>85.252925405936111</v>
      </c>
      <c r="AA85">
        <v>87.322085349907653</v>
      </c>
      <c r="AB85">
        <v>296.48403988392022</v>
      </c>
      <c r="AC85">
        <v>248.70699755245863</v>
      </c>
      <c r="AD85">
        <v>244.52758005315755</v>
      </c>
      <c r="AE85">
        <v>9.0937406525706734</v>
      </c>
      <c r="AF85">
        <v>3.1113769203737975</v>
      </c>
      <c r="AG85">
        <v>215.2590269135238</v>
      </c>
      <c r="AH85">
        <v>4.2916648688131476</v>
      </c>
      <c r="AI85">
        <v>216.59737952815865</v>
      </c>
      <c r="AJ85">
        <v>2458.1906077348081</v>
      </c>
      <c r="AK85">
        <v>70.343027240291207</v>
      </c>
    </row>
    <row r="86" spans="1:37" x14ac:dyDescent="0.2">
      <c r="A86">
        <v>0.88160000000000005</v>
      </c>
      <c r="B86">
        <v>0.88159999999999827</v>
      </c>
      <c r="C86">
        <v>0.88159999999999661</v>
      </c>
      <c r="D86">
        <v>6878.4621540765866</v>
      </c>
      <c r="E86">
        <v>-2.4824294869329531E-3</v>
      </c>
      <c r="F86">
        <v>7.348035069298927E-17</v>
      </c>
      <c r="G86">
        <v>114.11311581661433</v>
      </c>
      <c r="H86">
        <v>146.73518743142435</v>
      </c>
      <c r="I86">
        <v>515.77129767581323</v>
      </c>
      <c r="J86">
        <v>66.625706725619494</v>
      </c>
      <c r="K86">
        <v>1285.4657549883216</v>
      </c>
      <c r="L86">
        <v>357.07792731303084</v>
      </c>
      <c r="M86">
        <v>5.4426143589744322</v>
      </c>
      <c r="N86">
        <v>221.05042787223326</v>
      </c>
      <c r="O86">
        <v>179.72879420167794</v>
      </c>
      <c r="P86">
        <v>4.6911369451785763E-3</v>
      </c>
      <c r="Q86">
        <v>0.63845441996871433</v>
      </c>
      <c r="R86">
        <v>7.846605348397989</v>
      </c>
      <c r="S86">
        <v>6.4908804073316055</v>
      </c>
      <c r="T86">
        <v>8.5880169478838315</v>
      </c>
      <c r="U86">
        <v>6.6689796319937808E-2</v>
      </c>
      <c r="V86">
        <v>0</v>
      </c>
      <c r="W86">
        <v>153.83563408647802</v>
      </c>
      <c r="X86">
        <v>0.45612440038703062</v>
      </c>
      <c r="Y86">
        <v>69.467993520683564</v>
      </c>
      <c r="Z86">
        <v>80.038596715280249</v>
      </c>
      <c r="AA86">
        <v>93.870513463314325</v>
      </c>
      <c r="AB86">
        <v>279.95191860794057</v>
      </c>
      <c r="AC86">
        <v>255.72271419983997</v>
      </c>
      <c r="AD86">
        <v>234.53536712806215</v>
      </c>
      <c r="AE86">
        <v>7.9846503768208592</v>
      </c>
      <c r="AF86">
        <v>3.7488000012207237</v>
      </c>
      <c r="AG86">
        <v>196.85525651619491</v>
      </c>
      <c r="AH86">
        <v>4.338867472515366</v>
      </c>
      <c r="AI86">
        <v>199.11428427626757</v>
      </c>
      <c r="AJ86">
        <v>2313.5911602209944</v>
      </c>
      <c r="AK86">
        <v>69.304108650048221</v>
      </c>
    </row>
    <row r="87" spans="1:37" x14ac:dyDescent="0.2">
      <c r="A87">
        <v>0.82650000000000001</v>
      </c>
      <c r="B87">
        <v>0.82649999999999668</v>
      </c>
      <c r="C87">
        <v>0.82649999999999857</v>
      </c>
      <c r="D87">
        <v>6842.3823760930745</v>
      </c>
      <c r="E87">
        <v>-2.6390259988403899E-3</v>
      </c>
      <c r="F87">
        <v>0</v>
      </c>
      <c r="G87">
        <v>115.93807773920506</v>
      </c>
      <c r="H87">
        <v>146.73518743142435</v>
      </c>
      <c r="I87">
        <v>515.77129767581323</v>
      </c>
      <c r="J87">
        <v>66.625706725619494</v>
      </c>
      <c r="K87">
        <v>1285.4657549883216</v>
      </c>
      <c r="L87">
        <v>357.07792731303084</v>
      </c>
      <c r="M87">
        <v>5.4426143589744322</v>
      </c>
      <c r="N87">
        <v>301.8716305727653</v>
      </c>
      <c r="O87">
        <v>245.47837054922707</v>
      </c>
      <c r="P87">
        <v>0</v>
      </c>
      <c r="Q87">
        <v>0</v>
      </c>
      <c r="R87">
        <v>4.0708905248142218</v>
      </c>
      <c r="S87">
        <v>6.0523837394554525E-2</v>
      </c>
      <c r="T87">
        <v>5.2080053919129066</v>
      </c>
      <c r="U87">
        <v>8.1643769741182259E-2</v>
      </c>
      <c r="V87">
        <v>1.0728770786978601</v>
      </c>
      <c r="W87">
        <v>141.57586482166383</v>
      </c>
      <c r="X87">
        <v>7.4848905796380683</v>
      </c>
      <c r="Y87">
        <v>77.962915743516731</v>
      </c>
      <c r="Z87">
        <v>76.614105457182575</v>
      </c>
      <c r="AA87">
        <v>96.890380778587144</v>
      </c>
      <c r="AB87">
        <v>281.63732689082428</v>
      </c>
      <c r="AC87">
        <v>267.06919268816131</v>
      </c>
      <c r="AD87">
        <v>228.82052629340401</v>
      </c>
      <c r="AE87">
        <v>6.8647870799050796</v>
      </c>
      <c r="AF87">
        <v>3.0031956451859787</v>
      </c>
      <c r="AG87">
        <v>177.48401397949218</v>
      </c>
      <c r="AH87">
        <v>4.5449859006033728</v>
      </c>
      <c r="AI87">
        <v>183.29605267816817</v>
      </c>
      <c r="AJ87">
        <v>2168.9917127071726</v>
      </c>
      <c r="AK87">
        <v>69.24191689263472</v>
      </c>
    </row>
    <row r="88" spans="1:37" x14ac:dyDescent="0.2">
      <c r="A88">
        <v>0.77139999999999997</v>
      </c>
      <c r="B88">
        <v>0.7713999999999992</v>
      </c>
      <c r="C88">
        <v>0.77139999999999975</v>
      </c>
      <c r="D88">
        <v>6803.3591719857186</v>
      </c>
      <c r="E88">
        <v>-2.7970573016784885E-3</v>
      </c>
      <c r="F88">
        <v>0</v>
      </c>
      <c r="G88">
        <v>117.54666810856934</v>
      </c>
      <c r="H88">
        <v>146.73518743142435</v>
      </c>
      <c r="I88">
        <v>515.77129767581323</v>
      </c>
      <c r="J88">
        <v>66.625706725619494</v>
      </c>
      <c r="K88">
        <v>1285.4657549883216</v>
      </c>
      <c r="L88">
        <v>357.07792731303084</v>
      </c>
      <c r="M88">
        <v>5.4426143589744322</v>
      </c>
      <c r="N88">
        <v>376.35935557333931</v>
      </c>
      <c r="O88">
        <v>306.03067758205339</v>
      </c>
      <c r="P88">
        <v>4.418075777199282E-3</v>
      </c>
      <c r="Q88">
        <v>1.4523563506452493</v>
      </c>
      <c r="R88">
        <v>14.978774301999078</v>
      </c>
      <c r="S88">
        <v>9.8965764647414964</v>
      </c>
      <c r="T88">
        <v>14.629227464607959</v>
      </c>
      <c r="U88">
        <v>7.8461678757202655E-2</v>
      </c>
      <c r="V88">
        <v>7.3597707646626709E-4</v>
      </c>
      <c r="W88">
        <v>126.42461413397447</v>
      </c>
      <c r="X88">
        <v>0</v>
      </c>
      <c r="Y88">
        <v>63.627282985575711</v>
      </c>
      <c r="Z88">
        <v>73.214855185046318</v>
      </c>
      <c r="AA88">
        <v>96.589129000071878</v>
      </c>
      <c r="AB88">
        <v>276.85019078205244</v>
      </c>
      <c r="AC88">
        <v>286.62160807084865</v>
      </c>
      <c r="AD88">
        <v>231.43523955248259</v>
      </c>
      <c r="AE88">
        <v>5.9755774785607656</v>
      </c>
      <c r="AF88">
        <v>2.2464735267508988</v>
      </c>
      <c r="AG88">
        <v>163.55634260182032</v>
      </c>
      <c r="AH88">
        <v>4.1942550808863563</v>
      </c>
      <c r="AI88">
        <v>160.42421925664146</v>
      </c>
      <c r="AJ88">
        <v>2024.3922651933697</v>
      </c>
      <c r="AK88">
        <v>69.711379066952603</v>
      </c>
    </row>
    <row r="89" spans="1:37" x14ac:dyDescent="0.2">
      <c r="A89">
        <v>0.71630000000000005</v>
      </c>
      <c r="B89">
        <v>0.71629999999999894</v>
      </c>
      <c r="C89">
        <v>0.7162999999999996</v>
      </c>
      <c r="D89">
        <v>6744.6675923010189</v>
      </c>
      <c r="E89">
        <v>-2.9528110990984721E-3</v>
      </c>
      <c r="F89">
        <v>0</v>
      </c>
      <c r="G89">
        <v>119.41000442613108</v>
      </c>
      <c r="H89">
        <v>146.73518743142435</v>
      </c>
      <c r="I89">
        <v>515.77129767581323</v>
      </c>
      <c r="J89">
        <v>66.625706725619494</v>
      </c>
      <c r="K89">
        <v>1285.4657549883216</v>
      </c>
      <c r="L89">
        <v>357.07792731303084</v>
      </c>
      <c r="M89">
        <v>5.4426143589744322</v>
      </c>
      <c r="N89">
        <v>457.07275110016116</v>
      </c>
      <c r="O89">
        <v>371.76237123747171</v>
      </c>
      <c r="P89">
        <v>0</v>
      </c>
      <c r="Q89">
        <v>0.12300940446290766</v>
      </c>
      <c r="R89">
        <v>13.102131628729097</v>
      </c>
      <c r="S89">
        <v>9.0811241417656685</v>
      </c>
      <c r="T89">
        <v>16.036787021587639</v>
      </c>
      <c r="U89">
        <v>0</v>
      </c>
      <c r="V89">
        <v>0</v>
      </c>
      <c r="W89">
        <v>112.32302350127208</v>
      </c>
      <c r="X89">
        <v>2.03808572715405</v>
      </c>
      <c r="Y89">
        <v>58.164584142635967</v>
      </c>
      <c r="Z89">
        <v>70.562219988299432</v>
      </c>
      <c r="AA89">
        <v>95.221097264218017</v>
      </c>
      <c r="AB89">
        <v>265.74767299568566</v>
      </c>
      <c r="AC89">
        <v>297.61626134334102</v>
      </c>
      <c r="AD89">
        <v>230.14501530945708</v>
      </c>
      <c r="AE89">
        <v>5.0348539350520269</v>
      </c>
      <c r="AF89">
        <v>2.6810030444896218</v>
      </c>
      <c r="AG89">
        <v>148.51059520506871</v>
      </c>
      <c r="AH89">
        <v>4.2717929559906898</v>
      </c>
      <c r="AI89">
        <v>139.39516899912155</v>
      </c>
      <c r="AJ89">
        <v>1879.7928176795497</v>
      </c>
      <c r="AK89">
        <v>69.45673275621391</v>
      </c>
    </row>
    <row r="90" spans="1:37" x14ac:dyDescent="0.2">
      <c r="A90">
        <v>0.66120000000000001</v>
      </c>
      <c r="B90">
        <v>0.66119999999999246</v>
      </c>
      <c r="C90">
        <v>0.66119999999999857</v>
      </c>
      <c r="D90">
        <v>6698.9391761276956</v>
      </c>
      <c r="E90">
        <v>-3.1181131239974946E-3</v>
      </c>
      <c r="F90">
        <v>1.2176126347185338E-15</v>
      </c>
      <c r="G90">
        <v>120.98412077852726</v>
      </c>
      <c r="H90">
        <v>146.73518743142435</v>
      </c>
      <c r="I90">
        <v>515.77129767581323</v>
      </c>
      <c r="J90">
        <v>66.625706725619494</v>
      </c>
      <c r="K90">
        <v>1285.4657549883216</v>
      </c>
      <c r="L90">
        <v>357.07792731303084</v>
      </c>
      <c r="M90">
        <v>5.4426143589744322</v>
      </c>
      <c r="N90">
        <v>535.03282956003522</v>
      </c>
      <c r="O90">
        <v>435.1155182557971</v>
      </c>
      <c r="P90">
        <v>0.24507699701711549</v>
      </c>
      <c r="Q90">
        <v>1.003670120250759</v>
      </c>
      <c r="R90">
        <v>29.628150654630744</v>
      </c>
      <c r="S90">
        <v>12.592188099445814</v>
      </c>
      <c r="T90">
        <v>23.36971802805823</v>
      </c>
      <c r="U90">
        <v>1.8510030277761389</v>
      </c>
      <c r="V90">
        <v>0.20615256207973526</v>
      </c>
      <c r="W90">
        <v>85.120825551501511</v>
      </c>
      <c r="X90">
        <v>0</v>
      </c>
      <c r="Y90">
        <v>53.648107373683601</v>
      </c>
      <c r="Z90">
        <v>67.85347191225118</v>
      </c>
      <c r="AA90">
        <v>91.341815869794075</v>
      </c>
      <c r="AB90">
        <v>256.72586320936364</v>
      </c>
      <c r="AC90">
        <v>307.78897219904422</v>
      </c>
      <c r="AD90">
        <v>233.64495866996438</v>
      </c>
      <c r="AE90">
        <v>0</v>
      </c>
      <c r="AF90">
        <v>1.4722134286790005</v>
      </c>
      <c r="AG90">
        <v>133.50080778228781</v>
      </c>
      <c r="AH90">
        <v>4.1399523413611812</v>
      </c>
      <c r="AI90">
        <v>121.6740070959777</v>
      </c>
      <c r="AJ90">
        <v>1735.1933701657265</v>
      </c>
      <c r="AK90">
        <v>69.687893951283286</v>
      </c>
    </row>
    <row r="91" spans="1:37" x14ac:dyDescent="0.2">
      <c r="A91">
        <v>0.60609999999999997</v>
      </c>
      <c r="B91">
        <v>0.60609999999999353</v>
      </c>
      <c r="C91">
        <v>0.60609999999999753</v>
      </c>
      <c r="D91">
        <v>6665.9512152290044</v>
      </c>
      <c r="E91">
        <v>-3.3150229432248731E-3</v>
      </c>
      <c r="F91">
        <v>0</v>
      </c>
      <c r="G91">
        <v>122.76126929423897</v>
      </c>
      <c r="H91">
        <v>146.73518743142435</v>
      </c>
      <c r="I91">
        <v>515.77129767581323</v>
      </c>
      <c r="J91">
        <v>66.625706725619494</v>
      </c>
      <c r="K91">
        <v>1285.4657549883216</v>
      </c>
      <c r="L91">
        <v>357.07792731303084</v>
      </c>
      <c r="M91">
        <v>5.4426143589744322</v>
      </c>
      <c r="N91">
        <v>624.56375803222079</v>
      </c>
      <c r="O91">
        <v>507.8565058812647</v>
      </c>
      <c r="P91">
        <v>7.1704697671838856E-5</v>
      </c>
      <c r="Q91">
        <v>1.5262757732025058</v>
      </c>
      <c r="R91">
        <v>25.629649065433583</v>
      </c>
      <c r="S91">
        <v>13.788245486044982</v>
      </c>
      <c r="T91">
        <v>17.198167175163082</v>
      </c>
      <c r="U91">
        <v>6.591438133335259E-2</v>
      </c>
      <c r="V91">
        <v>5.7122884072559974E-3</v>
      </c>
      <c r="W91">
        <v>75.796849222449254</v>
      </c>
      <c r="X91">
        <v>0</v>
      </c>
      <c r="Y91">
        <v>68.229867355246725</v>
      </c>
      <c r="Z91">
        <v>69.834207056388394</v>
      </c>
      <c r="AA91">
        <v>88.04297906686071</v>
      </c>
      <c r="AB91">
        <v>248.64528771545164</v>
      </c>
      <c r="AC91">
        <v>313.61720640457276</v>
      </c>
      <c r="AD91">
        <v>228.08340992676958</v>
      </c>
      <c r="AE91">
        <v>0</v>
      </c>
      <c r="AF91">
        <v>1.0620411063673783</v>
      </c>
      <c r="AG91">
        <v>116.37584627453047</v>
      </c>
      <c r="AH91">
        <v>4.0211160467686877</v>
      </c>
      <c r="AI91">
        <v>102.04883319906388</v>
      </c>
      <c r="AJ91">
        <v>1590.5939226519133</v>
      </c>
      <c r="AK91">
        <v>69.085591627460317</v>
      </c>
    </row>
    <row r="92" spans="1:37" x14ac:dyDescent="0.2">
      <c r="A92">
        <v>0.55100000000000005</v>
      </c>
      <c r="B92">
        <v>0.55099999999999805</v>
      </c>
      <c r="C92">
        <v>0.55099999999999838</v>
      </c>
      <c r="D92">
        <v>6634.9934480701886</v>
      </c>
      <c r="E92">
        <v>-3.5502142301355169E-3</v>
      </c>
      <c r="F92">
        <v>1.1618540156632654E-15</v>
      </c>
      <c r="G92">
        <v>125.15426510357597</v>
      </c>
      <c r="H92">
        <v>146.73518743142435</v>
      </c>
      <c r="I92">
        <v>515.77129767581323</v>
      </c>
      <c r="J92">
        <v>66.625706725619494</v>
      </c>
      <c r="K92">
        <v>1285.4657549883216</v>
      </c>
      <c r="L92">
        <v>357.07792731303084</v>
      </c>
      <c r="M92">
        <v>5.4426143589744322</v>
      </c>
      <c r="N92">
        <v>719.31138935690569</v>
      </c>
      <c r="O92">
        <v>584.84515484567294</v>
      </c>
      <c r="P92">
        <v>8.5720518844907473E-2</v>
      </c>
      <c r="Q92">
        <v>0.95231696124344034</v>
      </c>
      <c r="R92">
        <v>42.430591745890034</v>
      </c>
      <c r="S92">
        <v>13.995716702508497</v>
      </c>
      <c r="T92">
        <v>40.367653244971429</v>
      </c>
      <c r="U92">
        <v>1.0274275307643785</v>
      </c>
      <c r="V92">
        <v>6.3471121367947358E-2</v>
      </c>
      <c r="W92">
        <v>50.311106017276771</v>
      </c>
      <c r="X92">
        <v>0.12784637592296516</v>
      </c>
      <c r="Y92">
        <v>41.088513220170285</v>
      </c>
      <c r="Z92">
        <v>68.121884137657759</v>
      </c>
      <c r="AA92">
        <v>86.776764568335636</v>
      </c>
      <c r="AB92">
        <v>242.65603153578095</v>
      </c>
      <c r="AC92">
        <v>309.30378860902931</v>
      </c>
      <c r="AD92">
        <v>225.29325927756557</v>
      </c>
      <c r="AE92">
        <v>0</v>
      </c>
      <c r="AF92">
        <v>0.65298963446044167</v>
      </c>
      <c r="AG92">
        <v>98.660184784408898</v>
      </c>
      <c r="AH92">
        <v>3.732212165067597</v>
      </c>
      <c r="AI92">
        <v>88.725931663835894</v>
      </c>
      <c r="AJ92">
        <v>1445.9944751381261</v>
      </c>
      <c r="AK92">
        <v>68.196265317711607</v>
      </c>
    </row>
    <row r="93" spans="1:37" x14ac:dyDescent="0.2">
      <c r="A93">
        <v>0.49590000000000001</v>
      </c>
      <c r="B93">
        <v>0.49589999999999868</v>
      </c>
      <c r="C93">
        <v>0.49590000000000145</v>
      </c>
      <c r="D93">
        <v>6542.5322542320155</v>
      </c>
      <c r="E93">
        <v>-3.6406998158379383E-3</v>
      </c>
      <c r="F93">
        <v>7.4042259257112127E-16</v>
      </c>
      <c r="G93">
        <v>129.57291838168402</v>
      </c>
      <c r="H93">
        <v>146.73518743142435</v>
      </c>
      <c r="I93">
        <v>515.77129767581323</v>
      </c>
      <c r="J93">
        <v>66.625706725619494</v>
      </c>
      <c r="K93">
        <v>1285.4657549883216</v>
      </c>
      <c r="L93">
        <v>357.07792731303084</v>
      </c>
      <c r="M93">
        <v>5.4426143589744322</v>
      </c>
      <c r="N93">
        <v>752.8553050637255</v>
      </c>
      <c r="O93">
        <v>612.08620398197979</v>
      </c>
      <c r="P93">
        <v>0</v>
      </c>
      <c r="Q93">
        <v>1.5627117382374767</v>
      </c>
      <c r="R93">
        <v>27.586385331553029</v>
      </c>
      <c r="S93">
        <v>13.754078993901222</v>
      </c>
      <c r="T93">
        <v>19.420086470263062</v>
      </c>
      <c r="U93">
        <v>1.4503504730794894E-2</v>
      </c>
      <c r="V93">
        <v>0.10262609717335042</v>
      </c>
      <c r="W93">
        <v>64.048171475035133</v>
      </c>
      <c r="X93">
        <v>1.6090285417135121E-3</v>
      </c>
      <c r="Y93">
        <v>64.666843639797605</v>
      </c>
      <c r="Z93">
        <v>70.600497479046638</v>
      </c>
      <c r="AA93">
        <v>86.669207719922952</v>
      </c>
      <c r="AB93">
        <v>241.24127470424153</v>
      </c>
      <c r="AC93">
        <v>307.03461553989951</v>
      </c>
      <c r="AD93">
        <v>222.15047217782779</v>
      </c>
      <c r="AE93">
        <v>0</v>
      </c>
      <c r="AF93">
        <v>0.5742776968578851</v>
      </c>
      <c r="AG93">
        <v>92.513562422141803</v>
      </c>
      <c r="AH93">
        <v>3.623914240456295</v>
      </c>
      <c r="AI93">
        <v>81.553962728308576</v>
      </c>
      <c r="AJ93">
        <v>1301.3950276243052</v>
      </c>
      <c r="AK93">
        <v>72.385509699230681</v>
      </c>
    </row>
    <row r="94" spans="1:37" x14ac:dyDescent="0.2">
      <c r="A94">
        <v>0.44080000000000003</v>
      </c>
      <c r="B94">
        <v>0.44079999999999964</v>
      </c>
      <c r="C94">
        <v>0.4407999999999993</v>
      </c>
      <c r="D94">
        <v>6472.644937186993</v>
      </c>
      <c r="E94">
        <v>-3.8132299348889484E-3</v>
      </c>
      <c r="F94">
        <v>-4.6379473630508959E-15</v>
      </c>
      <c r="G94">
        <v>133.06958996696497</v>
      </c>
      <c r="H94">
        <v>146.73518743142435</v>
      </c>
      <c r="I94">
        <v>515.77129767581323</v>
      </c>
      <c r="J94">
        <v>66.625706725619494</v>
      </c>
      <c r="K94">
        <v>1285.4657549883216</v>
      </c>
      <c r="L94">
        <v>357.07792731303084</v>
      </c>
      <c r="M94">
        <v>5.4426143589744322</v>
      </c>
      <c r="N94">
        <v>815.9629626630358</v>
      </c>
      <c r="O94">
        <v>663.56175675114378</v>
      </c>
      <c r="P94">
        <v>7.9370086207201027E-2</v>
      </c>
      <c r="Q94">
        <v>0.996499776723762</v>
      </c>
      <c r="R94">
        <v>26.495834566881822</v>
      </c>
      <c r="S94">
        <v>12.744855101747154</v>
      </c>
      <c r="T94">
        <v>20.581231632464359</v>
      </c>
      <c r="U94">
        <v>8.3177429182499534</v>
      </c>
      <c r="V94">
        <v>0.94018882418119976</v>
      </c>
      <c r="W94">
        <v>58.348492914555081</v>
      </c>
      <c r="X94">
        <v>8.0775421142662396E-2</v>
      </c>
      <c r="Y94">
        <v>51.641434823848222</v>
      </c>
      <c r="Z94">
        <v>62.812434306328548</v>
      </c>
      <c r="AA94">
        <v>85.149974075010277</v>
      </c>
      <c r="AB94">
        <v>240.15746574988853</v>
      </c>
      <c r="AC94">
        <v>298.11539548775158</v>
      </c>
      <c r="AD94">
        <v>228.79440946393245</v>
      </c>
      <c r="AE94">
        <v>0</v>
      </c>
      <c r="AF94">
        <v>0.414824470701187</v>
      </c>
      <c r="AG94">
        <v>80.949508482167786</v>
      </c>
      <c r="AH94">
        <v>3.4519676999307913</v>
      </c>
      <c r="AI94">
        <v>71.645980039507549</v>
      </c>
      <c r="AJ94">
        <v>1156.7955801104974</v>
      </c>
      <c r="AK94">
        <v>74.418173361036736</v>
      </c>
    </row>
    <row r="95" spans="1:37" x14ac:dyDescent="0.2">
      <c r="A95">
        <v>0.38569999999999999</v>
      </c>
      <c r="B95">
        <v>0.38569999999999893</v>
      </c>
      <c r="C95">
        <v>0.38570000000000032</v>
      </c>
      <c r="D95">
        <v>6355.6115386307547</v>
      </c>
      <c r="E95">
        <v>-3.9740331491712718E-3</v>
      </c>
      <c r="F95">
        <v>-5.8827504290093172E-16</v>
      </c>
      <c r="G95">
        <v>134.11990395142431</v>
      </c>
      <c r="H95">
        <v>146.73518743142435</v>
      </c>
      <c r="I95">
        <v>515.77129767581323</v>
      </c>
      <c r="J95">
        <v>66.625706725619494</v>
      </c>
      <c r="K95">
        <v>1285.4657549883216</v>
      </c>
      <c r="L95">
        <v>357.07792731303084</v>
      </c>
      <c r="M95">
        <v>5.4426143589744322</v>
      </c>
      <c r="N95">
        <v>860.73612143904609</v>
      </c>
      <c r="O95">
        <v>699.91630796793038</v>
      </c>
      <c r="P95">
        <v>0</v>
      </c>
      <c r="Q95">
        <v>8.9446166508541864</v>
      </c>
      <c r="R95">
        <v>25.019326785849497</v>
      </c>
      <c r="S95">
        <v>11.940479680986948</v>
      </c>
      <c r="T95">
        <v>13.227404936491533</v>
      </c>
      <c r="U95">
        <v>1.538896870962708</v>
      </c>
      <c r="V95">
        <v>0.55781531665908879</v>
      </c>
      <c r="W95">
        <v>60.590924245156266</v>
      </c>
      <c r="X95">
        <v>5.3860228314142139E-2</v>
      </c>
      <c r="Y95">
        <v>51.508916158348619</v>
      </c>
      <c r="Z95">
        <v>69.323023449512647</v>
      </c>
      <c r="AA95">
        <v>76.16329729814889</v>
      </c>
      <c r="AB95">
        <v>243.09780858540779</v>
      </c>
      <c r="AC95">
        <v>288.89702926986263</v>
      </c>
      <c r="AD95">
        <v>231.67824303703424</v>
      </c>
      <c r="AE95">
        <v>0</v>
      </c>
      <c r="AF95">
        <v>0.25814324743483424</v>
      </c>
      <c r="AG95">
        <v>73.529547111788418</v>
      </c>
      <c r="AH95">
        <v>3.2728449405397866</v>
      </c>
      <c r="AI95">
        <v>35.581090589700231</v>
      </c>
      <c r="AJ95">
        <v>1012.1961325966843</v>
      </c>
      <c r="AK95">
        <v>76.341315779339183</v>
      </c>
    </row>
    <row r="96" spans="1:37" x14ac:dyDescent="0.2">
      <c r="A96">
        <v>0.3306</v>
      </c>
      <c r="B96">
        <v>0.33059999999999867</v>
      </c>
      <c r="C96">
        <v>0.33059999999999989</v>
      </c>
      <c r="D96">
        <v>6288.3311223369128</v>
      </c>
      <c r="E96">
        <v>-4.1977852845746537E-3</v>
      </c>
      <c r="F96">
        <v>0</v>
      </c>
      <c r="G96">
        <v>135.9978708357381</v>
      </c>
      <c r="H96">
        <v>146.73518743142435</v>
      </c>
      <c r="I96">
        <v>515.77129767581323</v>
      </c>
      <c r="J96">
        <v>66.625706725619494</v>
      </c>
      <c r="K96">
        <v>1285.4657549883216</v>
      </c>
      <c r="L96">
        <v>357.07792731303084</v>
      </c>
      <c r="M96">
        <v>5.4426143589744322</v>
      </c>
      <c r="N96">
        <v>928.01643106439349</v>
      </c>
      <c r="O96">
        <v>754.51853415893959</v>
      </c>
      <c r="P96">
        <v>2.5170934104467885E-4</v>
      </c>
      <c r="Q96">
        <v>0.87776445167094763</v>
      </c>
      <c r="R96">
        <v>27.476843560779969</v>
      </c>
      <c r="S96">
        <v>10.761960661035143</v>
      </c>
      <c r="T96">
        <v>29.235559022291302</v>
      </c>
      <c r="U96">
        <v>9.3704284033735465E-3</v>
      </c>
      <c r="V96">
        <v>0</v>
      </c>
      <c r="W96">
        <v>67.622197804705692</v>
      </c>
      <c r="X96">
        <v>0.1141897086057804</v>
      </c>
      <c r="Y96">
        <v>36.530818482586739</v>
      </c>
      <c r="Z96">
        <v>69.754427014335192</v>
      </c>
      <c r="AA96">
        <v>86.972970878424718</v>
      </c>
      <c r="AB96">
        <v>239.04534875767328</v>
      </c>
      <c r="AC96">
        <v>284.83651230247233</v>
      </c>
      <c r="AD96">
        <v>218.22023290676728</v>
      </c>
      <c r="AE96">
        <v>0</v>
      </c>
      <c r="AF96">
        <v>0</v>
      </c>
      <c r="AG96">
        <v>61.79467902644226</v>
      </c>
      <c r="AH96">
        <v>3.0287973971194067</v>
      </c>
      <c r="AI96">
        <v>11.446370761740919</v>
      </c>
      <c r="AJ96">
        <v>867.59668508287155</v>
      </c>
      <c r="AK96">
        <v>77.354817827312431</v>
      </c>
    </row>
    <row r="97" spans="1:37" x14ac:dyDescent="0.2">
      <c r="A97">
        <v>0.27550000000000002</v>
      </c>
      <c r="B97">
        <v>0.27550000000000252</v>
      </c>
      <c r="C97">
        <v>0.27550000000000019</v>
      </c>
      <c r="D97">
        <v>6356.5252901121867</v>
      </c>
      <c r="E97">
        <v>-4.7352403827446397E-3</v>
      </c>
      <c r="F97">
        <v>0</v>
      </c>
      <c r="G97">
        <v>139.163753999508</v>
      </c>
      <c r="H97">
        <v>146.73518743142435</v>
      </c>
      <c r="I97">
        <v>515.77129767581323</v>
      </c>
      <c r="J97">
        <v>66.625706725619494</v>
      </c>
      <c r="K97">
        <v>1285.4657549883216</v>
      </c>
      <c r="L97">
        <v>357.07792731303084</v>
      </c>
      <c r="M97">
        <v>5.4426143589744322</v>
      </c>
      <c r="N97">
        <v>1052.6441237227291</v>
      </c>
      <c r="O97">
        <v>855.90980819899198</v>
      </c>
      <c r="P97">
        <v>7.8464447277532309E-2</v>
      </c>
      <c r="Q97">
        <v>0.90949503565076129</v>
      </c>
      <c r="R97">
        <v>27.398474493462437</v>
      </c>
      <c r="S97">
        <v>8.158315897150473</v>
      </c>
      <c r="T97">
        <v>29.289545898691671</v>
      </c>
      <c r="U97">
        <v>0</v>
      </c>
      <c r="V97">
        <v>0</v>
      </c>
      <c r="W97">
        <v>87.620939521397247</v>
      </c>
      <c r="X97">
        <v>0</v>
      </c>
      <c r="Y97">
        <v>39.409487329610783</v>
      </c>
      <c r="Z97">
        <v>68.206723997526169</v>
      </c>
      <c r="AA97">
        <v>87.397248841812086</v>
      </c>
      <c r="AB97">
        <v>254.87170096340239</v>
      </c>
      <c r="AC97">
        <v>259.42668267313127</v>
      </c>
      <c r="AD97">
        <v>218.92364399967533</v>
      </c>
      <c r="AE97">
        <v>0</v>
      </c>
      <c r="AF97">
        <v>0</v>
      </c>
      <c r="AG97">
        <v>41.816240246368451</v>
      </c>
      <c r="AH97">
        <v>2.5687772881051507</v>
      </c>
      <c r="AI97">
        <v>7.1042974617805177</v>
      </c>
      <c r="AJ97">
        <v>722.99723756906872</v>
      </c>
      <c r="AK97">
        <v>75.511840033742203</v>
      </c>
    </row>
    <row r="98" spans="1:37" x14ac:dyDescent="0.2">
      <c r="A98">
        <v>0.22040000000000001</v>
      </c>
      <c r="B98">
        <v>0.22039999999999996</v>
      </c>
      <c r="C98">
        <v>0.22040000000000046</v>
      </c>
      <c r="D98">
        <v>6379.4458579949396</v>
      </c>
      <c r="E98">
        <v>-5.1962553713934935E-3</v>
      </c>
      <c r="F98">
        <v>0</v>
      </c>
      <c r="G98">
        <v>143.83108742254541</v>
      </c>
      <c r="H98">
        <v>146.73518743142435</v>
      </c>
      <c r="I98">
        <v>515.77129767581323</v>
      </c>
      <c r="J98">
        <v>66.625706725619494</v>
      </c>
      <c r="K98">
        <v>1285.4657549883216</v>
      </c>
      <c r="L98">
        <v>357.07792731303084</v>
      </c>
      <c r="M98">
        <v>5.4426143589744322</v>
      </c>
      <c r="N98">
        <v>1126.7689441980617</v>
      </c>
      <c r="O98">
        <v>916.30886496871551</v>
      </c>
      <c r="P98">
        <v>2.0005243451819393E-2</v>
      </c>
      <c r="Q98">
        <v>0.9617202562326036</v>
      </c>
      <c r="R98">
        <v>35.677467427138055</v>
      </c>
      <c r="S98">
        <v>7.2193115891929436</v>
      </c>
      <c r="T98">
        <v>36.31680986433738</v>
      </c>
      <c r="U98">
        <v>0</v>
      </c>
      <c r="V98">
        <v>0</v>
      </c>
      <c r="W98">
        <v>87.205041529970543</v>
      </c>
      <c r="X98">
        <v>0</v>
      </c>
      <c r="Y98">
        <v>50.908582310531671</v>
      </c>
      <c r="Z98">
        <v>69.702204234405514</v>
      </c>
      <c r="AA98">
        <v>89.079469048963929</v>
      </c>
      <c r="AB98">
        <v>264.2828872095165</v>
      </c>
      <c r="AC98">
        <v>247.80843429606173</v>
      </c>
      <c r="AD98">
        <v>230.10035817665465</v>
      </c>
      <c r="AE98">
        <v>0</v>
      </c>
      <c r="AF98">
        <v>0</v>
      </c>
      <c r="AG98">
        <v>32.132676900112571</v>
      </c>
      <c r="AH98">
        <v>2.244433064254769</v>
      </c>
      <c r="AI98">
        <v>5.8447251762452073</v>
      </c>
      <c r="AJ98">
        <v>578.39779005524804</v>
      </c>
      <c r="AK98">
        <v>77.516556529994247</v>
      </c>
    </row>
    <row r="99" spans="1:37" x14ac:dyDescent="0.2">
      <c r="A99">
        <v>0.1653</v>
      </c>
      <c r="B99">
        <v>0.16529999999999756</v>
      </c>
      <c r="C99">
        <v>0.16530000000000022</v>
      </c>
      <c r="D99">
        <v>6353.0590899577082</v>
      </c>
      <c r="E99">
        <v>-5.9999714139412665E-3</v>
      </c>
      <c r="F99">
        <v>0</v>
      </c>
      <c r="G99">
        <v>148.05820983798054</v>
      </c>
      <c r="H99">
        <v>146.73518743142435</v>
      </c>
      <c r="I99">
        <v>515.77129767581323</v>
      </c>
      <c r="J99">
        <v>66.625706725619494</v>
      </c>
      <c r="K99">
        <v>1285.4657549883216</v>
      </c>
      <c r="L99">
        <v>357.07792731303084</v>
      </c>
      <c r="M99">
        <v>5.4426143589744322</v>
      </c>
      <c r="N99">
        <v>1232.1249827601196</v>
      </c>
      <c r="O99">
        <v>1001.838321428737</v>
      </c>
      <c r="P99">
        <v>0.11448613818793421</v>
      </c>
      <c r="Q99">
        <v>1.2147703483906678</v>
      </c>
      <c r="R99">
        <v>27.237340524753588</v>
      </c>
      <c r="S99">
        <v>6.7772205972610866</v>
      </c>
      <c r="T99">
        <v>33.142834765346088</v>
      </c>
      <c r="U99">
        <v>0</v>
      </c>
      <c r="V99">
        <v>0</v>
      </c>
      <c r="W99">
        <v>74.258822046516713</v>
      </c>
      <c r="X99">
        <v>0</v>
      </c>
      <c r="Y99">
        <v>56.540271692213302</v>
      </c>
      <c r="Z99">
        <v>69.565251141528805</v>
      </c>
      <c r="AA99">
        <v>81.620639089588252</v>
      </c>
      <c r="AB99">
        <v>229.91490982626365</v>
      </c>
      <c r="AC99">
        <v>244.62643936760131</v>
      </c>
      <c r="AD99">
        <v>232.1817587680892</v>
      </c>
      <c r="AE99">
        <v>0</v>
      </c>
      <c r="AF99">
        <v>0</v>
      </c>
      <c r="AG99">
        <v>18.702051557541171</v>
      </c>
      <c r="AH99">
        <v>1.6854862756582576</v>
      </c>
      <c r="AI99">
        <v>4.6049183833416256</v>
      </c>
      <c r="AJ99">
        <v>433.79834254143037</v>
      </c>
      <c r="AK99">
        <v>77.933544374006118</v>
      </c>
    </row>
    <row r="100" spans="1:37" x14ac:dyDescent="0.2">
      <c r="A100">
        <v>0.11020000000000001</v>
      </c>
      <c r="B100">
        <v>0.11020000000000001</v>
      </c>
      <c r="C100">
        <v>0.11019999999999994</v>
      </c>
      <c r="D100">
        <v>6298.4977054356023</v>
      </c>
      <c r="E100">
        <v>-6.7518109269490484E-3</v>
      </c>
      <c r="F100">
        <v>-1.9986655388493081E-15</v>
      </c>
      <c r="G100">
        <v>153.38050289639435</v>
      </c>
      <c r="H100">
        <v>146.73518743142435</v>
      </c>
      <c r="I100">
        <v>515.77129767581323</v>
      </c>
      <c r="J100">
        <v>66.625706725619494</v>
      </c>
      <c r="K100">
        <v>1285.4657549883216</v>
      </c>
      <c r="L100">
        <v>357.07792731303084</v>
      </c>
      <c r="M100">
        <v>5.4426143589744322</v>
      </c>
      <c r="N100">
        <v>1289.540314302456</v>
      </c>
      <c r="O100">
        <v>1048.3607483271535</v>
      </c>
      <c r="P100">
        <v>2.4707515460099114E-2</v>
      </c>
      <c r="Q100">
        <v>1.6174420117108133</v>
      </c>
      <c r="R100">
        <v>26.256564471109193</v>
      </c>
      <c r="S100">
        <v>6.1842054224191871</v>
      </c>
      <c r="T100">
        <v>38.644036883166137</v>
      </c>
      <c r="U100">
        <v>6.5824536448144261E-2</v>
      </c>
      <c r="V100">
        <v>7.9502233938693503E-2</v>
      </c>
      <c r="W100">
        <v>71.849053455015181</v>
      </c>
      <c r="X100">
        <v>0</v>
      </c>
      <c r="Y100">
        <v>59.854885847923498</v>
      </c>
      <c r="Z100">
        <v>69.569202839110687</v>
      </c>
      <c r="AA100">
        <v>73.558300059600924</v>
      </c>
      <c r="AB100">
        <v>229.2556692640336</v>
      </c>
      <c r="AC100">
        <v>241.50234713252979</v>
      </c>
      <c r="AD100">
        <v>222.22174536173645</v>
      </c>
      <c r="AE100">
        <v>0</v>
      </c>
      <c r="AF100">
        <v>0</v>
      </c>
      <c r="AG100">
        <v>14.360034736287709</v>
      </c>
      <c r="AH100">
        <v>1.3727158803135255</v>
      </c>
      <c r="AI100">
        <v>3.8868624626772261</v>
      </c>
      <c r="AJ100">
        <v>289.19889502762493</v>
      </c>
      <c r="AK100">
        <v>80.595656275170072</v>
      </c>
    </row>
    <row r="101" spans="1:37" x14ac:dyDescent="0.2">
      <c r="A101">
        <v>5.5100000000000003E-2</v>
      </c>
      <c r="B101">
        <v>5.5100000000000086E-2</v>
      </c>
      <c r="C101">
        <v>5.5099999999999927E-2</v>
      </c>
      <c r="D101">
        <v>6291.9632303434273</v>
      </c>
      <c r="E101">
        <v>-9.087386371047116E-3</v>
      </c>
      <c r="F101">
        <v>1.2340376542852029E-16</v>
      </c>
      <c r="G101">
        <v>157.56264139054113</v>
      </c>
      <c r="H101">
        <v>146.73518743142435</v>
      </c>
      <c r="I101">
        <v>515.77129767581323</v>
      </c>
      <c r="J101">
        <v>66.625706725619494</v>
      </c>
      <c r="K101">
        <v>1285.4657549883216</v>
      </c>
      <c r="L101">
        <v>357.07792731303084</v>
      </c>
      <c r="M101">
        <v>5.4426143589744322</v>
      </c>
      <c r="N101">
        <v>1413.6823705918525</v>
      </c>
      <c r="O101">
        <v>1149.4552255727767</v>
      </c>
      <c r="P101">
        <v>2.4642009342771619E-3</v>
      </c>
      <c r="Q101">
        <v>0.91603230855719164</v>
      </c>
      <c r="R101">
        <v>20.51036805887091</v>
      </c>
      <c r="S101">
        <v>5.6743888507057703</v>
      </c>
      <c r="T101">
        <v>23.029397898767598</v>
      </c>
      <c r="U101">
        <v>0.41016875875244829</v>
      </c>
      <c r="V101">
        <v>0</v>
      </c>
      <c r="W101">
        <v>55.212097583817297</v>
      </c>
      <c r="X101">
        <v>0</v>
      </c>
      <c r="Y101">
        <v>58.655906985894397</v>
      </c>
      <c r="Z101">
        <v>69.353732976209642</v>
      </c>
      <c r="AA101">
        <v>74.566045765831262</v>
      </c>
      <c r="AB101">
        <v>215.83513603667799</v>
      </c>
      <c r="AC101">
        <v>236.53805901787757</v>
      </c>
      <c r="AD101">
        <v>205.9425711646627</v>
      </c>
      <c r="AE101">
        <v>0</v>
      </c>
      <c r="AF101">
        <v>0</v>
      </c>
      <c r="AG101">
        <v>1.3960968056258825</v>
      </c>
      <c r="AH101">
        <v>0.68939126518131455</v>
      </c>
      <c r="AI101">
        <v>1.8998907928136335</v>
      </c>
      <c r="AJ101">
        <v>144.59944751381212</v>
      </c>
      <c r="AK101">
        <v>78.913308310068388</v>
      </c>
    </row>
    <row r="102" spans="1:37" x14ac:dyDescent="0.2">
      <c r="A102">
        <v>0</v>
      </c>
      <c r="B102">
        <v>0</v>
      </c>
      <c r="C102">
        <v>0</v>
      </c>
      <c r="D102">
        <v>6580.1842250178288</v>
      </c>
      <c r="E102">
        <v>-0.69136860921615195</v>
      </c>
      <c r="F102">
        <v>-3.2435091270599496E-15</v>
      </c>
      <c r="G102">
        <v>163.03923917971386</v>
      </c>
      <c r="H102">
        <v>146.73518743142435</v>
      </c>
      <c r="I102">
        <v>515.77129767581323</v>
      </c>
      <c r="J102">
        <v>66.625706725619494</v>
      </c>
      <c r="K102">
        <v>1285.4657549883216</v>
      </c>
      <c r="L102">
        <v>357.07792731303084</v>
      </c>
      <c r="M102">
        <v>5.4426143589744322</v>
      </c>
      <c r="N102">
        <v>1547.8258866293399</v>
      </c>
      <c r="O102">
        <v>1258.0944172913853</v>
      </c>
      <c r="P102">
        <v>0</v>
      </c>
      <c r="Q102">
        <v>0</v>
      </c>
      <c r="R102">
        <v>0.15789705544872776</v>
      </c>
      <c r="S102">
        <v>0</v>
      </c>
      <c r="T102">
        <v>3.0141338614284384E-2</v>
      </c>
      <c r="U102">
        <v>5.3710072554796866E-2</v>
      </c>
      <c r="V102">
        <v>1.8733809116139066</v>
      </c>
      <c r="W102">
        <v>385.63355748592613</v>
      </c>
      <c r="X102">
        <v>6.5059464490591328</v>
      </c>
      <c r="Y102">
        <v>112.73231506370816</v>
      </c>
      <c r="Z102">
        <v>70.575612235059694</v>
      </c>
      <c r="AA102">
        <v>76.688343827483493</v>
      </c>
      <c r="AB102">
        <v>168.71066741120919</v>
      </c>
      <c r="AC102">
        <v>166.84813416690494</v>
      </c>
      <c r="AD102">
        <v>174.28241039993964</v>
      </c>
      <c r="AE102">
        <v>0</v>
      </c>
      <c r="AF102">
        <v>0</v>
      </c>
      <c r="AG102">
        <v>0</v>
      </c>
      <c r="AH102">
        <v>0</v>
      </c>
      <c r="AI102">
        <v>1.2783031907161214E-3</v>
      </c>
      <c r="AJ102">
        <v>0</v>
      </c>
      <c r="AK102">
        <v>70.012798703608155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280E-450F-134B-983E-5C29AFDC7EAA}">
  <dimension ref="A1:AL102"/>
  <sheetViews>
    <sheetView zoomScale="191" workbookViewId="0">
      <selection activeCell="AI103" sqref="AI103:AL252"/>
    </sheetView>
  </sheetViews>
  <sheetFormatPr baseColWidth="10" defaultRowHeight="16" x14ac:dyDescent="0.2"/>
  <sheetData>
    <row r="1" spans="1:38" x14ac:dyDescent="0.2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">
      <c r="A2">
        <v>5.51</v>
      </c>
      <c r="B2">
        <v>10522.809246145185</v>
      </c>
      <c r="C2">
        <v>0</v>
      </c>
      <c r="D2">
        <v>16.00269413811986</v>
      </c>
      <c r="E2">
        <v>146.73518743142435</v>
      </c>
      <c r="F2">
        <v>515.77129767581323</v>
      </c>
      <c r="G2">
        <v>66.625706725619494</v>
      </c>
      <c r="H2">
        <v>1285.4657549883216</v>
      </c>
      <c r="I2">
        <v>357.07792731303084</v>
      </c>
      <c r="J2">
        <v>5.4426143589744322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0.90975799067365382</v>
      </c>
      <c r="X2">
        <v>2.2868178069541534</v>
      </c>
      <c r="Y2">
        <v>5.8294334616817132</v>
      </c>
      <c r="Z2">
        <v>0.48935550891139562</v>
      </c>
      <c r="AA2">
        <v>3.3855381794719377</v>
      </c>
      <c r="AB2">
        <v>41.029313311848689</v>
      </c>
      <c r="AC2">
        <v>19.351175271926522</v>
      </c>
      <c r="AD2">
        <v>651.03598845431532</v>
      </c>
      <c r="AE2">
        <v>86.650824482647678</v>
      </c>
      <c r="AF2">
        <v>417.51682134362312</v>
      </c>
      <c r="AG2">
        <v>6891.3318926821166</v>
      </c>
      <c r="AH2">
        <v>9.87114501972402</v>
      </c>
      <c r="AI2">
        <f>SUM(C2:J2)</f>
        <v>2393.1211826313038</v>
      </c>
      <c r="AJ2">
        <f>SUM(K2:L2)</f>
        <v>0</v>
      </c>
      <c r="AK2">
        <f>SUM(M2:AA2)</f>
        <v>12.900902947692854</v>
      </c>
      <c r="AL2">
        <f>SUM(AB2:AF2)</f>
        <v>1215.5841228643612</v>
      </c>
    </row>
    <row r="3" spans="1:38" x14ac:dyDescent="0.2">
      <c r="A3">
        <v>5.4549000000000003</v>
      </c>
      <c r="B3">
        <v>10522.809246145185</v>
      </c>
      <c r="C3">
        <v>0</v>
      </c>
      <c r="D3">
        <v>16.00269413811986</v>
      </c>
      <c r="E3">
        <v>146.73518743142435</v>
      </c>
      <c r="F3">
        <v>515.77129767581323</v>
      </c>
      <c r="G3">
        <v>66.625706725619494</v>
      </c>
      <c r="H3">
        <v>1285.4657549883216</v>
      </c>
      <c r="I3">
        <v>357.07792731303084</v>
      </c>
      <c r="J3">
        <v>5.4426143589744322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0.90975799067365382</v>
      </c>
      <c r="X3">
        <v>2.2868178069541534</v>
      </c>
      <c r="Y3">
        <v>5.8294334616817132</v>
      </c>
      <c r="Z3">
        <v>0.48935550891139562</v>
      </c>
      <c r="AA3">
        <v>3.3855381794719377</v>
      </c>
      <c r="AB3">
        <v>41.029313311848689</v>
      </c>
      <c r="AC3">
        <v>19.351175271926522</v>
      </c>
      <c r="AD3">
        <v>651.03598845431532</v>
      </c>
      <c r="AE3">
        <v>86.650824482647678</v>
      </c>
      <c r="AF3">
        <v>417.51682134362312</v>
      </c>
      <c r="AG3">
        <v>6891.3318926821166</v>
      </c>
      <c r="AH3">
        <v>9.87114501972402</v>
      </c>
      <c r="AI3">
        <f t="shared" ref="AI3:AI66" si="0">SUM(C3:J3)</f>
        <v>2393.1211826313038</v>
      </c>
      <c r="AJ3">
        <f t="shared" ref="AJ3:AJ66" si="1">SUM(K3:L3)</f>
        <v>0</v>
      </c>
      <c r="AK3">
        <f t="shared" ref="AK3:AK66" si="2">SUM(M3:AA3)</f>
        <v>12.900902947692854</v>
      </c>
      <c r="AL3">
        <f t="shared" ref="AL3:AL66" si="3">SUM(AB3:AF3)</f>
        <v>1215.5841228643612</v>
      </c>
    </row>
    <row r="4" spans="1:38" x14ac:dyDescent="0.2">
      <c r="A4">
        <v>5.3997999999999999</v>
      </c>
      <c r="B4">
        <v>10522.809246145185</v>
      </c>
      <c r="C4">
        <v>0</v>
      </c>
      <c r="D4">
        <v>16.00269413811986</v>
      </c>
      <c r="E4">
        <v>146.73518743142435</v>
      </c>
      <c r="F4">
        <v>515.77129767581323</v>
      </c>
      <c r="G4">
        <v>66.625706725619494</v>
      </c>
      <c r="H4">
        <v>1285.4657549883216</v>
      </c>
      <c r="I4">
        <v>357.07792731303084</v>
      </c>
      <c r="J4">
        <v>5.4426143589744322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0.90975799067365382</v>
      </c>
      <c r="X4">
        <v>2.2868178069541534</v>
      </c>
      <c r="Y4">
        <v>5.8294334616817132</v>
      </c>
      <c r="Z4">
        <v>0.48935550891139562</v>
      </c>
      <c r="AA4">
        <v>3.3855381794719377</v>
      </c>
      <c r="AB4">
        <v>41.029313311848689</v>
      </c>
      <c r="AC4">
        <v>19.351175271926522</v>
      </c>
      <c r="AD4">
        <v>651.03598845431532</v>
      </c>
      <c r="AE4">
        <v>86.650824482647678</v>
      </c>
      <c r="AF4">
        <v>417.51682134362312</v>
      </c>
      <c r="AG4">
        <v>6891.3318926821166</v>
      </c>
      <c r="AH4">
        <v>9.87114501972402</v>
      </c>
      <c r="AI4">
        <f t="shared" si="0"/>
        <v>2393.1211826313038</v>
      </c>
      <c r="AJ4">
        <f t="shared" si="1"/>
        <v>0</v>
      </c>
      <c r="AK4">
        <f t="shared" si="2"/>
        <v>12.900902947692854</v>
      </c>
      <c r="AL4">
        <f t="shared" si="3"/>
        <v>1215.5841228643612</v>
      </c>
    </row>
    <row r="5" spans="1:38" x14ac:dyDescent="0.2">
      <c r="A5">
        <v>5.3446999999999996</v>
      </c>
      <c r="B5">
        <v>10522.809246145185</v>
      </c>
      <c r="C5">
        <v>0</v>
      </c>
      <c r="D5">
        <v>16.00269413811986</v>
      </c>
      <c r="E5">
        <v>146.73518743142435</v>
      </c>
      <c r="F5">
        <v>515.77129767581323</v>
      </c>
      <c r="G5">
        <v>66.625706725619494</v>
      </c>
      <c r="H5">
        <v>1285.4657549883216</v>
      </c>
      <c r="I5">
        <v>357.07792731303084</v>
      </c>
      <c r="J5">
        <v>5.4426143589744322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0.90975799067365382</v>
      </c>
      <c r="X5">
        <v>2.2868178069541534</v>
      </c>
      <c r="Y5">
        <v>5.8294334616817132</v>
      </c>
      <c r="Z5">
        <v>0.48935550891139562</v>
      </c>
      <c r="AA5">
        <v>3.3855381794719377</v>
      </c>
      <c r="AB5">
        <v>41.029313311848689</v>
      </c>
      <c r="AC5">
        <v>19.351175271926522</v>
      </c>
      <c r="AD5">
        <v>651.03598845431532</v>
      </c>
      <c r="AE5">
        <v>86.650824482647678</v>
      </c>
      <c r="AF5">
        <v>417.51682134362312</v>
      </c>
      <c r="AG5">
        <v>6891.3318926821166</v>
      </c>
      <c r="AH5">
        <v>9.87114501972402</v>
      </c>
      <c r="AI5">
        <f t="shared" si="0"/>
        <v>2393.1211826313038</v>
      </c>
      <c r="AJ5">
        <f t="shared" si="1"/>
        <v>0</v>
      </c>
      <c r="AK5">
        <f t="shared" si="2"/>
        <v>12.900902947692854</v>
      </c>
      <c r="AL5">
        <f t="shared" si="3"/>
        <v>1215.5841228643612</v>
      </c>
    </row>
    <row r="6" spans="1:38" x14ac:dyDescent="0.2">
      <c r="A6">
        <v>5.2896000000000001</v>
      </c>
      <c r="B6">
        <v>10522.809246145185</v>
      </c>
      <c r="C6">
        <v>0</v>
      </c>
      <c r="D6">
        <v>16.00269413811985</v>
      </c>
      <c r="E6">
        <v>146.73518743142435</v>
      </c>
      <c r="F6">
        <v>515.77129767581323</v>
      </c>
      <c r="G6">
        <v>66.625706725619494</v>
      </c>
      <c r="H6">
        <v>1285.4657549883216</v>
      </c>
      <c r="I6">
        <v>357.07792731303084</v>
      </c>
      <c r="J6">
        <v>5.4426143589744322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0.90975799067365382</v>
      </c>
      <c r="X6">
        <v>2.2868178069541534</v>
      </c>
      <c r="Y6">
        <v>5.829433461681699</v>
      </c>
      <c r="Z6">
        <v>0.48935550891139562</v>
      </c>
      <c r="AA6">
        <v>3.3855381794719377</v>
      </c>
      <c r="AB6">
        <v>41.029313311848689</v>
      </c>
      <c r="AC6">
        <v>19.351175271926522</v>
      </c>
      <c r="AD6">
        <v>651.03598845431554</v>
      </c>
      <c r="AE6">
        <v>86.650824482647678</v>
      </c>
      <c r="AF6">
        <v>417.51682134362312</v>
      </c>
      <c r="AG6">
        <v>6891.3318926821166</v>
      </c>
      <c r="AH6">
        <v>9.8711450197240183</v>
      </c>
      <c r="AI6">
        <f t="shared" si="0"/>
        <v>2393.1211826313038</v>
      </c>
      <c r="AJ6">
        <f t="shared" si="1"/>
        <v>0</v>
      </c>
      <c r="AK6">
        <f t="shared" si="2"/>
        <v>12.90090294769284</v>
      </c>
      <c r="AL6">
        <f t="shared" si="3"/>
        <v>1215.5841228643615</v>
      </c>
    </row>
    <row r="7" spans="1:38" x14ac:dyDescent="0.2">
      <c r="A7">
        <v>5.2344999999999997</v>
      </c>
      <c r="B7">
        <v>10522.809246145185</v>
      </c>
      <c r="C7">
        <v>0</v>
      </c>
      <c r="D7">
        <v>16.00269413811986</v>
      </c>
      <c r="E7">
        <v>146.73518743142435</v>
      </c>
      <c r="F7">
        <v>515.77129767581323</v>
      </c>
      <c r="G7">
        <v>66.625706725619494</v>
      </c>
      <c r="H7">
        <v>1285.4657549883216</v>
      </c>
      <c r="I7">
        <v>357.07792731303084</v>
      </c>
      <c r="J7">
        <v>5.4426143589744322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0.90975799067365382</v>
      </c>
      <c r="X7">
        <v>2.2868178069541534</v>
      </c>
      <c r="Y7">
        <v>5.8294334616817132</v>
      </c>
      <c r="Z7">
        <v>0.48935550891139562</v>
      </c>
      <c r="AA7">
        <v>3.3855381794719377</v>
      </c>
      <c r="AB7">
        <v>41.029313311848689</v>
      </c>
      <c r="AC7">
        <v>19.351175271926522</v>
      </c>
      <c r="AD7">
        <v>651.03598845431532</v>
      </c>
      <c r="AE7">
        <v>86.650824482647678</v>
      </c>
      <c r="AF7">
        <v>417.51682134362312</v>
      </c>
      <c r="AG7">
        <v>6891.3318926821166</v>
      </c>
      <c r="AH7">
        <v>9.87114501972402</v>
      </c>
      <c r="AI7">
        <f t="shared" si="0"/>
        <v>2393.1211826313038</v>
      </c>
      <c r="AJ7">
        <f t="shared" si="1"/>
        <v>0</v>
      </c>
      <c r="AK7">
        <f t="shared" si="2"/>
        <v>12.900902947692854</v>
      </c>
      <c r="AL7">
        <f t="shared" si="3"/>
        <v>1215.5841228643612</v>
      </c>
    </row>
    <row r="8" spans="1:38" x14ac:dyDescent="0.2">
      <c r="A8">
        <v>5.1794000000000002</v>
      </c>
      <c r="B8">
        <v>10522.809246145185</v>
      </c>
      <c r="C8">
        <v>0</v>
      </c>
      <c r="D8">
        <v>16.002694138119857</v>
      </c>
      <c r="E8">
        <v>146.73518743142435</v>
      </c>
      <c r="F8">
        <v>515.77129767581323</v>
      </c>
      <c r="G8">
        <v>66.625706725619494</v>
      </c>
      <c r="H8">
        <v>1285.4657549883216</v>
      </c>
      <c r="I8">
        <v>357.07792731303084</v>
      </c>
      <c r="J8">
        <v>5.4426143589744322</v>
      </c>
      <c r="K8">
        <v>3.8421098401563038E-16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0.90975799067365382</v>
      </c>
      <c r="X8">
        <v>2.2868178069541534</v>
      </c>
      <c r="Y8">
        <v>5.8294334616817132</v>
      </c>
      <c r="Z8">
        <v>0.48935550891139562</v>
      </c>
      <c r="AA8">
        <v>3.3855381794719377</v>
      </c>
      <c r="AB8">
        <v>41.029313311848689</v>
      </c>
      <c r="AC8">
        <v>19.351175271926522</v>
      </c>
      <c r="AD8">
        <v>651.03598845431532</v>
      </c>
      <c r="AE8">
        <v>86.650824482647678</v>
      </c>
      <c r="AF8">
        <v>417.51682134362312</v>
      </c>
      <c r="AG8">
        <v>6891.3318926821166</v>
      </c>
      <c r="AH8">
        <v>9.87114501972402</v>
      </c>
      <c r="AI8">
        <f t="shared" si="0"/>
        <v>2393.1211826313038</v>
      </c>
      <c r="AJ8">
        <f t="shared" si="1"/>
        <v>3.8421098401563038E-16</v>
      </c>
      <c r="AK8">
        <f t="shared" si="2"/>
        <v>12.900902947692854</v>
      </c>
      <c r="AL8">
        <f t="shared" si="3"/>
        <v>1215.5841228643612</v>
      </c>
    </row>
    <row r="9" spans="1:38" x14ac:dyDescent="0.2">
      <c r="A9">
        <v>5.1242999999999999</v>
      </c>
      <c r="B9">
        <v>10522.809246145185</v>
      </c>
      <c r="C9">
        <v>0</v>
      </c>
      <c r="D9">
        <v>16.00269413811986</v>
      </c>
      <c r="E9">
        <v>146.73518743142435</v>
      </c>
      <c r="F9">
        <v>515.77129767581323</v>
      </c>
      <c r="G9">
        <v>66.625706725619494</v>
      </c>
      <c r="H9">
        <v>1285.4657549883216</v>
      </c>
      <c r="I9">
        <v>357.07792731303084</v>
      </c>
      <c r="J9">
        <v>5.4426143589744322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0.90975799067365382</v>
      </c>
      <c r="X9">
        <v>2.2868178069541534</v>
      </c>
      <c r="Y9">
        <v>5.8294334616817132</v>
      </c>
      <c r="Z9">
        <v>0.48935550891139562</v>
      </c>
      <c r="AA9">
        <v>3.3855381794719377</v>
      </c>
      <c r="AB9">
        <v>41.029313311848689</v>
      </c>
      <c r="AC9">
        <v>19.351175271926522</v>
      </c>
      <c r="AD9">
        <v>651.03598845431532</v>
      </c>
      <c r="AE9">
        <v>86.650824482647678</v>
      </c>
      <c r="AF9">
        <v>417.51682134362312</v>
      </c>
      <c r="AG9">
        <v>6891.3318926821166</v>
      </c>
      <c r="AH9">
        <v>9.87114501972402</v>
      </c>
      <c r="AI9">
        <f t="shared" si="0"/>
        <v>2393.1211826313038</v>
      </c>
      <c r="AJ9">
        <f t="shared" si="1"/>
        <v>0</v>
      </c>
      <c r="AK9">
        <f t="shared" si="2"/>
        <v>12.900902947692854</v>
      </c>
      <c r="AL9">
        <f t="shared" si="3"/>
        <v>1215.5841228643612</v>
      </c>
    </row>
    <row r="10" spans="1:38" x14ac:dyDescent="0.2">
      <c r="A10">
        <v>5.0692000000000004</v>
      </c>
      <c r="B10">
        <v>10522.809246145185</v>
      </c>
      <c r="C10">
        <v>0</v>
      </c>
      <c r="D10">
        <v>16.002694138119857</v>
      </c>
      <c r="E10">
        <v>146.73518743142435</v>
      </c>
      <c r="F10">
        <v>515.77129767581323</v>
      </c>
      <c r="G10">
        <v>66.625706725619494</v>
      </c>
      <c r="H10">
        <v>1285.4657549883216</v>
      </c>
      <c r="I10">
        <v>357.07792731303084</v>
      </c>
      <c r="J10">
        <v>5.4426143589744322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0.90975799067365382</v>
      </c>
      <c r="X10">
        <v>2.2868178069541538</v>
      </c>
      <c r="Y10">
        <v>5.8294334616817132</v>
      </c>
      <c r="Z10">
        <v>0.48935550891139562</v>
      </c>
      <c r="AA10">
        <v>3.3855381794719377</v>
      </c>
      <c r="AB10">
        <v>41.029313311848689</v>
      </c>
      <c r="AC10">
        <v>19.351175271926522</v>
      </c>
      <c r="AD10">
        <v>651.03598845431532</v>
      </c>
      <c r="AE10">
        <v>86.650824482647678</v>
      </c>
      <c r="AF10">
        <v>417.51682134362312</v>
      </c>
      <c r="AG10">
        <v>6891.3318926821166</v>
      </c>
      <c r="AH10">
        <v>9.87114501972402</v>
      </c>
      <c r="AI10">
        <f t="shared" si="0"/>
        <v>2393.1211826313038</v>
      </c>
      <c r="AJ10">
        <f t="shared" si="1"/>
        <v>0</v>
      </c>
      <c r="AK10">
        <f t="shared" si="2"/>
        <v>12.900902947692856</v>
      </c>
      <c r="AL10">
        <f t="shared" si="3"/>
        <v>1215.5841228643612</v>
      </c>
    </row>
    <row r="11" spans="1:38" x14ac:dyDescent="0.2">
      <c r="A11">
        <v>5.0141</v>
      </c>
      <c r="B11">
        <v>10522.809246145185</v>
      </c>
      <c r="C11">
        <v>0</v>
      </c>
      <c r="D11">
        <v>16.00269413811986</v>
      </c>
      <c r="E11">
        <v>146.73518743142435</v>
      </c>
      <c r="F11">
        <v>515.77129767581323</v>
      </c>
      <c r="G11">
        <v>66.625706725619494</v>
      </c>
      <c r="H11">
        <v>1285.4657549883216</v>
      </c>
      <c r="I11">
        <v>357.07792731303084</v>
      </c>
      <c r="J11">
        <v>5.4426143589744322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0.90975799067365382</v>
      </c>
      <c r="X11">
        <v>2.2868178069541534</v>
      </c>
      <c r="Y11">
        <v>5.8294334616817132</v>
      </c>
      <c r="Z11">
        <v>0.48935550891139562</v>
      </c>
      <c r="AA11">
        <v>3.3855381794719377</v>
      </c>
      <c r="AB11">
        <v>41.029313311848689</v>
      </c>
      <c r="AC11">
        <v>19.351175271926522</v>
      </c>
      <c r="AD11">
        <v>651.03598845431532</v>
      </c>
      <c r="AE11">
        <v>86.650824482647678</v>
      </c>
      <c r="AF11">
        <v>417.51682134362312</v>
      </c>
      <c r="AG11">
        <v>6891.3318926821166</v>
      </c>
      <c r="AH11">
        <v>9.87114501972402</v>
      </c>
      <c r="AI11">
        <f t="shared" si="0"/>
        <v>2393.1211826313038</v>
      </c>
      <c r="AJ11">
        <f t="shared" si="1"/>
        <v>0</v>
      </c>
      <c r="AK11">
        <f t="shared" si="2"/>
        <v>12.900902947692854</v>
      </c>
      <c r="AL11">
        <f t="shared" si="3"/>
        <v>1215.5841228643612</v>
      </c>
    </row>
    <row r="12" spans="1:38" x14ac:dyDescent="0.2">
      <c r="A12">
        <v>4.9589999999999996</v>
      </c>
      <c r="B12">
        <v>10522.809246145185</v>
      </c>
      <c r="C12">
        <v>0</v>
      </c>
      <c r="D12">
        <v>16.00269413811986</v>
      </c>
      <c r="E12">
        <v>146.73518743142435</v>
      </c>
      <c r="F12">
        <v>515.77129767581323</v>
      </c>
      <c r="G12">
        <v>66.625706725619494</v>
      </c>
      <c r="H12">
        <v>1285.4657549883216</v>
      </c>
      <c r="I12">
        <v>357.07792731303084</v>
      </c>
      <c r="J12">
        <v>5.4426143589744322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0.90975799067365382</v>
      </c>
      <c r="X12">
        <v>2.2868178069541534</v>
      </c>
      <c r="Y12">
        <v>5.8294334616817132</v>
      </c>
      <c r="Z12">
        <v>0.48935550891139751</v>
      </c>
      <c r="AA12">
        <v>3.3855381794719377</v>
      </c>
      <c r="AB12">
        <v>41.029313311848689</v>
      </c>
      <c r="AC12">
        <v>19.351175271926522</v>
      </c>
      <c r="AD12">
        <v>651.03598845431532</v>
      </c>
      <c r="AE12">
        <v>86.650824482647678</v>
      </c>
      <c r="AF12">
        <v>417.51682134362312</v>
      </c>
      <c r="AG12">
        <v>6891.3318926821166</v>
      </c>
      <c r="AH12">
        <v>9.87114501972402</v>
      </c>
      <c r="AI12">
        <f t="shared" si="0"/>
        <v>2393.1211826313038</v>
      </c>
      <c r="AJ12">
        <f t="shared" si="1"/>
        <v>0</v>
      </c>
      <c r="AK12">
        <f t="shared" si="2"/>
        <v>12.900902947692856</v>
      </c>
      <c r="AL12">
        <f t="shared" si="3"/>
        <v>1215.5841228643612</v>
      </c>
    </row>
    <row r="13" spans="1:38" x14ac:dyDescent="0.2">
      <c r="A13">
        <v>4.9039000000000001</v>
      </c>
      <c r="B13">
        <v>10522.809246145185</v>
      </c>
      <c r="C13">
        <v>0</v>
      </c>
      <c r="D13">
        <v>16.00269413811986</v>
      </c>
      <c r="E13">
        <v>146.73518743142435</v>
      </c>
      <c r="F13">
        <v>515.77129767581323</v>
      </c>
      <c r="G13">
        <v>66.625706725619494</v>
      </c>
      <c r="H13">
        <v>1285.4657549883216</v>
      </c>
      <c r="I13">
        <v>357.07792731303084</v>
      </c>
      <c r="J13">
        <v>5.4426143589744322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0.90975799067365382</v>
      </c>
      <c r="X13">
        <v>2.2868178069541534</v>
      </c>
      <c r="Y13">
        <v>5.8294334616817132</v>
      </c>
      <c r="Z13">
        <v>0.48935550891139562</v>
      </c>
      <c r="AA13">
        <v>3.3855381794719377</v>
      </c>
      <c r="AB13">
        <v>41.029313311848689</v>
      </c>
      <c r="AC13">
        <v>19.351175271926522</v>
      </c>
      <c r="AD13">
        <v>651.03598845431532</v>
      </c>
      <c r="AE13">
        <v>86.650824482647678</v>
      </c>
      <c r="AF13">
        <v>417.51682134362312</v>
      </c>
      <c r="AG13">
        <v>6891.3318926821166</v>
      </c>
      <c r="AH13">
        <v>9.87114501972402</v>
      </c>
      <c r="AI13">
        <f t="shared" si="0"/>
        <v>2393.1211826313038</v>
      </c>
      <c r="AJ13">
        <f t="shared" si="1"/>
        <v>0</v>
      </c>
      <c r="AK13">
        <f t="shared" si="2"/>
        <v>12.900902947692854</v>
      </c>
      <c r="AL13">
        <f t="shared" si="3"/>
        <v>1215.5841228643612</v>
      </c>
    </row>
    <row r="14" spans="1:38" x14ac:dyDescent="0.2">
      <c r="A14">
        <v>4.8487999999999998</v>
      </c>
      <c r="B14">
        <v>10522.809246145185</v>
      </c>
      <c r="C14">
        <v>0</v>
      </c>
      <c r="D14">
        <v>16.00269413811986</v>
      </c>
      <c r="E14">
        <v>146.73518743142435</v>
      </c>
      <c r="F14">
        <v>515.77129767581323</v>
      </c>
      <c r="G14">
        <v>66.625706725619494</v>
      </c>
      <c r="H14">
        <v>1285.4657549883216</v>
      </c>
      <c r="I14">
        <v>357.07792731303084</v>
      </c>
      <c r="J14">
        <v>5.4426143589744322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0.90975799067365382</v>
      </c>
      <c r="X14">
        <v>2.2868178069541534</v>
      </c>
      <c r="Y14">
        <v>5.8294334616817132</v>
      </c>
      <c r="Z14">
        <v>0.48935550891139562</v>
      </c>
      <c r="AA14">
        <v>3.3855381794719377</v>
      </c>
      <c r="AB14">
        <v>41.029313311848689</v>
      </c>
      <c r="AC14">
        <v>19.351175271926522</v>
      </c>
      <c r="AD14">
        <v>651.03598845431532</v>
      </c>
      <c r="AE14">
        <v>86.650824482647678</v>
      </c>
      <c r="AF14">
        <v>417.51682134362312</v>
      </c>
      <c r="AG14">
        <v>6891.3318926821166</v>
      </c>
      <c r="AH14">
        <v>9.87114501972402</v>
      </c>
      <c r="AI14">
        <f t="shared" si="0"/>
        <v>2393.1211826313038</v>
      </c>
      <c r="AJ14">
        <f t="shared" si="1"/>
        <v>0</v>
      </c>
      <c r="AK14">
        <f t="shared" si="2"/>
        <v>12.900902947692854</v>
      </c>
      <c r="AL14">
        <f t="shared" si="3"/>
        <v>1215.5841228643612</v>
      </c>
    </row>
    <row r="15" spans="1:38" x14ac:dyDescent="0.2">
      <c r="A15">
        <v>4.7937000000000003</v>
      </c>
      <c r="B15">
        <v>10522.809246145185</v>
      </c>
      <c r="C15">
        <v>0</v>
      </c>
      <c r="D15">
        <v>16.00269413811986</v>
      </c>
      <c r="E15">
        <v>146.73518743142435</v>
      </c>
      <c r="F15">
        <v>515.77129767581323</v>
      </c>
      <c r="G15">
        <v>66.625706725619494</v>
      </c>
      <c r="H15">
        <v>1285.4657549883216</v>
      </c>
      <c r="I15">
        <v>357.07792731303084</v>
      </c>
      <c r="J15">
        <v>5.4426143589744322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0.90975799067365382</v>
      </c>
      <c r="X15">
        <v>2.2868178069541534</v>
      </c>
      <c r="Y15">
        <v>5.8294334616817132</v>
      </c>
      <c r="Z15">
        <v>0.48935550891139562</v>
      </c>
      <c r="AA15">
        <v>3.3855381794719377</v>
      </c>
      <c r="AB15">
        <v>41.029313311848689</v>
      </c>
      <c r="AC15">
        <v>19.351175271926522</v>
      </c>
      <c r="AD15">
        <v>651.03598845431532</v>
      </c>
      <c r="AE15">
        <v>86.650824482647678</v>
      </c>
      <c r="AF15">
        <v>417.51682134362312</v>
      </c>
      <c r="AG15">
        <v>6891.3318926821166</v>
      </c>
      <c r="AH15">
        <v>9.87114501972402</v>
      </c>
      <c r="AI15">
        <f t="shared" si="0"/>
        <v>2393.1211826313038</v>
      </c>
      <c r="AJ15">
        <f t="shared" si="1"/>
        <v>0</v>
      </c>
      <c r="AK15">
        <f t="shared" si="2"/>
        <v>12.900902947692854</v>
      </c>
      <c r="AL15">
        <f t="shared" si="3"/>
        <v>1215.5841228643612</v>
      </c>
    </row>
    <row r="16" spans="1:38" x14ac:dyDescent="0.2">
      <c r="A16">
        <v>4.7385999999999999</v>
      </c>
      <c r="B16">
        <v>10522.809246145185</v>
      </c>
      <c r="C16">
        <v>0</v>
      </c>
      <c r="D16">
        <v>16.00269413811986</v>
      </c>
      <c r="E16">
        <v>146.73518743142435</v>
      </c>
      <c r="F16">
        <v>515.77129767581323</v>
      </c>
      <c r="G16">
        <v>66.625706725619494</v>
      </c>
      <c r="H16">
        <v>1285.4657549883216</v>
      </c>
      <c r="I16">
        <v>357.07792731303084</v>
      </c>
      <c r="J16">
        <v>5.4426143589744322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0.90975799067365382</v>
      </c>
      <c r="X16">
        <v>2.2868178069541534</v>
      </c>
      <c r="Y16">
        <v>5.8294334616817132</v>
      </c>
      <c r="Z16">
        <v>0.48935550891139562</v>
      </c>
      <c r="AA16">
        <v>3.3855381794719377</v>
      </c>
      <c r="AB16">
        <v>41.029313311848689</v>
      </c>
      <c r="AC16">
        <v>19.351175271926522</v>
      </c>
      <c r="AD16">
        <v>651.03598845431532</v>
      </c>
      <c r="AE16">
        <v>86.650824482647678</v>
      </c>
      <c r="AF16">
        <v>417.51682134362312</v>
      </c>
      <c r="AG16">
        <v>6891.3318926821166</v>
      </c>
      <c r="AH16">
        <v>9.87114501972402</v>
      </c>
      <c r="AI16">
        <f t="shared" si="0"/>
        <v>2393.1211826313038</v>
      </c>
      <c r="AJ16">
        <f t="shared" si="1"/>
        <v>0</v>
      </c>
      <c r="AK16">
        <f t="shared" si="2"/>
        <v>12.900902947692854</v>
      </c>
      <c r="AL16">
        <f t="shared" si="3"/>
        <v>1215.5841228643612</v>
      </c>
    </row>
    <row r="17" spans="1:38" x14ac:dyDescent="0.2">
      <c r="A17">
        <v>4.6835000000000004</v>
      </c>
      <c r="B17">
        <v>10522.809246145185</v>
      </c>
      <c r="C17">
        <v>0</v>
      </c>
      <c r="D17">
        <v>16.00269413811986</v>
      </c>
      <c r="E17">
        <v>146.73518743142435</v>
      </c>
      <c r="F17">
        <v>515.77129767581323</v>
      </c>
      <c r="G17">
        <v>66.625706725619494</v>
      </c>
      <c r="H17">
        <v>1285.4657549883216</v>
      </c>
      <c r="I17">
        <v>357.07792731303084</v>
      </c>
      <c r="J17">
        <v>5.4426143589744322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0.90975799067365382</v>
      </c>
      <c r="X17">
        <v>2.2868178069541534</v>
      </c>
      <c r="Y17">
        <v>5.8294334616817132</v>
      </c>
      <c r="Z17">
        <v>0.48935550891139562</v>
      </c>
      <c r="AA17">
        <v>3.3855381794719377</v>
      </c>
      <c r="AB17">
        <v>41.029313311848689</v>
      </c>
      <c r="AC17">
        <v>19.351175271926522</v>
      </c>
      <c r="AD17">
        <v>651.03598845431532</v>
      </c>
      <c r="AE17">
        <v>86.650824482647678</v>
      </c>
      <c r="AF17">
        <v>417.51682134362312</v>
      </c>
      <c r="AG17">
        <v>6891.3318926821166</v>
      </c>
      <c r="AH17">
        <v>9.87114501972402</v>
      </c>
      <c r="AI17">
        <f t="shared" si="0"/>
        <v>2393.1211826313038</v>
      </c>
      <c r="AJ17">
        <f t="shared" si="1"/>
        <v>0</v>
      </c>
      <c r="AK17">
        <f t="shared" si="2"/>
        <v>12.900902947692854</v>
      </c>
      <c r="AL17">
        <f t="shared" si="3"/>
        <v>1215.5841228643612</v>
      </c>
    </row>
    <row r="18" spans="1:38" x14ac:dyDescent="0.2">
      <c r="A18">
        <v>4.6284000000000001</v>
      </c>
      <c r="B18">
        <v>10522.809246145185</v>
      </c>
      <c r="C18">
        <v>0</v>
      </c>
      <c r="D18">
        <v>16.00269413811986</v>
      </c>
      <c r="E18">
        <v>146.73518743142435</v>
      </c>
      <c r="F18">
        <v>515.77129767581323</v>
      </c>
      <c r="G18">
        <v>66.625706725619494</v>
      </c>
      <c r="H18">
        <v>1285.4657549883216</v>
      </c>
      <c r="I18">
        <v>357.07792731303084</v>
      </c>
      <c r="J18">
        <v>5.4426143589744322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0.90975799067365382</v>
      </c>
      <c r="X18">
        <v>2.2868178069541534</v>
      </c>
      <c r="Y18">
        <v>5.8294334616817132</v>
      </c>
      <c r="Z18">
        <v>0.48935550891139562</v>
      </c>
      <c r="AA18">
        <v>3.3855381794719377</v>
      </c>
      <c r="AB18">
        <v>41.029313311848689</v>
      </c>
      <c r="AC18">
        <v>19.351175271926522</v>
      </c>
      <c r="AD18">
        <v>651.03598845431532</v>
      </c>
      <c r="AE18">
        <v>86.650824482647678</v>
      </c>
      <c r="AF18">
        <v>417.51682134362312</v>
      </c>
      <c r="AG18">
        <v>6891.3318926821166</v>
      </c>
      <c r="AH18">
        <v>9.87114501972402</v>
      </c>
      <c r="AI18">
        <f t="shared" si="0"/>
        <v>2393.1211826313038</v>
      </c>
      <c r="AJ18">
        <f t="shared" si="1"/>
        <v>0</v>
      </c>
      <c r="AK18">
        <f t="shared" si="2"/>
        <v>12.900902947692854</v>
      </c>
      <c r="AL18">
        <f t="shared" si="3"/>
        <v>1215.5841228643612</v>
      </c>
    </row>
    <row r="19" spans="1:38" x14ac:dyDescent="0.2">
      <c r="A19">
        <v>4.5732999999999997</v>
      </c>
      <c r="B19">
        <v>10522.809246145185</v>
      </c>
      <c r="C19">
        <v>0</v>
      </c>
      <c r="D19">
        <v>16.002694138119857</v>
      </c>
      <c r="E19">
        <v>146.73518743142435</v>
      </c>
      <c r="F19">
        <v>515.77129767581323</v>
      </c>
      <c r="G19">
        <v>66.625706725619494</v>
      </c>
      <c r="H19">
        <v>1285.4657549883216</v>
      </c>
      <c r="I19">
        <v>357.07792731303084</v>
      </c>
      <c r="J19">
        <v>5.4426143589744322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0.90975799067365382</v>
      </c>
      <c r="X19">
        <v>2.2868178069541534</v>
      </c>
      <c r="Y19">
        <v>5.8294334616817132</v>
      </c>
      <c r="Z19">
        <v>0.48935550891139562</v>
      </c>
      <c r="AA19">
        <v>3.3855381794719377</v>
      </c>
      <c r="AB19">
        <v>41.029313311848689</v>
      </c>
      <c r="AC19">
        <v>19.351175271926522</v>
      </c>
      <c r="AD19">
        <v>651.03598845431532</v>
      </c>
      <c r="AE19">
        <v>86.650824482647678</v>
      </c>
      <c r="AF19">
        <v>417.51682134362312</v>
      </c>
      <c r="AG19">
        <v>6891.3318926821166</v>
      </c>
      <c r="AH19">
        <v>9.87114501972402</v>
      </c>
      <c r="AI19">
        <f t="shared" si="0"/>
        <v>2393.1211826313038</v>
      </c>
      <c r="AJ19">
        <f t="shared" si="1"/>
        <v>0</v>
      </c>
      <c r="AK19">
        <f t="shared" si="2"/>
        <v>12.900902947692854</v>
      </c>
      <c r="AL19">
        <f t="shared" si="3"/>
        <v>1215.5841228643612</v>
      </c>
    </row>
    <row r="20" spans="1:38" x14ac:dyDescent="0.2">
      <c r="A20">
        <v>4.5182000000000002</v>
      </c>
      <c r="B20">
        <v>10522.809246145185</v>
      </c>
      <c r="C20">
        <v>0</v>
      </c>
      <c r="D20">
        <v>16.00269413811986</v>
      </c>
      <c r="E20">
        <v>146.73518743142435</v>
      </c>
      <c r="F20">
        <v>515.77129767581323</v>
      </c>
      <c r="G20">
        <v>66.625706725619494</v>
      </c>
      <c r="H20">
        <v>1285.4657549883216</v>
      </c>
      <c r="I20">
        <v>357.07792731303084</v>
      </c>
      <c r="J20">
        <v>5.4426143589744322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0.90975799067365382</v>
      </c>
      <c r="X20">
        <v>2.2868178069541534</v>
      </c>
      <c r="Y20">
        <v>5.8294334616817132</v>
      </c>
      <c r="Z20">
        <v>0.48935550891139562</v>
      </c>
      <c r="AA20">
        <v>3.3855381794719377</v>
      </c>
      <c r="AB20">
        <v>41.029313311848689</v>
      </c>
      <c r="AC20">
        <v>19.351175271926522</v>
      </c>
      <c r="AD20">
        <v>651.03598845431532</v>
      </c>
      <c r="AE20">
        <v>86.650824482647678</v>
      </c>
      <c r="AF20">
        <v>417.51682134362312</v>
      </c>
      <c r="AG20">
        <v>6891.3318926821166</v>
      </c>
      <c r="AH20">
        <v>9.87114501972402</v>
      </c>
      <c r="AI20">
        <f t="shared" si="0"/>
        <v>2393.1211826313038</v>
      </c>
      <c r="AJ20">
        <f t="shared" si="1"/>
        <v>0</v>
      </c>
      <c r="AK20">
        <f t="shared" si="2"/>
        <v>12.900902947692854</v>
      </c>
      <c r="AL20">
        <f t="shared" si="3"/>
        <v>1215.5841228643612</v>
      </c>
    </row>
    <row r="21" spans="1:38" x14ac:dyDescent="0.2">
      <c r="A21">
        <v>4.4630999999999998</v>
      </c>
      <c r="B21">
        <v>10522.809246145185</v>
      </c>
      <c r="C21">
        <v>0</v>
      </c>
      <c r="D21">
        <v>16.00269413811986</v>
      </c>
      <c r="E21">
        <v>146.73518743142435</v>
      </c>
      <c r="F21">
        <v>515.77129767581323</v>
      </c>
      <c r="G21">
        <v>66.625706725619494</v>
      </c>
      <c r="H21">
        <v>1285.4657549883216</v>
      </c>
      <c r="I21">
        <v>357.07792731303084</v>
      </c>
      <c r="J21">
        <v>5.4426143589744322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0.90975799067365382</v>
      </c>
      <c r="X21">
        <v>2.2868178069541534</v>
      </c>
      <c r="Y21">
        <v>5.8294334616817132</v>
      </c>
      <c r="Z21">
        <v>0.48935550891139562</v>
      </c>
      <c r="AA21">
        <v>3.3855381794719377</v>
      </c>
      <c r="AB21">
        <v>41.029313311848689</v>
      </c>
      <c r="AC21">
        <v>19.351175271926522</v>
      </c>
      <c r="AD21">
        <v>651.03598845431532</v>
      </c>
      <c r="AE21">
        <v>86.650824482647678</v>
      </c>
      <c r="AF21">
        <v>417.51682134362312</v>
      </c>
      <c r="AG21">
        <v>6891.3318926821166</v>
      </c>
      <c r="AH21">
        <v>9.87114501972402</v>
      </c>
      <c r="AI21">
        <f t="shared" si="0"/>
        <v>2393.1211826313038</v>
      </c>
      <c r="AJ21">
        <f t="shared" si="1"/>
        <v>0</v>
      </c>
      <c r="AK21">
        <f t="shared" si="2"/>
        <v>12.900902947692854</v>
      </c>
      <c r="AL21">
        <f t="shared" si="3"/>
        <v>1215.5841228643612</v>
      </c>
    </row>
    <row r="22" spans="1:38" x14ac:dyDescent="0.2">
      <c r="A22">
        <v>4.4080000000000004</v>
      </c>
      <c r="B22">
        <v>10522.809246145185</v>
      </c>
      <c r="C22">
        <v>0</v>
      </c>
      <c r="D22">
        <v>16.00269413811986</v>
      </c>
      <c r="E22">
        <v>146.73518743142435</v>
      </c>
      <c r="F22">
        <v>515.77129767581323</v>
      </c>
      <c r="G22">
        <v>66.625706725619494</v>
      </c>
      <c r="H22">
        <v>1285.4657549883216</v>
      </c>
      <c r="I22">
        <v>357.07792731303084</v>
      </c>
      <c r="J22">
        <v>5.4426143589744322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0.90975799067365382</v>
      </c>
      <c r="X22">
        <v>2.2868178069541534</v>
      </c>
      <c r="Y22">
        <v>5.8294334616817132</v>
      </c>
      <c r="Z22">
        <v>0.48935550891139562</v>
      </c>
      <c r="AA22">
        <v>3.3855381794719377</v>
      </c>
      <c r="AB22">
        <v>41.029313311848689</v>
      </c>
      <c r="AC22">
        <v>19.351175271926522</v>
      </c>
      <c r="AD22">
        <v>651.03598845431532</v>
      </c>
      <c r="AE22">
        <v>86.650824482647678</v>
      </c>
      <c r="AF22">
        <v>417.51682134362312</v>
      </c>
      <c r="AG22">
        <v>6891.3318926821166</v>
      </c>
      <c r="AH22">
        <v>9.87114501972402</v>
      </c>
      <c r="AI22">
        <f t="shared" si="0"/>
        <v>2393.1211826313038</v>
      </c>
      <c r="AJ22">
        <f t="shared" si="1"/>
        <v>0</v>
      </c>
      <c r="AK22">
        <f t="shared" si="2"/>
        <v>12.900902947692854</v>
      </c>
      <c r="AL22">
        <f t="shared" si="3"/>
        <v>1215.5841228643612</v>
      </c>
    </row>
    <row r="23" spans="1:38" x14ac:dyDescent="0.2">
      <c r="A23">
        <v>4.3529</v>
      </c>
      <c r="B23">
        <v>10522.809246145185</v>
      </c>
      <c r="C23">
        <v>0</v>
      </c>
      <c r="D23">
        <v>16.00269413811986</v>
      </c>
      <c r="E23">
        <v>146.73518743142435</v>
      </c>
      <c r="F23">
        <v>515.77129767581323</v>
      </c>
      <c r="G23">
        <v>66.625706725619494</v>
      </c>
      <c r="H23">
        <v>1285.4657549883216</v>
      </c>
      <c r="I23">
        <v>357.07792731303084</v>
      </c>
      <c r="J23">
        <v>5.4426143589744322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0.90975799067365382</v>
      </c>
      <c r="X23">
        <v>2.2868178069541534</v>
      </c>
      <c r="Y23">
        <v>5.8294334616817132</v>
      </c>
      <c r="Z23">
        <v>0.48935550891139562</v>
      </c>
      <c r="AA23">
        <v>3.3855381794719377</v>
      </c>
      <c r="AB23">
        <v>41.029313311848689</v>
      </c>
      <c r="AC23">
        <v>19.351175271926522</v>
      </c>
      <c r="AD23">
        <v>651.03598845431532</v>
      </c>
      <c r="AE23">
        <v>86.650824482647678</v>
      </c>
      <c r="AF23">
        <v>417.51682134362312</v>
      </c>
      <c r="AG23">
        <v>6891.3318926821166</v>
      </c>
      <c r="AH23">
        <v>9.87114501972402</v>
      </c>
      <c r="AI23">
        <f t="shared" si="0"/>
        <v>2393.1211826313038</v>
      </c>
      <c r="AJ23">
        <f t="shared" si="1"/>
        <v>0</v>
      </c>
      <c r="AK23">
        <f t="shared" si="2"/>
        <v>12.900902947692854</v>
      </c>
      <c r="AL23">
        <f t="shared" si="3"/>
        <v>1215.5841228643612</v>
      </c>
    </row>
    <row r="24" spans="1:38" x14ac:dyDescent="0.2">
      <c r="A24">
        <v>4.2977999999999996</v>
      </c>
      <c r="B24">
        <v>10522.809246145185</v>
      </c>
      <c r="C24">
        <v>0</v>
      </c>
      <c r="D24">
        <v>16.00269413811986</v>
      </c>
      <c r="E24">
        <v>146.73518743142435</v>
      </c>
      <c r="F24">
        <v>515.77129767581323</v>
      </c>
      <c r="G24">
        <v>66.625706725619494</v>
      </c>
      <c r="H24">
        <v>1285.4657549883216</v>
      </c>
      <c r="I24">
        <v>357.07792731303084</v>
      </c>
      <c r="J24">
        <v>5.4426143589744322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0.90975799067365382</v>
      </c>
      <c r="X24">
        <v>2.2868178069541534</v>
      </c>
      <c r="Y24">
        <v>5.8294334616817132</v>
      </c>
      <c r="Z24">
        <v>0.48935550891139562</v>
      </c>
      <c r="AA24">
        <v>3.3855381794719377</v>
      </c>
      <c r="AB24">
        <v>41.029313311848689</v>
      </c>
      <c r="AC24">
        <v>19.351175271926522</v>
      </c>
      <c r="AD24">
        <v>651.03598845431532</v>
      </c>
      <c r="AE24">
        <v>86.650824482647678</v>
      </c>
      <c r="AF24">
        <v>417.51682134362312</v>
      </c>
      <c r="AG24">
        <v>6891.3318926821166</v>
      </c>
      <c r="AH24">
        <v>9.87114501972402</v>
      </c>
      <c r="AI24">
        <f t="shared" si="0"/>
        <v>2393.1211826313038</v>
      </c>
      <c r="AJ24">
        <f t="shared" si="1"/>
        <v>0</v>
      </c>
      <c r="AK24">
        <f t="shared" si="2"/>
        <v>12.900902947692854</v>
      </c>
      <c r="AL24">
        <f t="shared" si="3"/>
        <v>1215.5841228643612</v>
      </c>
    </row>
    <row r="25" spans="1:38" x14ac:dyDescent="0.2">
      <c r="A25">
        <v>4.2427000000000001</v>
      </c>
      <c r="B25">
        <v>10522.809246145185</v>
      </c>
      <c r="C25">
        <v>0</v>
      </c>
      <c r="D25">
        <v>16.00269413811986</v>
      </c>
      <c r="E25">
        <v>146.73518743142435</v>
      </c>
      <c r="F25">
        <v>515.77129767581323</v>
      </c>
      <c r="G25">
        <v>66.625706725619494</v>
      </c>
      <c r="H25">
        <v>1285.4657549883216</v>
      </c>
      <c r="I25">
        <v>357.07792731303084</v>
      </c>
      <c r="J25">
        <v>5.4426143589744322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0.90975799067365382</v>
      </c>
      <c r="X25">
        <v>2.2868178069541534</v>
      </c>
      <c r="Y25">
        <v>5.8294334616817132</v>
      </c>
      <c r="Z25">
        <v>0.48935550891139562</v>
      </c>
      <c r="AA25">
        <v>3.3855381794719377</v>
      </c>
      <c r="AB25">
        <v>41.029313311848689</v>
      </c>
      <c r="AC25">
        <v>19.351175271926522</v>
      </c>
      <c r="AD25">
        <v>651.03598845431532</v>
      </c>
      <c r="AE25">
        <v>86.650824482647678</v>
      </c>
      <c r="AF25">
        <v>417.51682134362312</v>
      </c>
      <c r="AG25">
        <v>6891.3318926821166</v>
      </c>
      <c r="AH25">
        <v>9.87114501972402</v>
      </c>
      <c r="AI25">
        <f t="shared" si="0"/>
        <v>2393.1211826313038</v>
      </c>
      <c r="AJ25">
        <f t="shared" si="1"/>
        <v>0</v>
      </c>
      <c r="AK25">
        <f t="shared" si="2"/>
        <v>12.900902947692854</v>
      </c>
      <c r="AL25">
        <f t="shared" si="3"/>
        <v>1215.5841228643612</v>
      </c>
    </row>
    <row r="26" spans="1:38" x14ac:dyDescent="0.2">
      <c r="A26">
        <v>4.1875999999999998</v>
      </c>
      <c r="B26">
        <v>10522.809246145185</v>
      </c>
      <c r="C26">
        <v>0</v>
      </c>
      <c r="D26">
        <v>16.00269413811986</v>
      </c>
      <c r="E26">
        <v>146.73518743142435</v>
      </c>
      <c r="F26">
        <v>515.77129767581323</v>
      </c>
      <c r="G26">
        <v>66.625706725619494</v>
      </c>
      <c r="H26">
        <v>1285.4657549883216</v>
      </c>
      <c r="I26">
        <v>357.07792731303084</v>
      </c>
      <c r="J26">
        <v>5.4426143589744322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0.90975799067365382</v>
      </c>
      <c r="X26">
        <v>2.2868178069541534</v>
      </c>
      <c r="Y26">
        <v>5.8294334616817132</v>
      </c>
      <c r="Z26">
        <v>0.48935550891139562</v>
      </c>
      <c r="AA26">
        <v>3.3855381794719377</v>
      </c>
      <c r="AB26">
        <v>41.029313311848689</v>
      </c>
      <c r="AC26">
        <v>19.351175271926522</v>
      </c>
      <c r="AD26">
        <v>651.03598845431532</v>
      </c>
      <c r="AE26">
        <v>86.650824482647678</v>
      </c>
      <c r="AF26">
        <v>417.51682134362312</v>
      </c>
      <c r="AG26">
        <v>6891.3318926821166</v>
      </c>
      <c r="AH26">
        <v>9.87114501972402</v>
      </c>
      <c r="AI26">
        <f t="shared" si="0"/>
        <v>2393.1211826313038</v>
      </c>
      <c r="AJ26">
        <f t="shared" si="1"/>
        <v>0</v>
      </c>
      <c r="AK26">
        <f t="shared" si="2"/>
        <v>12.900902947692854</v>
      </c>
      <c r="AL26">
        <f t="shared" si="3"/>
        <v>1215.5841228643612</v>
      </c>
    </row>
    <row r="27" spans="1:38" x14ac:dyDescent="0.2">
      <c r="A27">
        <v>4.1325000000000003</v>
      </c>
      <c r="B27">
        <v>10522.809246145185</v>
      </c>
      <c r="C27">
        <v>0</v>
      </c>
      <c r="D27">
        <v>16.00269413811986</v>
      </c>
      <c r="E27">
        <v>146.73518743142435</v>
      </c>
      <c r="F27">
        <v>515.77129767581323</v>
      </c>
      <c r="G27">
        <v>66.625706725619494</v>
      </c>
      <c r="H27">
        <v>1285.4657549883216</v>
      </c>
      <c r="I27">
        <v>357.07792731303084</v>
      </c>
      <c r="J27">
        <v>5.4426143589744322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0.90975799067365382</v>
      </c>
      <c r="X27">
        <v>2.2868178069541534</v>
      </c>
      <c r="Y27">
        <v>5.8294334616817132</v>
      </c>
      <c r="Z27">
        <v>0.48935550891139562</v>
      </c>
      <c r="AA27">
        <v>3.3855381794719377</v>
      </c>
      <c r="AB27">
        <v>41.029313311848689</v>
      </c>
      <c r="AC27">
        <v>19.351175271926522</v>
      </c>
      <c r="AD27">
        <v>651.03598845431532</v>
      </c>
      <c r="AE27">
        <v>86.650824482647678</v>
      </c>
      <c r="AF27">
        <v>417.51682134362312</v>
      </c>
      <c r="AG27">
        <v>6891.3318926821166</v>
      </c>
      <c r="AH27">
        <v>9.87114501972402</v>
      </c>
      <c r="AI27">
        <f t="shared" si="0"/>
        <v>2393.1211826313038</v>
      </c>
      <c r="AJ27">
        <f t="shared" si="1"/>
        <v>0</v>
      </c>
      <c r="AK27">
        <f t="shared" si="2"/>
        <v>12.900902947692854</v>
      </c>
      <c r="AL27">
        <f t="shared" si="3"/>
        <v>1215.5841228643612</v>
      </c>
    </row>
    <row r="28" spans="1:38" x14ac:dyDescent="0.2">
      <c r="A28">
        <v>4.0773999999999999</v>
      </c>
      <c r="B28">
        <v>10522.809246145185</v>
      </c>
      <c r="C28">
        <v>0</v>
      </c>
      <c r="D28">
        <v>16.00269413811986</v>
      </c>
      <c r="E28">
        <v>146.73518743142435</v>
      </c>
      <c r="F28">
        <v>515.77129767581323</v>
      </c>
      <c r="G28">
        <v>66.625706725619494</v>
      </c>
      <c r="H28">
        <v>1285.4657549883216</v>
      </c>
      <c r="I28">
        <v>357.07792731303084</v>
      </c>
      <c r="J28">
        <v>5.4426143589744322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0.90975799067365382</v>
      </c>
      <c r="X28">
        <v>2.2868178069541534</v>
      </c>
      <c r="Y28">
        <v>5.8294334616817132</v>
      </c>
      <c r="Z28">
        <v>0.48935550891139562</v>
      </c>
      <c r="AA28">
        <v>3.3855381794719377</v>
      </c>
      <c r="AB28">
        <v>41.029313311848689</v>
      </c>
      <c r="AC28">
        <v>19.351175271926522</v>
      </c>
      <c r="AD28">
        <v>651.03598845431532</v>
      </c>
      <c r="AE28">
        <v>86.650824482647678</v>
      </c>
      <c r="AF28">
        <v>417.51682134362312</v>
      </c>
      <c r="AG28">
        <v>6891.3318926821166</v>
      </c>
      <c r="AH28">
        <v>9.87114501972402</v>
      </c>
      <c r="AI28">
        <f t="shared" si="0"/>
        <v>2393.1211826313038</v>
      </c>
      <c r="AJ28">
        <f t="shared" si="1"/>
        <v>0</v>
      </c>
      <c r="AK28">
        <f t="shared" si="2"/>
        <v>12.900902947692854</v>
      </c>
      <c r="AL28">
        <f t="shared" si="3"/>
        <v>1215.5841228643612</v>
      </c>
    </row>
    <row r="29" spans="1:38" x14ac:dyDescent="0.2">
      <c r="A29">
        <v>4.0223000000000004</v>
      </c>
      <c r="B29">
        <v>10522.809246145185</v>
      </c>
      <c r="C29">
        <v>0</v>
      </c>
      <c r="D29">
        <v>16.00269413811986</v>
      </c>
      <c r="E29">
        <v>146.73518743142435</v>
      </c>
      <c r="F29">
        <v>515.77129767581323</v>
      </c>
      <c r="G29">
        <v>66.625706725619494</v>
      </c>
      <c r="H29">
        <v>1285.4657549883216</v>
      </c>
      <c r="I29">
        <v>357.07792731303084</v>
      </c>
      <c r="J29">
        <v>5.4426143589744322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0.90975799067365382</v>
      </c>
      <c r="X29">
        <v>2.2868178069541534</v>
      </c>
      <c r="Y29">
        <v>5.8294334616817132</v>
      </c>
      <c r="Z29">
        <v>0.48935550891139562</v>
      </c>
      <c r="AA29">
        <v>3.3855381794719377</v>
      </c>
      <c r="AB29">
        <v>41.029313311848689</v>
      </c>
      <c r="AC29">
        <v>19.351175271926522</v>
      </c>
      <c r="AD29">
        <v>651.03598845431532</v>
      </c>
      <c r="AE29">
        <v>86.650824482647678</v>
      </c>
      <c r="AF29">
        <v>417.51682134362312</v>
      </c>
      <c r="AG29">
        <v>6891.3318926821157</v>
      </c>
      <c r="AH29">
        <v>9.87114501972402</v>
      </c>
      <c r="AI29">
        <f t="shared" si="0"/>
        <v>2393.1211826313038</v>
      </c>
      <c r="AJ29">
        <f t="shared" si="1"/>
        <v>0</v>
      </c>
      <c r="AK29">
        <f t="shared" si="2"/>
        <v>12.900902947692854</v>
      </c>
      <c r="AL29">
        <f t="shared" si="3"/>
        <v>1215.5841228643612</v>
      </c>
    </row>
    <row r="30" spans="1:38" x14ac:dyDescent="0.2">
      <c r="A30">
        <v>3.9672000000000001</v>
      </c>
      <c r="B30">
        <v>10522.809246145185</v>
      </c>
      <c r="C30">
        <v>0</v>
      </c>
      <c r="D30">
        <v>16.00269413811986</v>
      </c>
      <c r="E30">
        <v>146.73518743142435</v>
      </c>
      <c r="F30">
        <v>515.77129767581323</v>
      </c>
      <c r="G30">
        <v>66.625706725619494</v>
      </c>
      <c r="H30">
        <v>1285.4657549883216</v>
      </c>
      <c r="I30">
        <v>357.07792731303084</v>
      </c>
      <c r="J30">
        <v>5.4426143589744322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0.90975799067365382</v>
      </c>
      <c r="X30">
        <v>2.2868178069541534</v>
      </c>
      <c r="Y30">
        <v>5.8294334616817132</v>
      </c>
      <c r="Z30">
        <v>0.48935550891139562</v>
      </c>
      <c r="AA30">
        <v>3.3855381794719377</v>
      </c>
      <c r="AB30">
        <v>41.029313311848689</v>
      </c>
      <c r="AC30">
        <v>19.351175271926522</v>
      </c>
      <c r="AD30">
        <v>651.03598845431532</v>
      </c>
      <c r="AE30">
        <v>86.650824482647678</v>
      </c>
      <c r="AF30">
        <v>417.51682134362312</v>
      </c>
      <c r="AG30">
        <v>6891.3318926821166</v>
      </c>
      <c r="AH30">
        <v>9.87114501972402</v>
      </c>
      <c r="AI30">
        <f t="shared" si="0"/>
        <v>2393.1211826313038</v>
      </c>
      <c r="AJ30">
        <f t="shared" si="1"/>
        <v>0</v>
      </c>
      <c r="AK30">
        <f t="shared" si="2"/>
        <v>12.900902947692854</v>
      </c>
      <c r="AL30">
        <f t="shared" si="3"/>
        <v>1215.5841228643612</v>
      </c>
    </row>
    <row r="31" spans="1:38" x14ac:dyDescent="0.2">
      <c r="A31">
        <v>3.9121000000000001</v>
      </c>
      <c r="B31">
        <v>10522.809246145185</v>
      </c>
      <c r="C31">
        <v>0</v>
      </c>
      <c r="D31">
        <v>16.00269413811986</v>
      </c>
      <c r="E31">
        <v>146.73518743142435</v>
      </c>
      <c r="F31">
        <v>515.77129767581323</v>
      </c>
      <c r="G31">
        <v>66.625706725619494</v>
      </c>
      <c r="H31">
        <v>1285.4657549883216</v>
      </c>
      <c r="I31">
        <v>357.07792731303084</v>
      </c>
      <c r="J31">
        <v>5.4426143589744322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0.90975799067365382</v>
      </c>
      <c r="X31">
        <v>2.2868178069541534</v>
      </c>
      <c r="Y31">
        <v>5.8294334616817132</v>
      </c>
      <c r="Z31">
        <v>0.48935550891139562</v>
      </c>
      <c r="AA31">
        <v>3.3855381794719377</v>
      </c>
      <c r="AB31">
        <v>41.029313311848689</v>
      </c>
      <c r="AC31">
        <v>19.351175271926522</v>
      </c>
      <c r="AD31">
        <v>651.03598845431532</v>
      </c>
      <c r="AE31">
        <v>86.650824482647678</v>
      </c>
      <c r="AF31">
        <v>417.51682134362312</v>
      </c>
      <c r="AG31">
        <v>6891.3318926821166</v>
      </c>
      <c r="AH31">
        <v>9.87114501972402</v>
      </c>
      <c r="AI31">
        <f t="shared" si="0"/>
        <v>2393.1211826313038</v>
      </c>
      <c r="AJ31">
        <f t="shared" si="1"/>
        <v>0</v>
      </c>
      <c r="AK31">
        <f t="shared" si="2"/>
        <v>12.900902947692854</v>
      </c>
      <c r="AL31">
        <f t="shared" si="3"/>
        <v>1215.5841228643612</v>
      </c>
    </row>
    <row r="32" spans="1:38" x14ac:dyDescent="0.2">
      <c r="A32">
        <v>3.8570000000000002</v>
      </c>
      <c r="B32">
        <v>10522.809246145185</v>
      </c>
      <c r="C32">
        <v>0</v>
      </c>
      <c r="D32">
        <v>16.00269413811986</v>
      </c>
      <c r="E32">
        <v>146.73518743142435</v>
      </c>
      <c r="F32">
        <v>515.77129767581323</v>
      </c>
      <c r="G32">
        <v>66.625706725619494</v>
      </c>
      <c r="H32">
        <v>1285.4657549883216</v>
      </c>
      <c r="I32">
        <v>357.07792731303084</v>
      </c>
      <c r="J32">
        <v>5.4426143589744322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0.90975799067365382</v>
      </c>
      <c r="X32">
        <v>2.2868178069541534</v>
      </c>
      <c r="Y32">
        <v>5.8294334616817132</v>
      </c>
      <c r="Z32">
        <v>0.48935550891139562</v>
      </c>
      <c r="AA32">
        <v>3.3855381794719377</v>
      </c>
      <c r="AB32">
        <v>41.029313311848689</v>
      </c>
      <c r="AC32">
        <v>19.351175271926522</v>
      </c>
      <c r="AD32">
        <v>651.03598845431532</v>
      </c>
      <c r="AE32">
        <v>86.650824482647678</v>
      </c>
      <c r="AF32">
        <v>417.51682134362312</v>
      </c>
      <c r="AG32">
        <v>6891.3318926821166</v>
      </c>
      <c r="AH32">
        <v>9.87114501972402</v>
      </c>
      <c r="AI32">
        <f t="shared" si="0"/>
        <v>2393.1211826313038</v>
      </c>
      <c r="AJ32">
        <f t="shared" si="1"/>
        <v>0</v>
      </c>
      <c r="AK32">
        <f t="shared" si="2"/>
        <v>12.900902947692854</v>
      </c>
      <c r="AL32">
        <f t="shared" si="3"/>
        <v>1215.5841228643612</v>
      </c>
    </row>
    <row r="33" spans="1:38" x14ac:dyDescent="0.2">
      <c r="A33">
        <v>3.8018999999999998</v>
      </c>
      <c r="B33">
        <v>10522.809242834472</v>
      </c>
      <c r="C33">
        <v>0</v>
      </c>
      <c r="D33">
        <v>16.00269413811986</v>
      </c>
      <c r="E33">
        <v>146.73518743142435</v>
      </c>
      <c r="F33">
        <v>515.77129767581323</v>
      </c>
      <c r="G33">
        <v>66.625706725619494</v>
      </c>
      <c r="H33">
        <v>1285.4657549883216</v>
      </c>
      <c r="I33">
        <v>357.07792731303084</v>
      </c>
      <c r="J33">
        <v>5.4426143589744322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7.2224632301653885E-5</v>
      </c>
      <c r="T33">
        <v>0</v>
      </c>
      <c r="U33">
        <v>0</v>
      </c>
      <c r="V33">
        <v>0</v>
      </c>
      <c r="W33">
        <v>0.90975799067365382</v>
      </c>
      <c r="X33">
        <v>2.2867455823218514</v>
      </c>
      <c r="Y33">
        <v>5.8294334616817132</v>
      </c>
      <c r="Z33">
        <v>0.48935550891139562</v>
      </c>
      <c r="AA33">
        <v>3.3855381794719377</v>
      </c>
      <c r="AB33">
        <v>41.029313311848689</v>
      </c>
      <c r="AC33">
        <v>19.351175271926522</v>
      </c>
      <c r="AD33">
        <v>651.03598845431532</v>
      </c>
      <c r="AE33">
        <v>86.650824482647678</v>
      </c>
      <c r="AF33">
        <v>417.51682134362312</v>
      </c>
      <c r="AG33">
        <v>6891.3318926821166</v>
      </c>
      <c r="AH33">
        <v>9.8711417090097804</v>
      </c>
      <c r="AI33">
        <f t="shared" si="0"/>
        <v>2393.1211826313038</v>
      </c>
      <c r="AJ33">
        <f t="shared" si="1"/>
        <v>0</v>
      </c>
      <c r="AK33">
        <f t="shared" si="2"/>
        <v>12.900902947692854</v>
      </c>
      <c r="AL33">
        <f t="shared" si="3"/>
        <v>1215.5841228643612</v>
      </c>
    </row>
    <row r="34" spans="1:38" x14ac:dyDescent="0.2">
      <c r="A34">
        <v>3.7467999999999999</v>
      </c>
      <c r="B34">
        <v>10522.809246145185</v>
      </c>
      <c r="C34">
        <v>0</v>
      </c>
      <c r="D34">
        <v>16.00269413811986</v>
      </c>
      <c r="E34">
        <v>146.73518743142435</v>
      </c>
      <c r="F34">
        <v>515.77129767581323</v>
      </c>
      <c r="G34">
        <v>66.625706725619494</v>
      </c>
      <c r="H34">
        <v>1285.4657549883216</v>
      </c>
      <c r="I34">
        <v>357.07792731303084</v>
      </c>
      <c r="J34">
        <v>5.4426143589744322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0.90975799067365382</v>
      </c>
      <c r="X34">
        <v>2.2868178069541534</v>
      </c>
      <c r="Y34">
        <v>5.8294334616817132</v>
      </c>
      <c r="Z34">
        <v>0.48935550891139562</v>
      </c>
      <c r="AA34">
        <v>3.3855381794719377</v>
      </c>
      <c r="AB34">
        <v>41.029313311848689</v>
      </c>
      <c r="AC34">
        <v>19.351175271926522</v>
      </c>
      <c r="AD34">
        <v>651.03598845431532</v>
      </c>
      <c r="AE34">
        <v>86.650824482647678</v>
      </c>
      <c r="AF34">
        <v>417.51682134362312</v>
      </c>
      <c r="AG34">
        <v>6891.3318926821166</v>
      </c>
      <c r="AH34">
        <v>9.87114501972402</v>
      </c>
      <c r="AI34">
        <f t="shared" si="0"/>
        <v>2393.1211826313038</v>
      </c>
      <c r="AJ34">
        <f t="shared" si="1"/>
        <v>0</v>
      </c>
      <c r="AK34">
        <f t="shared" si="2"/>
        <v>12.900902947692854</v>
      </c>
      <c r="AL34">
        <f t="shared" si="3"/>
        <v>1215.5841228643612</v>
      </c>
    </row>
    <row r="35" spans="1:38" x14ac:dyDescent="0.2">
      <c r="A35">
        <v>3.6917</v>
      </c>
      <c r="B35">
        <v>10522.809246145185</v>
      </c>
      <c r="C35">
        <v>0</v>
      </c>
      <c r="D35">
        <v>16.00269413811986</v>
      </c>
      <c r="E35">
        <v>146.73518743142435</v>
      </c>
      <c r="F35">
        <v>515.77129767581323</v>
      </c>
      <c r="G35">
        <v>66.625706725619494</v>
      </c>
      <c r="H35">
        <v>1285.4657549883216</v>
      </c>
      <c r="I35">
        <v>357.07792731303084</v>
      </c>
      <c r="J35">
        <v>5.4426143589744322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0.90975799067365382</v>
      </c>
      <c r="X35">
        <v>2.2868178069541534</v>
      </c>
      <c r="Y35">
        <v>5.8294334616817132</v>
      </c>
      <c r="Z35">
        <v>0.48935550891139562</v>
      </c>
      <c r="AA35">
        <v>3.3855381794719377</v>
      </c>
      <c r="AB35">
        <v>41.029313311848689</v>
      </c>
      <c r="AC35">
        <v>19.351175271926522</v>
      </c>
      <c r="AD35">
        <v>651.03598845431532</v>
      </c>
      <c r="AE35">
        <v>86.650824482647678</v>
      </c>
      <c r="AF35">
        <v>417.51682134362312</v>
      </c>
      <c r="AG35">
        <v>6891.3318926821166</v>
      </c>
      <c r="AH35">
        <v>9.87114501972402</v>
      </c>
      <c r="AI35">
        <f t="shared" si="0"/>
        <v>2393.1211826313038</v>
      </c>
      <c r="AJ35">
        <f t="shared" si="1"/>
        <v>0</v>
      </c>
      <c r="AK35">
        <f t="shared" si="2"/>
        <v>12.900902947692854</v>
      </c>
      <c r="AL35">
        <f t="shared" si="3"/>
        <v>1215.5841228643612</v>
      </c>
    </row>
    <row r="36" spans="1:38" x14ac:dyDescent="0.2">
      <c r="A36">
        <v>3.6366000000000001</v>
      </c>
      <c r="B36">
        <v>10522.809246145185</v>
      </c>
      <c r="C36">
        <v>0</v>
      </c>
      <c r="D36">
        <v>16.002694138119857</v>
      </c>
      <c r="E36">
        <v>146.73518743142435</v>
      </c>
      <c r="F36">
        <v>515.77129767581323</v>
      </c>
      <c r="G36">
        <v>66.625706725619494</v>
      </c>
      <c r="H36">
        <v>1285.4657549883216</v>
      </c>
      <c r="I36">
        <v>357.07792731303084</v>
      </c>
      <c r="J36">
        <v>5.4426143589744322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0.90975799067365382</v>
      </c>
      <c r="X36">
        <v>2.2868178069541538</v>
      </c>
      <c r="Y36">
        <v>5.8294334616817132</v>
      </c>
      <c r="Z36">
        <v>0.48935550891139562</v>
      </c>
      <c r="AA36">
        <v>3.3855381794719377</v>
      </c>
      <c r="AB36">
        <v>41.029313311848689</v>
      </c>
      <c r="AC36">
        <v>19.351175271926522</v>
      </c>
      <c r="AD36">
        <v>651.03598845431532</v>
      </c>
      <c r="AE36">
        <v>86.650824482647678</v>
      </c>
      <c r="AF36">
        <v>417.51682134362312</v>
      </c>
      <c r="AG36">
        <v>6891.3318926821166</v>
      </c>
      <c r="AH36">
        <v>9.87114501972402</v>
      </c>
      <c r="AI36">
        <f t="shared" si="0"/>
        <v>2393.1211826313038</v>
      </c>
      <c r="AJ36">
        <f t="shared" si="1"/>
        <v>0</v>
      </c>
      <c r="AK36">
        <f t="shared" si="2"/>
        <v>12.900902947692856</v>
      </c>
      <c r="AL36">
        <f t="shared" si="3"/>
        <v>1215.5841228643612</v>
      </c>
    </row>
    <row r="37" spans="1:38" x14ac:dyDescent="0.2">
      <c r="A37">
        <v>3.5815000000000001</v>
      </c>
      <c r="B37">
        <v>10522.809246145185</v>
      </c>
      <c r="C37">
        <v>0</v>
      </c>
      <c r="D37">
        <v>16.00269413811986</v>
      </c>
      <c r="E37">
        <v>146.73518743142435</v>
      </c>
      <c r="F37">
        <v>515.77129767581323</v>
      </c>
      <c r="G37">
        <v>66.625706725619494</v>
      </c>
      <c r="H37">
        <v>1285.4657549883216</v>
      </c>
      <c r="I37">
        <v>357.07792731303084</v>
      </c>
      <c r="J37">
        <v>5.4426143589744322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0.90975799067365382</v>
      </c>
      <c r="X37">
        <v>2.2868178069541534</v>
      </c>
      <c r="Y37">
        <v>5.8294334616817132</v>
      </c>
      <c r="Z37">
        <v>0.48935550891139562</v>
      </c>
      <c r="AA37">
        <v>3.3855381794719377</v>
      </c>
      <c r="AB37">
        <v>41.029313311848689</v>
      </c>
      <c r="AC37">
        <v>19.351175271926522</v>
      </c>
      <c r="AD37">
        <v>651.03598845431532</v>
      </c>
      <c r="AE37">
        <v>86.650824482647678</v>
      </c>
      <c r="AF37">
        <v>417.51682134362312</v>
      </c>
      <c r="AG37">
        <v>6891.3318926821166</v>
      </c>
      <c r="AH37">
        <v>9.87114501972402</v>
      </c>
      <c r="AI37">
        <f t="shared" si="0"/>
        <v>2393.1211826313038</v>
      </c>
      <c r="AJ37">
        <f t="shared" si="1"/>
        <v>0</v>
      </c>
      <c r="AK37">
        <f t="shared" si="2"/>
        <v>12.900902947692854</v>
      </c>
      <c r="AL37">
        <f t="shared" si="3"/>
        <v>1215.5841228643612</v>
      </c>
    </row>
    <row r="38" spans="1:38" x14ac:dyDescent="0.2">
      <c r="A38">
        <v>3.5264000000000002</v>
      </c>
      <c r="B38">
        <v>10522.809246145185</v>
      </c>
      <c r="C38">
        <v>0</v>
      </c>
      <c r="D38">
        <v>16.00269413811986</v>
      </c>
      <c r="E38">
        <v>146.73518743142435</v>
      </c>
      <c r="F38">
        <v>515.77129767581323</v>
      </c>
      <c r="G38">
        <v>66.625706725619494</v>
      </c>
      <c r="H38">
        <v>1285.4657549883216</v>
      </c>
      <c r="I38">
        <v>357.07792731303084</v>
      </c>
      <c r="J38">
        <v>5.4426143589744322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0.90975799067365382</v>
      </c>
      <c r="X38">
        <v>2.2868178069541534</v>
      </c>
      <c r="Y38">
        <v>5.8294334616817132</v>
      </c>
      <c r="Z38">
        <v>0.48935550891139562</v>
      </c>
      <c r="AA38">
        <v>3.3855381794719377</v>
      </c>
      <c r="AB38">
        <v>41.029313311848689</v>
      </c>
      <c r="AC38">
        <v>19.351175271926522</v>
      </c>
      <c r="AD38">
        <v>651.03598845431532</v>
      </c>
      <c r="AE38">
        <v>86.650824482647678</v>
      </c>
      <c r="AF38">
        <v>417.51682134362312</v>
      </c>
      <c r="AG38">
        <v>6891.3318926821166</v>
      </c>
      <c r="AH38">
        <v>9.87114501972402</v>
      </c>
      <c r="AI38">
        <f t="shared" si="0"/>
        <v>2393.1211826313038</v>
      </c>
      <c r="AJ38">
        <f t="shared" si="1"/>
        <v>0</v>
      </c>
      <c r="AK38">
        <f t="shared" si="2"/>
        <v>12.900902947692854</v>
      </c>
      <c r="AL38">
        <f t="shared" si="3"/>
        <v>1215.5841228643612</v>
      </c>
    </row>
    <row r="39" spans="1:38" x14ac:dyDescent="0.2">
      <c r="A39">
        <v>3.4712999999999998</v>
      </c>
      <c r="B39">
        <v>10522.809246145185</v>
      </c>
      <c r="C39">
        <v>0</v>
      </c>
      <c r="D39">
        <v>16.00269413811986</v>
      </c>
      <c r="E39">
        <v>146.73518743142435</v>
      </c>
      <c r="F39">
        <v>515.77129767581323</v>
      </c>
      <c r="G39">
        <v>66.625706725619494</v>
      </c>
      <c r="H39">
        <v>1285.4657549883216</v>
      </c>
      <c r="I39">
        <v>357.07792731303084</v>
      </c>
      <c r="J39">
        <v>5.4426143589744322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0.90975799067365382</v>
      </c>
      <c r="X39">
        <v>2.2868178069541534</v>
      </c>
      <c r="Y39">
        <v>5.8294334616817132</v>
      </c>
      <c r="Z39">
        <v>0.48935550891139562</v>
      </c>
      <c r="AA39">
        <v>3.3855381794719377</v>
      </c>
      <c r="AB39">
        <v>41.029313311848689</v>
      </c>
      <c r="AC39">
        <v>19.351175271926522</v>
      </c>
      <c r="AD39">
        <v>651.03598845431532</v>
      </c>
      <c r="AE39">
        <v>86.650824482647678</v>
      </c>
      <c r="AF39">
        <v>417.51682134362312</v>
      </c>
      <c r="AG39">
        <v>6891.3318926821166</v>
      </c>
      <c r="AH39">
        <v>9.87114501972402</v>
      </c>
      <c r="AI39">
        <f t="shared" si="0"/>
        <v>2393.1211826313038</v>
      </c>
      <c r="AJ39">
        <f t="shared" si="1"/>
        <v>0</v>
      </c>
      <c r="AK39">
        <f t="shared" si="2"/>
        <v>12.900902947692854</v>
      </c>
      <c r="AL39">
        <f t="shared" si="3"/>
        <v>1215.5841228643612</v>
      </c>
    </row>
    <row r="40" spans="1:38" x14ac:dyDescent="0.2">
      <c r="A40">
        <v>3.4161999999999999</v>
      </c>
      <c r="B40">
        <v>10522.809229236924</v>
      </c>
      <c r="C40">
        <v>0</v>
      </c>
      <c r="D40">
        <v>16.002694138119857</v>
      </c>
      <c r="E40">
        <v>146.73518743142435</v>
      </c>
      <c r="F40">
        <v>515.77129767581323</v>
      </c>
      <c r="G40">
        <v>66.625706725619494</v>
      </c>
      <c r="H40">
        <v>1285.4657549883216</v>
      </c>
      <c r="I40">
        <v>357.07792731303084</v>
      </c>
      <c r="J40">
        <v>5.4426143589744322</v>
      </c>
      <c r="K40">
        <v>0</v>
      </c>
      <c r="L40">
        <v>0</v>
      </c>
      <c r="M40">
        <v>0</v>
      </c>
      <c r="N40">
        <v>3.8270498304072829E-4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0.90975799067365382</v>
      </c>
      <c r="X40">
        <v>2.2864351019711129</v>
      </c>
      <c r="Y40">
        <v>5.8294334616817132</v>
      </c>
      <c r="Z40">
        <v>0.48935550891139562</v>
      </c>
      <c r="AA40">
        <v>3.385538179471931</v>
      </c>
      <c r="AB40">
        <v>41.029313311848689</v>
      </c>
      <c r="AC40">
        <v>19.351175271926522</v>
      </c>
      <c r="AD40">
        <v>651.03598845431532</v>
      </c>
      <c r="AE40">
        <v>86.650824482647678</v>
      </c>
      <c r="AF40">
        <v>417.51682134362312</v>
      </c>
      <c r="AG40">
        <v>6891.3318926821166</v>
      </c>
      <c r="AH40">
        <v>9.8711281114604361</v>
      </c>
      <c r="AI40">
        <f t="shared" si="0"/>
        <v>2393.1211826313038</v>
      </c>
      <c r="AJ40">
        <f t="shared" si="1"/>
        <v>0</v>
      </c>
      <c r="AK40">
        <f t="shared" si="2"/>
        <v>12.900902947692849</v>
      </c>
      <c r="AL40">
        <f t="shared" si="3"/>
        <v>1215.5841228643612</v>
      </c>
    </row>
    <row r="41" spans="1:38" x14ac:dyDescent="0.2">
      <c r="A41">
        <v>3.3611</v>
      </c>
      <c r="B41">
        <v>10522.809246145185</v>
      </c>
      <c r="C41">
        <v>0</v>
      </c>
      <c r="D41">
        <v>16.00269413811986</v>
      </c>
      <c r="E41">
        <v>146.73518743142435</v>
      </c>
      <c r="F41">
        <v>515.77129767581323</v>
      </c>
      <c r="G41">
        <v>66.625706725619494</v>
      </c>
      <c r="H41">
        <v>1285.4657549883216</v>
      </c>
      <c r="I41">
        <v>357.07792731303084</v>
      </c>
      <c r="J41">
        <v>5.4426143589744322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0.90975799067365382</v>
      </c>
      <c r="X41">
        <v>2.2868178069541534</v>
      </c>
      <c r="Y41">
        <v>5.8294334616817132</v>
      </c>
      <c r="Z41">
        <v>0.48935550891139562</v>
      </c>
      <c r="AA41">
        <v>3.3855381794719377</v>
      </c>
      <c r="AB41">
        <v>41.029313311848689</v>
      </c>
      <c r="AC41">
        <v>19.351175271926522</v>
      </c>
      <c r="AD41">
        <v>651.03598845431532</v>
      </c>
      <c r="AE41">
        <v>86.650824482647678</v>
      </c>
      <c r="AF41">
        <v>417.51682134362312</v>
      </c>
      <c r="AG41">
        <v>6891.3318926821166</v>
      </c>
      <c r="AH41">
        <v>9.87114501972402</v>
      </c>
      <c r="AI41">
        <f t="shared" si="0"/>
        <v>2393.1211826313038</v>
      </c>
      <c r="AJ41">
        <f t="shared" si="1"/>
        <v>0</v>
      </c>
      <c r="AK41">
        <f t="shared" si="2"/>
        <v>12.900902947692854</v>
      </c>
      <c r="AL41">
        <f t="shared" si="3"/>
        <v>1215.5841228643612</v>
      </c>
    </row>
    <row r="42" spans="1:38" x14ac:dyDescent="0.2">
      <c r="A42">
        <v>3.306</v>
      </c>
      <c r="B42">
        <v>10522.809246145185</v>
      </c>
      <c r="C42">
        <v>0</v>
      </c>
      <c r="D42">
        <v>16.00269413811986</v>
      </c>
      <c r="E42">
        <v>146.73518743142435</v>
      </c>
      <c r="F42">
        <v>515.77129767581323</v>
      </c>
      <c r="G42">
        <v>66.625706725619494</v>
      </c>
      <c r="H42">
        <v>1285.4657549883216</v>
      </c>
      <c r="I42">
        <v>357.07792731303084</v>
      </c>
      <c r="J42">
        <v>5.4426143589744322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0.90975799067365382</v>
      </c>
      <c r="X42">
        <v>2.2868178069541534</v>
      </c>
      <c r="Y42">
        <v>5.8294334616817132</v>
      </c>
      <c r="Z42">
        <v>0.48935550891139562</v>
      </c>
      <c r="AA42">
        <v>3.3855381794719377</v>
      </c>
      <c r="AB42">
        <v>41.029313311848689</v>
      </c>
      <c r="AC42">
        <v>19.351175271926522</v>
      </c>
      <c r="AD42">
        <v>651.03598845431532</v>
      </c>
      <c r="AE42">
        <v>86.650824482647678</v>
      </c>
      <c r="AF42">
        <v>417.51682134362312</v>
      </c>
      <c r="AG42">
        <v>6891.3318926821166</v>
      </c>
      <c r="AH42">
        <v>9.87114501972402</v>
      </c>
      <c r="AI42">
        <f t="shared" si="0"/>
        <v>2393.1211826313038</v>
      </c>
      <c r="AJ42">
        <f t="shared" si="1"/>
        <v>0</v>
      </c>
      <c r="AK42">
        <f t="shared" si="2"/>
        <v>12.900902947692854</v>
      </c>
      <c r="AL42">
        <f t="shared" si="3"/>
        <v>1215.5841228643612</v>
      </c>
    </row>
    <row r="43" spans="1:38" x14ac:dyDescent="0.2">
      <c r="A43">
        <v>3.2509000000000001</v>
      </c>
      <c r="B43">
        <v>10522.809246145185</v>
      </c>
      <c r="C43">
        <v>0</v>
      </c>
      <c r="D43">
        <v>16.00269413811986</v>
      </c>
      <c r="E43">
        <v>146.73518743142435</v>
      </c>
      <c r="F43">
        <v>515.77129767581323</v>
      </c>
      <c r="G43">
        <v>66.625706725619494</v>
      </c>
      <c r="H43">
        <v>1285.4657549883216</v>
      </c>
      <c r="I43">
        <v>357.07792731303084</v>
      </c>
      <c r="J43">
        <v>5.4426143589744322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0.90975799067365382</v>
      </c>
      <c r="X43">
        <v>2.2868178069541534</v>
      </c>
      <c r="Y43">
        <v>5.8294334616817132</v>
      </c>
      <c r="Z43">
        <v>0.48935550891139562</v>
      </c>
      <c r="AA43">
        <v>3.3855381794719435</v>
      </c>
      <c r="AB43">
        <v>41.029313311848689</v>
      </c>
      <c r="AC43">
        <v>19.351175271926522</v>
      </c>
      <c r="AD43">
        <v>651.03598845431532</v>
      </c>
      <c r="AE43">
        <v>86.650824482647678</v>
      </c>
      <c r="AF43">
        <v>417.51682134362312</v>
      </c>
      <c r="AG43">
        <v>6891.3318926821166</v>
      </c>
      <c r="AH43">
        <v>9.87114501972402</v>
      </c>
      <c r="AI43">
        <f t="shared" si="0"/>
        <v>2393.1211826313038</v>
      </c>
      <c r="AJ43">
        <f t="shared" si="1"/>
        <v>0</v>
      </c>
      <c r="AK43">
        <f t="shared" si="2"/>
        <v>12.90090294769286</v>
      </c>
      <c r="AL43">
        <f t="shared" si="3"/>
        <v>1215.5841228643612</v>
      </c>
    </row>
    <row r="44" spans="1:38" x14ac:dyDescent="0.2">
      <c r="A44">
        <v>3.1958000000000002</v>
      </c>
      <c r="B44">
        <v>10522.809246145185</v>
      </c>
      <c r="C44">
        <v>0</v>
      </c>
      <c r="D44">
        <v>16.00269413811986</v>
      </c>
      <c r="E44">
        <v>146.73518743142435</v>
      </c>
      <c r="F44">
        <v>515.77129767581323</v>
      </c>
      <c r="G44">
        <v>66.625706725619494</v>
      </c>
      <c r="H44">
        <v>1285.4657549883216</v>
      </c>
      <c r="I44">
        <v>357.07792731303084</v>
      </c>
      <c r="J44">
        <v>5.4426143589744322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0.90975799067365382</v>
      </c>
      <c r="X44">
        <v>2.2868178069541534</v>
      </c>
      <c r="Y44">
        <v>5.8294334616817132</v>
      </c>
      <c r="Z44">
        <v>0.48935550891139562</v>
      </c>
      <c r="AA44">
        <v>3.3855381794719377</v>
      </c>
      <c r="AB44">
        <v>41.029313311848689</v>
      </c>
      <c r="AC44">
        <v>19.351175271926522</v>
      </c>
      <c r="AD44">
        <v>651.03598845431532</v>
      </c>
      <c r="AE44">
        <v>86.650824482647678</v>
      </c>
      <c r="AF44">
        <v>417.51682134362312</v>
      </c>
      <c r="AG44">
        <v>6891.3318926821166</v>
      </c>
      <c r="AH44">
        <v>9.87114501972402</v>
      </c>
      <c r="AI44">
        <f t="shared" si="0"/>
        <v>2393.1211826313038</v>
      </c>
      <c r="AJ44">
        <f t="shared" si="1"/>
        <v>0</v>
      </c>
      <c r="AK44">
        <f t="shared" si="2"/>
        <v>12.900902947692854</v>
      </c>
      <c r="AL44">
        <f t="shared" si="3"/>
        <v>1215.5841228643612</v>
      </c>
    </row>
    <row r="45" spans="1:38" x14ac:dyDescent="0.2">
      <c r="A45">
        <v>3.1406999999999998</v>
      </c>
      <c r="B45">
        <v>10522.809246145185</v>
      </c>
      <c r="C45">
        <v>0</v>
      </c>
      <c r="D45">
        <v>16.00269413811986</v>
      </c>
      <c r="E45">
        <v>146.73518743142435</v>
      </c>
      <c r="F45">
        <v>515.77129767581323</v>
      </c>
      <c r="G45">
        <v>66.625706725619494</v>
      </c>
      <c r="H45">
        <v>1285.4657549883216</v>
      </c>
      <c r="I45">
        <v>357.07792731303084</v>
      </c>
      <c r="J45">
        <v>5.4426143589744322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0.90975799067365382</v>
      </c>
      <c r="X45">
        <v>2.2868178069541534</v>
      </c>
      <c r="Y45">
        <v>5.8294334616817132</v>
      </c>
      <c r="Z45">
        <v>0.48935550891139562</v>
      </c>
      <c r="AA45">
        <v>3.3855381794719377</v>
      </c>
      <c r="AB45">
        <v>41.029313311848689</v>
      </c>
      <c r="AC45">
        <v>19.351175271926522</v>
      </c>
      <c r="AD45">
        <v>651.03598845431532</v>
      </c>
      <c r="AE45">
        <v>86.650824482647678</v>
      </c>
      <c r="AF45">
        <v>417.51682134362312</v>
      </c>
      <c r="AG45">
        <v>6891.3318926821166</v>
      </c>
      <c r="AH45">
        <v>9.87114501972402</v>
      </c>
      <c r="AI45">
        <f t="shared" si="0"/>
        <v>2393.1211826313038</v>
      </c>
      <c r="AJ45">
        <f t="shared" si="1"/>
        <v>0</v>
      </c>
      <c r="AK45">
        <f t="shared" si="2"/>
        <v>12.900902947692854</v>
      </c>
      <c r="AL45">
        <f t="shared" si="3"/>
        <v>1215.5841228643612</v>
      </c>
    </row>
    <row r="46" spans="1:38" x14ac:dyDescent="0.2">
      <c r="A46">
        <v>3.0855999999999999</v>
      </c>
      <c r="B46">
        <v>10522.809246145185</v>
      </c>
      <c r="C46">
        <v>0</v>
      </c>
      <c r="D46">
        <v>16.00269413811986</v>
      </c>
      <c r="E46">
        <v>146.73518743142435</v>
      </c>
      <c r="F46">
        <v>515.77129767581323</v>
      </c>
      <c r="G46">
        <v>66.625706725619494</v>
      </c>
      <c r="H46">
        <v>1285.4657549883216</v>
      </c>
      <c r="I46">
        <v>357.07792731303084</v>
      </c>
      <c r="J46">
        <v>5.4426143589744322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0.90975799067365382</v>
      </c>
      <c r="X46">
        <v>2.2868178069541534</v>
      </c>
      <c r="Y46">
        <v>5.8294334616817132</v>
      </c>
      <c r="Z46">
        <v>0.48935550891139562</v>
      </c>
      <c r="AA46">
        <v>3.3855381794719377</v>
      </c>
      <c r="AB46">
        <v>41.029313311848689</v>
      </c>
      <c r="AC46">
        <v>19.351175271926522</v>
      </c>
      <c r="AD46">
        <v>651.03598845431532</v>
      </c>
      <c r="AE46">
        <v>86.650824482647678</v>
      </c>
      <c r="AF46">
        <v>417.51682134362312</v>
      </c>
      <c r="AG46">
        <v>6891.3318926821166</v>
      </c>
      <c r="AH46">
        <v>9.87114501972402</v>
      </c>
      <c r="AI46">
        <f t="shared" si="0"/>
        <v>2393.1211826313038</v>
      </c>
      <c r="AJ46">
        <f t="shared" si="1"/>
        <v>0</v>
      </c>
      <c r="AK46">
        <f t="shared" si="2"/>
        <v>12.900902947692854</v>
      </c>
      <c r="AL46">
        <f t="shared" si="3"/>
        <v>1215.5841228643612</v>
      </c>
    </row>
    <row r="47" spans="1:38" x14ac:dyDescent="0.2">
      <c r="A47">
        <v>3.0305</v>
      </c>
      <c r="B47">
        <v>10522.809246145185</v>
      </c>
      <c r="C47">
        <v>0</v>
      </c>
      <c r="D47">
        <v>16.00269413811986</v>
      </c>
      <c r="E47">
        <v>146.73518743142435</v>
      </c>
      <c r="F47">
        <v>515.77129767581323</v>
      </c>
      <c r="G47">
        <v>66.625706725619494</v>
      </c>
      <c r="H47">
        <v>1285.4657549883216</v>
      </c>
      <c r="I47">
        <v>357.07792731303084</v>
      </c>
      <c r="J47">
        <v>5.4426143589744322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0.90975799067365382</v>
      </c>
      <c r="X47">
        <v>2.2868178069541534</v>
      </c>
      <c r="Y47">
        <v>5.8294334616817132</v>
      </c>
      <c r="Z47">
        <v>0.48935550891139562</v>
      </c>
      <c r="AA47">
        <v>3.3855381794719377</v>
      </c>
      <c r="AB47">
        <v>41.029313311848689</v>
      </c>
      <c r="AC47">
        <v>19.351175271926522</v>
      </c>
      <c r="AD47">
        <v>651.03598845431532</v>
      </c>
      <c r="AE47">
        <v>86.650824482647678</v>
      </c>
      <c r="AF47">
        <v>417.51682134362312</v>
      </c>
      <c r="AG47">
        <v>6891.3318926821166</v>
      </c>
      <c r="AH47">
        <v>9.87114501972402</v>
      </c>
      <c r="AI47">
        <f t="shared" si="0"/>
        <v>2393.1211826313038</v>
      </c>
      <c r="AJ47">
        <f t="shared" si="1"/>
        <v>0</v>
      </c>
      <c r="AK47">
        <f t="shared" si="2"/>
        <v>12.900902947692854</v>
      </c>
      <c r="AL47">
        <f t="shared" si="3"/>
        <v>1215.5841228643612</v>
      </c>
    </row>
    <row r="48" spans="1:38" x14ac:dyDescent="0.2">
      <c r="A48">
        <v>2.9754</v>
      </c>
      <c r="B48">
        <v>10522.809246145185</v>
      </c>
      <c r="C48">
        <v>0</v>
      </c>
      <c r="D48">
        <v>16.00269413811986</v>
      </c>
      <c r="E48">
        <v>146.73518743142435</v>
      </c>
      <c r="F48">
        <v>515.77129767581323</v>
      </c>
      <c r="G48">
        <v>66.625706725619494</v>
      </c>
      <c r="H48">
        <v>1285.4657549883216</v>
      </c>
      <c r="I48">
        <v>357.07792731303084</v>
      </c>
      <c r="J48">
        <v>5.4426143589744322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0.90975799067365382</v>
      </c>
      <c r="X48">
        <v>2.2868178069541534</v>
      </c>
      <c r="Y48">
        <v>5.8294334616817132</v>
      </c>
      <c r="Z48">
        <v>0.48935550891139562</v>
      </c>
      <c r="AA48">
        <v>3.3855381794719377</v>
      </c>
      <c r="AB48">
        <v>41.029313311848689</v>
      </c>
      <c r="AC48">
        <v>19.351175271926522</v>
      </c>
      <c r="AD48">
        <v>651.03598845431532</v>
      </c>
      <c r="AE48">
        <v>86.650824482647678</v>
      </c>
      <c r="AF48">
        <v>417.51682134362312</v>
      </c>
      <c r="AG48">
        <v>6891.3318926821166</v>
      </c>
      <c r="AH48">
        <v>9.87114501972402</v>
      </c>
      <c r="AI48">
        <f t="shared" si="0"/>
        <v>2393.1211826313038</v>
      </c>
      <c r="AJ48">
        <f t="shared" si="1"/>
        <v>0</v>
      </c>
      <c r="AK48">
        <f t="shared" si="2"/>
        <v>12.900902947692854</v>
      </c>
      <c r="AL48">
        <f t="shared" si="3"/>
        <v>1215.5841228643612</v>
      </c>
    </row>
    <row r="49" spans="1:38" x14ac:dyDescent="0.2">
      <c r="A49">
        <v>2.9203000000000001</v>
      </c>
      <c r="B49">
        <v>10522.809246145185</v>
      </c>
      <c r="C49">
        <v>0</v>
      </c>
      <c r="D49">
        <v>16.00269413811986</v>
      </c>
      <c r="E49">
        <v>146.73518743142435</v>
      </c>
      <c r="F49">
        <v>515.77129767581323</v>
      </c>
      <c r="G49">
        <v>66.625706725619494</v>
      </c>
      <c r="H49">
        <v>1285.4657549883216</v>
      </c>
      <c r="I49">
        <v>357.07792731303084</v>
      </c>
      <c r="J49">
        <v>5.4426143589744322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0.90975799067365382</v>
      </c>
      <c r="X49">
        <v>2.2868178069541534</v>
      </c>
      <c r="Y49">
        <v>5.8294334616817132</v>
      </c>
      <c r="Z49">
        <v>0.48935550891139562</v>
      </c>
      <c r="AA49">
        <v>3.3855381794719377</v>
      </c>
      <c r="AB49">
        <v>41.029313311848689</v>
      </c>
      <c r="AC49">
        <v>19.351175271926522</v>
      </c>
      <c r="AD49">
        <v>651.03598845431532</v>
      </c>
      <c r="AE49">
        <v>86.650824482647678</v>
      </c>
      <c r="AF49">
        <v>417.51682134362312</v>
      </c>
      <c r="AG49">
        <v>6891.3318926821166</v>
      </c>
      <c r="AH49">
        <v>9.87114501972402</v>
      </c>
      <c r="AI49">
        <f t="shared" si="0"/>
        <v>2393.1211826313038</v>
      </c>
      <c r="AJ49">
        <f t="shared" si="1"/>
        <v>0</v>
      </c>
      <c r="AK49">
        <f t="shared" si="2"/>
        <v>12.900902947692854</v>
      </c>
      <c r="AL49">
        <f t="shared" si="3"/>
        <v>1215.5841228643612</v>
      </c>
    </row>
    <row r="50" spans="1:38" x14ac:dyDescent="0.2">
      <c r="A50">
        <v>2.8652000000000002</v>
      </c>
      <c r="B50">
        <v>10522.809228769351</v>
      </c>
      <c r="C50">
        <v>0</v>
      </c>
      <c r="D50">
        <v>16.00269413811986</v>
      </c>
      <c r="E50">
        <v>146.73518743142435</v>
      </c>
      <c r="F50">
        <v>515.77129767581323</v>
      </c>
      <c r="G50">
        <v>66.625706725619494</v>
      </c>
      <c r="H50">
        <v>1285.4657549883216</v>
      </c>
      <c r="I50">
        <v>357.07792731303084</v>
      </c>
      <c r="J50">
        <v>5.4426143589744322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3.7906119395759693E-4</v>
      </c>
      <c r="T50">
        <v>0</v>
      </c>
      <c r="U50">
        <v>0</v>
      </c>
      <c r="V50">
        <v>0</v>
      </c>
      <c r="W50">
        <v>0.90975799067365382</v>
      </c>
      <c r="X50">
        <v>2.2864387457601967</v>
      </c>
      <c r="Y50">
        <v>5.8294334616817132</v>
      </c>
      <c r="Z50">
        <v>0.48935550891139562</v>
      </c>
      <c r="AA50">
        <v>3.3855381794719377</v>
      </c>
      <c r="AB50">
        <v>41.029313311848689</v>
      </c>
      <c r="AC50">
        <v>19.351175271926522</v>
      </c>
      <c r="AD50">
        <v>651.03598845431532</v>
      </c>
      <c r="AE50">
        <v>86.650824482647678</v>
      </c>
      <c r="AF50">
        <v>417.51682134362312</v>
      </c>
      <c r="AG50">
        <v>6891.3318926821166</v>
      </c>
      <c r="AH50">
        <v>9.8711276438890394</v>
      </c>
      <c r="AI50">
        <f t="shared" si="0"/>
        <v>2393.1211826313038</v>
      </c>
      <c r="AJ50">
        <f t="shared" si="1"/>
        <v>0</v>
      </c>
      <c r="AK50">
        <f t="shared" si="2"/>
        <v>12.900902947692856</v>
      </c>
      <c r="AL50">
        <f t="shared" si="3"/>
        <v>1215.5841228643612</v>
      </c>
    </row>
    <row r="51" spans="1:38" x14ac:dyDescent="0.2">
      <c r="A51">
        <v>2.8100999999999998</v>
      </c>
      <c r="B51">
        <v>10522.809246145185</v>
      </c>
      <c r="C51">
        <v>0</v>
      </c>
      <c r="D51">
        <v>16.00269413811986</v>
      </c>
      <c r="E51">
        <v>146.73518743142435</v>
      </c>
      <c r="F51">
        <v>515.77129767581323</v>
      </c>
      <c r="G51">
        <v>66.625706725619494</v>
      </c>
      <c r="H51">
        <v>1285.4657549883216</v>
      </c>
      <c r="I51">
        <v>357.07792731303084</v>
      </c>
      <c r="J51">
        <v>5.4426143589744322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0.90975799067365382</v>
      </c>
      <c r="X51">
        <v>2.2868178069541534</v>
      </c>
      <c r="Y51">
        <v>5.8294334616817132</v>
      </c>
      <c r="Z51">
        <v>0.48935550891139562</v>
      </c>
      <c r="AA51">
        <v>3.3855381794719377</v>
      </c>
      <c r="AB51">
        <v>41.029313311848689</v>
      </c>
      <c r="AC51">
        <v>19.351175271926522</v>
      </c>
      <c r="AD51">
        <v>651.03598845431532</v>
      </c>
      <c r="AE51">
        <v>86.650824482647678</v>
      </c>
      <c r="AF51">
        <v>417.51682134362312</v>
      </c>
      <c r="AG51">
        <v>6891.3318926821166</v>
      </c>
      <c r="AH51">
        <v>9.87114501972402</v>
      </c>
      <c r="AI51">
        <f t="shared" si="0"/>
        <v>2393.1211826313038</v>
      </c>
      <c r="AJ51">
        <f t="shared" si="1"/>
        <v>0</v>
      </c>
      <c r="AK51">
        <f t="shared" si="2"/>
        <v>12.900902947692854</v>
      </c>
      <c r="AL51">
        <f t="shared" si="3"/>
        <v>1215.5841228643612</v>
      </c>
    </row>
    <row r="52" spans="1:38" x14ac:dyDescent="0.2">
      <c r="A52">
        <v>2.7549999999999999</v>
      </c>
      <c r="B52">
        <v>10522.809246145185</v>
      </c>
      <c r="C52">
        <v>0</v>
      </c>
      <c r="D52">
        <v>16.00269413811986</v>
      </c>
      <c r="E52">
        <v>146.73518743142435</v>
      </c>
      <c r="F52">
        <v>515.77129767581323</v>
      </c>
      <c r="G52">
        <v>66.625706725619494</v>
      </c>
      <c r="H52">
        <v>1285.4657549883216</v>
      </c>
      <c r="I52">
        <v>357.07792731303084</v>
      </c>
      <c r="J52">
        <v>5.4426143589744322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0.90975799067365382</v>
      </c>
      <c r="X52">
        <v>2.2868178069541534</v>
      </c>
      <c r="Y52">
        <v>5.8294334616817132</v>
      </c>
      <c r="Z52">
        <v>0.48935550891139562</v>
      </c>
      <c r="AA52">
        <v>3.3855381794719377</v>
      </c>
      <c r="AB52">
        <v>41.029313311848689</v>
      </c>
      <c r="AC52">
        <v>19.351175271926522</v>
      </c>
      <c r="AD52">
        <v>651.03598845431532</v>
      </c>
      <c r="AE52">
        <v>86.650824482647678</v>
      </c>
      <c r="AF52">
        <v>417.51682134362312</v>
      </c>
      <c r="AG52">
        <v>6891.3318926821166</v>
      </c>
      <c r="AH52">
        <v>9.87114501972402</v>
      </c>
      <c r="AI52">
        <f t="shared" si="0"/>
        <v>2393.1211826313038</v>
      </c>
      <c r="AJ52">
        <f t="shared" si="1"/>
        <v>0</v>
      </c>
      <c r="AK52">
        <f t="shared" si="2"/>
        <v>12.900902947692854</v>
      </c>
      <c r="AL52">
        <f t="shared" si="3"/>
        <v>1215.5841228643612</v>
      </c>
    </row>
    <row r="53" spans="1:38" x14ac:dyDescent="0.2">
      <c r="A53">
        <v>2.6999</v>
      </c>
      <c r="B53">
        <v>10522.809246145185</v>
      </c>
      <c r="C53">
        <v>0</v>
      </c>
      <c r="D53">
        <v>16.002694138119857</v>
      </c>
      <c r="E53">
        <v>146.73518743142435</v>
      </c>
      <c r="F53">
        <v>515.77129767581323</v>
      </c>
      <c r="G53">
        <v>66.625706725619494</v>
      </c>
      <c r="H53">
        <v>1285.4657549883216</v>
      </c>
      <c r="I53">
        <v>357.07792731303084</v>
      </c>
      <c r="J53">
        <v>5.4426143589744322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0.90975799067365382</v>
      </c>
      <c r="X53">
        <v>2.2868178069541534</v>
      </c>
      <c r="Y53">
        <v>5.8294334616817132</v>
      </c>
      <c r="Z53">
        <v>0.48935550891139562</v>
      </c>
      <c r="AA53">
        <v>3.3855381794719377</v>
      </c>
      <c r="AB53">
        <v>41.029313311848689</v>
      </c>
      <c r="AC53">
        <v>19.351175271926522</v>
      </c>
      <c r="AD53">
        <v>651.03598845431532</v>
      </c>
      <c r="AE53">
        <v>86.650824482647678</v>
      </c>
      <c r="AF53">
        <v>417.51682134362312</v>
      </c>
      <c r="AG53">
        <v>6891.3318926821157</v>
      </c>
      <c r="AH53">
        <v>9.87114501972402</v>
      </c>
      <c r="AI53">
        <f t="shared" si="0"/>
        <v>2393.1211826313038</v>
      </c>
      <c r="AJ53">
        <f t="shared" si="1"/>
        <v>0</v>
      </c>
      <c r="AK53">
        <f t="shared" si="2"/>
        <v>12.900902947692854</v>
      </c>
      <c r="AL53">
        <f t="shared" si="3"/>
        <v>1215.5841228643612</v>
      </c>
    </row>
    <row r="54" spans="1:38" x14ac:dyDescent="0.2">
      <c r="A54">
        <v>2.6448</v>
      </c>
      <c r="B54">
        <v>10522.809246145185</v>
      </c>
      <c r="C54">
        <v>0</v>
      </c>
      <c r="D54">
        <v>16.002694138119857</v>
      </c>
      <c r="E54">
        <v>146.73518743142435</v>
      </c>
      <c r="F54">
        <v>515.77129767581323</v>
      </c>
      <c r="G54">
        <v>66.625706725619494</v>
      </c>
      <c r="H54">
        <v>1285.4657549883216</v>
      </c>
      <c r="I54">
        <v>357.07792731303084</v>
      </c>
      <c r="J54">
        <v>5.4426143589744322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0.90975799067365382</v>
      </c>
      <c r="X54">
        <v>2.2868178069541534</v>
      </c>
      <c r="Y54">
        <v>5.8294334616817132</v>
      </c>
      <c r="Z54">
        <v>0.48935550891139562</v>
      </c>
      <c r="AA54">
        <v>3.3855381794719377</v>
      </c>
      <c r="AB54">
        <v>41.029313311848689</v>
      </c>
      <c r="AC54">
        <v>19.351175271926522</v>
      </c>
      <c r="AD54">
        <v>651.03598845431532</v>
      </c>
      <c r="AE54">
        <v>86.650824482647678</v>
      </c>
      <c r="AF54">
        <v>417.51682134362312</v>
      </c>
      <c r="AG54">
        <v>6891.3318926821157</v>
      </c>
      <c r="AH54">
        <v>9.87114501972402</v>
      </c>
      <c r="AI54">
        <f t="shared" si="0"/>
        <v>2393.1211826313038</v>
      </c>
      <c r="AJ54">
        <f t="shared" si="1"/>
        <v>0</v>
      </c>
      <c r="AK54">
        <f t="shared" si="2"/>
        <v>12.900902947692854</v>
      </c>
      <c r="AL54">
        <f t="shared" si="3"/>
        <v>1215.5841228643612</v>
      </c>
    </row>
    <row r="55" spans="1:38" x14ac:dyDescent="0.2">
      <c r="A55">
        <v>2.5897000000000001</v>
      </c>
      <c r="B55">
        <v>10406.46001768671</v>
      </c>
      <c r="C55">
        <v>0</v>
      </c>
      <c r="D55">
        <v>17.306969487823693</v>
      </c>
      <c r="E55">
        <v>146.73518743142435</v>
      </c>
      <c r="F55">
        <v>515.77129767581323</v>
      </c>
      <c r="G55">
        <v>66.625706725619494</v>
      </c>
      <c r="H55">
        <v>1285.4657549883216</v>
      </c>
      <c r="I55">
        <v>357.07792731303084</v>
      </c>
      <c r="J55">
        <v>5.4426143589744322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0.87580498613198532</v>
      </c>
      <c r="X55">
        <v>2.3561402487272947</v>
      </c>
      <c r="Y55">
        <v>6.2508269398595271</v>
      </c>
      <c r="Z55">
        <v>0.47881128037842102</v>
      </c>
      <c r="AA55">
        <v>3.6007061091437893</v>
      </c>
      <c r="AB55">
        <v>40.332423490805489</v>
      </c>
      <c r="AC55">
        <v>18.713688526320031</v>
      </c>
      <c r="AD55">
        <v>633.79554561074644</v>
      </c>
      <c r="AE55">
        <v>85.823058339859315</v>
      </c>
      <c r="AF55">
        <v>413.59972626866221</v>
      </c>
      <c r="AG55">
        <v>6796.1740331491683</v>
      </c>
      <c r="AH55">
        <v>10.033794755918702</v>
      </c>
      <c r="AI55">
        <f t="shared" si="0"/>
        <v>2394.4254579810076</v>
      </c>
      <c r="AJ55">
        <f t="shared" si="1"/>
        <v>0</v>
      </c>
      <c r="AK55">
        <f t="shared" si="2"/>
        <v>13.562289564241018</v>
      </c>
      <c r="AL55">
        <f t="shared" si="3"/>
        <v>1192.2644422363935</v>
      </c>
    </row>
    <row r="56" spans="1:38" x14ac:dyDescent="0.2">
      <c r="A56">
        <v>2.5346000000000002</v>
      </c>
      <c r="B56">
        <v>10233.945500748754</v>
      </c>
      <c r="C56">
        <v>0</v>
      </c>
      <c r="D56">
        <v>19.443132831615696</v>
      </c>
      <c r="E56">
        <v>146.73518743142435</v>
      </c>
      <c r="F56">
        <v>515.77129767581323</v>
      </c>
      <c r="G56">
        <v>66.625706725619494</v>
      </c>
      <c r="H56">
        <v>1285.4657549883216</v>
      </c>
      <c r="I56">
        <v>357.07792731303084</v>
      </c>
      <c r="J56">
        <v>5.4426143589744322</v>
      </c>
      <c r="K56">
        <v>-1.975478802429334E-15</v>
      </c>
      <c r="L56">
        <v>-1.605684740890838E-15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-8.2989572547376161E-15</v>
      </c>
      <c r="W56">
        <v>0.86969959855089463</v>
      </c>
      <c r="X56">
        <v>2.4656412740184601</v>
      </c>
      <c r="Y56">
        <v>9.2516911183246417</v>
      </c>
      <c r="Z56">
        <v>0.44975345230459374</v>
      </c>
      <c r="AA56">
        <v>4.1737714406870392</v>
      </c>
      <c r="AB56">
        <v>37.814411208112482</v>
      </c>
      <c r="AC56">
        <v>17.785467404253108</v>
      </c>
      <c r="AD56">
        <v>615.85402429615624</v>
      </c>
      <c r="AE56">
        <v>82.473583575664421</v>
      </c>
      <c r="AF56">
        <v>404.28894518335176</v>
      </c>
      <c r="AG56">
        <v>6651.5745856353751</v>
      </c>
      <c r="AH56">
        <v>10.382305237148342</v>
      </c>
      <c r="AI56">
        <f t="shared" si="0"/>
        <v>2396.5616213247995</v>
      </c>
      <c r="AJ56">
        <f t="shared" si="1"/>
        <v>-3.5811635433201721E-15</v>
      </c>
      <c r="AK56">
        <f t="shared" si="2"/>
        <v>17.210556883885623</v>
      </c>
      <c r="AL56">
        <f t="shared" si="3"/>
        <v>1158.216431667538</v>
      </c>
    </row>
    <row r="57" spans="1:38" x14ac:dyDescent="0.2">
      <c r="A57">
        <v>2.4794999999999998</v>
      </c>
      <c r="B57">
        <v>10062.962767630648</v>
      </c>
      <c r="C57">
        <v>0</v>
      </c>
      <c r="D57">
        <v>21.737984543964075</v>
      </c>
      <c r="E57">
        <v>146.73518743142435</v>
      </c>
      <c r="F57">
        <v>515.77129767581323</v>
      </c>
      <c r="G57">
        <v>66.625706725619494</v>
      </c>
      <c r="H57">
        <v>1285.4657549883216</v>
      </c>
      <c r="I57">
        <v>357.07792731303084</v>
      </c>
      <c r="J57">
        <v>5.4426143589744322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0.82716822839026782</v>
      </c>
      <c r="S57">
        <v>2.6388340140126512</v>
      </c>
      <c r="T57">
        <v>12.317774883622654</v>
      </c>
      <c r="U57">
        <v>0.41678103109008197</v>
      </c>
      <c r="V57">
        <v>5.4239555925252265</v>
      </c>
      <c r="W57">
        <v>0</v>
      </c>
      <c r="X57">
        <v>0</v>
      </c>
      <c r="Y57">
        <v>0</v>
      </c>
      <c r="Z57">
        <v>0</v>
      </c>
      <c r="AA57">
        <v>0</v>
      </c>
      <c r="AB57">
        <v>35.449014041880233</v>
      </c>
      <c r="AC57">
        <v>16.432676134888066</v>
      </c>
      <c r="AD57">
        <v>603.57522060501117</v>
      </c>
      <c r="AE57">
        <v>79.728096339958626</v>
      </c>
      <c r="AF57">
        <v>390.41160929394431</v>
      </c>
      <c r="AG57">
        <v>6506.9751381215438</v>
      </c>
      <c r="AH57">
        <v>9.9100263067027115</v>
      </c>
      <c r="AI57">
        <f t="shared" si="0"/>
        <v>2398.8564730371481</v>
      </c>
      <c r="AJ57">
        <f t="shared" si="1"/>
        <v>0</v>
      </c>
      <c r="AK57">
        <f t="shared" si="2"/>
        <v>21.624513749640883</v>
      </c>
      <c r="AL57">
        <f t="shared" si="3"/>
        <v>1125.5966164156823</v>
      </c>
    </row>
    <row r="58" spans="1:38" x14ac:dyDescent="0.2">
      <c r="A58">
        <v>2.4243999999999999</v>
      </c>
      <c r="B58">
        <v>9898.8507320522986</v>
      </c>
      <c r="C58">
        <v>0</v>
      </c>
      <c r="D58">
        <v>24.385198961174048</v>
      </c>
      <c r="E58">
        <v>146.73518743142435</v>
      </c>
      <c r="F58">
        <v>515.77129767581323</v>
      </c>
      <c r="G58">
        <v>66.625706725619494</v>
      </c>
      <c r="H58">
        <v>1285.4657549883216</v>
      </c>
      <c r="I58">
        <v>357.07792731303084</v>
      </c>
      <c r="J58">
        <v>5.4426143589744322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0.17364263900944887</v>
      </c>
      <c r="U58">
        <v>0</v>
      </c>
      <c r="V58">
        <v>0</v>
      </c>
      <c r="W58">
        <v>0.81348525571795061</v>
      </c>
      <c r="X58">
        <v>2.7330720869138272</v>
      </c>
      <c r="Y58">
        <v>15.505934396578215</v>
      </c>
      <c r="Z58">
        <v>0.41836243785126004</v>
      </c>
      <c r="AA58">
        <v>7.9725778675566215</v>
      </c>
      <c r="AB58">
        <v>30.917465993052222</v>
      </c>
      <c r="AC58">
        <v>15.727524918112973</v>
      </c>
      <c r="AD58">
        <v>593.02108177720447</v>
      </c>
      <c r="AE58">
        <v>75.276598594813805</v>
      </c>
      <c r="AF58">
        <v>381.20539422441175</v>
      </c>
      <c r="AG58">
        <v>6362.3756906077351</v>
      </c>
      <c r="AH58">
        <v>11.206213798945072</v>
      </c>
      <c r="AI58">
        <f t="shared" si="0"/>
        <v>2401.503687454358</v>
      </c>
      <c r="AJ58">
        <f t="shared" si="1"/>
        <v>0</v>
      </c>
      <c r="AK58">
        <f t="shared" si="2"/>
        <v>27.617074683627322</v>
      </c>
      <c r="AL58">
        <f t="shared" si="3"/>
        <v>1096.1480655075952</v>
      </c>
    </row>
    <row r="59" spans="1:38" x14ac:dyDescent="0.2">
      <c r="A59">
        <v>2.3693</v>
      </c>
      <c r="B59">
        <v>9737.7865467941647</v>
      </c>
      <c r="C59">
        <v>0</v>
      </c>
      <c r="D59">
        <v>27.252643093648665</v>
      </c>
      <c r="E59">
        <v>146.73518743142435</v>
      </c>
      <c r="F59">
        <v>515.77129767581323</v>
      </c>
      <c r="G59">
        <v>66.625706725619494</v>
      </c>
      <c r="H59">
        <v>1285.4657549883216</v>
      </c>
      <c r="I59">
        <v>357.07792731303084</v>
      </c>
      <c r="J59">
        <v>5.4426143589744322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0.39540242290717836</v>
      </c>
      <c r="U59">
        <v>0</v>
      </c>
      <c r="V59">
        <v>-3.8036887417547401E-15</v>
      </c>
      <c r="W59">
        <v>0.80657047517865021</v>
      </c>
      <c r="X59">
        <v>2.9098672495466533</v>
      </c>
      <c r="Y59">
        <v>20.045718855580578</v>
      </c>
      <c r="Z59">
        <v>0.40956664267074611</v>
      </c>
      <c r="AA59">
        <v>10.676075975758197</v>
      </c>
      <c r="AB59">
        <v>28.981774926010019</v>
      </c>
      <c r="AC59">
        <v>14.68465543466737</v>
      </c>
      <c r="AD59">
        <v>579.75611625264264</v>
      </c>
      <c r="AE59">
        <v>70.376175076949309</v>
      </c>
      <c r="AF59">
        <v>374.88286034660678</v>
      </c>
      <c r="AG59">
        <v>6217.7762430939092</v>
      </c>
      <c r="AH59">
        <v>11.71438845492769</v>
      </c>
      <c r="AI59">
        <f t="shared" si="0"/>
        <v>2404.3711315868322</v>
      </c>
      <c r="AJ59">
        <f t="shared" si="1"/>
        <v>0</v>
      </c>
      <c r="AK59">
        <f t="shared" si="2"/>
        <v>35.243201621642001</v>
      </c>
      <c r="AL59">
        <f t="shared" si="3"/>
        <v>1068.6815820368761</v>
      </c>
    </row>
    <row r="60" spans="1:38" x14ac:dyDescent="0.2">
      <c r="A60">
        <v>2.3142</v>
      </c>
      <c r="B60">
        <v>9581.9481134337584</v>
      </c>
      <c r="C60">
        <v>0</v>
      </c>
      <c r="D60">
        <v>30.476501576569731</v>
      </c>
      <c r="E60">
        <v>146.73518743142435</v>
      </c>
      <c r="F60">
        <v>515.77129767581323</v>
      </c>
      <c r="G60">
        <v>66.625706725619494</v>
      </c>
      <c r="H60">
        <v>1285.4657549883216</v>
      </c>
      <c r="I60">
        <v>357.07792731303084</v>
      </c>
      <c r="J60">
        <v>5.4426143589744322</v>
      </c>
      <c r="K60">
        <v>-1.3169858682862223E-16</v>
      </c>
      <c r="L60">
        <v>-1.0704564939272253E-16</v>
      </c>
      <c r="M60">
        <v>0</v>
      </c>
      <c r="N60">
        <v>0</v>
      </c>
      <c r="O60">
        <v>0.10715688873893621</v>
      </c>
      <c r="P60">
        <v>0</v>
      </c>
      <c r="Q60">
        <v>0</v>
      </c>
      <c r="R60">
        <v>0</v>
      </c>
      <c r="S60">
        <v>0</v>
      </c>
      <c r="T60">
        <v>0.57241391849529255</v>
      </c>
      <c r="U60">
        <v>0</v>
      </c>
      <c r="V60">
        <v>0</v>
      </c>
      <c r="W60">
        <v>0.79495159070320853</v>
      </c>
      <c r="X60">
        <v>3.2349540683449427</v>
      </c>
      <c r="Y60">
        <v>25.437800932334209</v>
      </c>
      <c r="Z60">
        <v>0.52711935540305388</v>
      </c>
      <c r="AA60">
        <v>13.790007507518334</v>
      </c>
      <c r="AB60">
        <v>27.779562995283428</v>
      </c>
      <c r="AC60">
        <v>13.347249475801323</v>
      </c>
      <c r="AD60">
        <v>568.99080279869509</v>
      </c>
      <c r="AE60">
        <v>65.376882383834925</v>
      </c>
      <c r="AF60">
        <v>368.92833006656934</v>
      </c>
      <c r="AG60">
        <v>6073.1767955800851</v>
      </c>
      <c r="AH60">
        <v>12.289095802213442</v>
      </c>
      <c r="AI60">
        <f t="shared" si="0"/>
        <v>2407.5949900697533</v>
      </c>
      <c r="AJ60">
        <f t="shared" si="1"/>
        <v>-2.3874423622134476E-16</v>
      </c>
      <c r="AK60">
        <f t="shared" si="2"/>
        <v>44.464404261537979</v>
      </c>
      <c r="AL60">
        <f t="shared" si="3"/>
        <v>1044.4228277201842</v>
      </c>
    </row>
    <row r="61" spans="1:38" x14ac:dyDescent="0.2">
      <c r="A61">
        <v>2.2591000000000001</v>
      </c>
      <c r="B61">
        <v>9430.8386710133273</v>
      </c>
      <c r="C61">
        <v>0</v>
      </c>
      <c r="D61">
        <v>33.986265191490617</v>
      </c>
      <c r="E61">
        <v>146.73518743142435</v>
      </c>
      <c r="F61">
        <v>515.77129767581323</v>
      </c>
      <c r="G61">
        <v>66.625706725619494</v>
      </c>
      <c r="H61">
        <v>1285.4657549883216</v>
      </c>
      <c r="I61">
        <v>357.07792731303084</v>
      </c>
      <c r="J61">
        <v>5.4426143589744322</v>
      </c>
      <c r="K61">
        <v>-2.3376499162080453E-14</v>
      </c>
      <c r="L61">
        <v>-1.9000602767208245E-14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0.81620749528828251</v>
      </c>
      <c r="U61">
        <v>0</v>
      </c>
      <c r="V61">
        <v>-7.1405611379304894E-14</v>
      </c>
      <c r="W61">
        <v>0.76565383773436169</v>
      </c>
      <c r="X61">
        <v>3.745726669547607</v>
      </c>
      <c r="Y61">
        <v>31.550249143990325</v>
      </c>
      <c r="Z61">
        <v>1.7183253604069666</v>
      </c>
      <c r="AA61">
        <v>16.876739461880476</v>
      </c>
      <c r="AB61">
        <v>26.248598972077819</v>
      </c>
      <c r="AC61">
        <v>11.834649323641722</v>
      </c>
      <c r="AD61">
        <v>559.5300530804343</v>
      </c>
      <c r="AE61">
        <v>61.137901217436145</v>
      </c>
      <c r="AF61">
        <v>363.98601699791203</v>
      </c>
      <c r="AG61">
        <v>5928.5773480663283</v>
      </c>
      <c r="AH61">
        <v>12.946447701971715</v>
      </c>
      <c r="AI61">
        <f t="shared" si="0"/>
        <v>2411.1047536846745</v>
      </c>
      <c r="AJ61">
        <f t="shared" si="1"/>
        <v>-4.2377101929288701E-14</v>
      </c>
      <c r="AK61">
        <f t="shared" si="2"/>
        <v>55.472901968847943</v>
      </c>
      <c r="AL61">
        <f t="shared" si="3"/>
        <v>1022.737219591502</v>
      </c>
    </row>
    <row r="62" spans="1:38" x14ac:dyDescent="0.2">
      <c r="A62">
        <v>2.2040000000000002</v>
      </c>
      <c r="B62">
        <v>9282.7782859351209</v>
      </c>
      <c r="C62">
        <v>0</v>
      </c>
      <c r="D62">
        <v>38.096660842294909</v>
      </c>
      <c r="E62">
        <v>146.73518743142435</v>
      </c>
      <c r="F62">
        <v>515.77129767581323</v>
      </c>
      <c r="G62">
        <v>66.625706725619494</v>
      </c>
      <c r="H62">
        <v>1285.4657549883216</v>
      </c>
      <c r="I62">
        <v>357.07792731303084</v>
      </c>
      <c r="J62">
        <v>5.4426143589744322</v>
      </c>
      <c r="K62">
        <v>1.3169858682862223E-16</v>
      </c>
      <c r="L62">
        <v>1.0704564939272249E-16</v>
      </c>
      <c r="M62">
        <v>0</v>
      </c>
      <c r="N62">
        <v>0</v>
      </c>
      <c r="O62">
        <v>0.15140569645089486</v>
      </c>
      <c r="P62">
        <v>0</v>
      </c>
      <c r="Q62">
        <v>0</v>
      </c>
      <c r="R62">
        <v>0</v>
      </c>
      <c r="S62">
        <v>0</v>
      </c>
      <c r="T62">
        <v>0.77579728241237011</v>
      </c>
      <c r="U62">
        <v>0</v>
      </c>
      <c r="V62">
        <v>0</v>
      </c>
      <c r="W62">
        <v>0.78763812767789532</v>
      </c>
      <c r="X62">
        <v>4.415159884381965</v>
      </c>
      <c r="Y62">
        <v>33.956900035052549</v>
      </c>
      <c r="Z62">
        <v>3.5992658072183961</v>
      </c>
      <c r="AA62">
        <v>19.931306800096955</v>
      </c>
      <c r="AB62">
        <v>24.072622842111585</v>
      </c>
      <c r="AC62">
        <v>10.240381083567746</v>
      </c>
      <c r="AD62">
        <v>555.60529462183695</v>
      </c>
      <c r="AE62">
        <v>56.817806359082219</v>
      </c>
      <c r="AF62">
        <v>359.72119487915324</v>
      </c>
      <c r="AG62">
        <v>5783.9779005524997</v>
      </c>
      <c r="AH62">
        <v>13.510462628147623</v>
      </c>
      <c r="AI62">
        <f t="shared" si="0"/>
        <v>2415.2151493354786</v>
      </c>
      <c r="AJ62">
        <f t="shared" si="1"/>
        <v>2.3874423622134471E-16</v>
      </c>
      <c r="AK62">
        <f t="shared" si="2"/>
        <v>63.617473633291027</v>
      </c>
      <c r="AL62">
        <f t="shared" si="3"/>
        <v>1006.4572997857517</v>
      </c>
    </row>
    <row r="63" spans="1:38" x14ac:dyDescent="0.2">
      <c r="A63">
        <v>2.1488999999999998</v>
      </c>
      <c r="B63">
        <v>9136.4381812287575</v>
      </c>
      <c r="C63">
        <v>0</v>
      </c>
      <c r="D63">
        <v>42.186888323044414</v>
      </c>
      <c r="E63">
        <v>146.73518743142435</v>
      </c>
      <c r="F63">
        <v>515.77129767581323</v>
      </c>
      <c r="G63">
        <v>66.625706725619494</v>
      </c>
      <c r="H63">
        <v>1285.4657549883216</v>
      </c>
      <c r="I63">
        <v>357.07792731303084</v>
      </c>
      <c r="J63">
        <v>5.4426143589744322</v>
      </c>
      <c r="K63">
        <v>8.7258423292855608E-16</v>
      </c>
      <c r="L63">
        <v>9.4686742599199122E-16</v>
      </c>
      <c r="M63">
        <v>0</v>
      </c>
      <c r="N63">
        <v>0</v>
      </c>
      <c r="O63">
        <v>0.31430597311629721</v>
      </c>
      <c r="P63">
        <v>0</v>
      </c>
      <c r="Q63">
        <v>0</v>
      </c>
      <c r="R63">
        <v>0</v>
      </c>
      <c r="S63">
        <v>0</v>
      </c>
      <c r="T63">
        <v>0.8356812153130867</v>
      </c>
      <c r="U63">
        <v>0</v>
      </c>
      <c r="V63">
        <v>0</v>
      </c>
      <c r="W63">
        <v>0.825243885546456</v>
      </c>
      <c r="X63">
        <v>5.3072122403370718</v>
      </c>
      <c r="Y63">
        <v>37.230396760229219</v>
      </c>
      <c r="Z63">
        <v>5.1694710989442321</v>
      </c>
      <c r="AA63">
        <v>23.933611434038145</v>
      </c>
      <c r="AB63">
        <v>21.602207805762006</v>
      </c>
      <c r="AC63">
        <v>8.836088117416713</v>
      </c>
      <c r="AD63">
        <v>550.4604795712155</v>
      </c>
      <c r="AE63">
        <v>54.41160166172952</v>
      </c>
      <c r="AF63">
        <v>354.68548929340034</v>
      </c>
      <c r="AG63">
        <v>5639.3784530386847</v>
      </c>
      <c r="AH63">
        <v>14.142562316802955</v>
      </c>
      <c r="AI63">
        <f t="shared" si="0"/>
        <v>2419.3053768162281</v>
      </c>
      <c r="AJ63">
        <f t="shared" si="1"/>
        <v>1.8194516589205473E-15</v>
      </c>
      <c r="AK63">
        <f t="shared" si="2"/>
        <v>73.61592260752451</v>
      </c>
      <c r="AL63">
        <f t="shared" si="3"/>
        <v>989.9958664495241</v>
      </c>
    </row>
    <row r="64" spans="1:38" x14ac:dyDescent="0.2">
      <c r="A64">
        <v>2.0937999999999999</v>
      </c>
      <c r="B64">
        <v>8993.4316804406408</v>
      </c>
      <c r="C64">
        <v>0</v>
      </c>
      <c r="D64">
        <v>46.679976910230188</v>
      </c>
      <c r="E64">
        <v>146.73518743142435</v>
      </c>
      <c r="F64">
        <v>515.77129767581323</v>
      </c>
      <c r="G64">
        <v>66.625706725619494</v>
      </c>
      <c r="H64">
        <v>1285.4657549883216</v>
      </c>
      <c r="I64">
        <v>357.07792731303084</v>
      </c>
      <c r="J64">
        <v>5.4426143589744322</v>
      </c>
      <c r="K64">
        <v>-6.420306107895334E-16</v>
      </c>
      <c r="L64">
        <v>-5.218475407895223E-16</v>
      </c>
      <c r="M64">
        <v>0</v>
      </c>
      <c r="N64">
        <v>0</v>
      </c>
      <c r="O64">
        <v>0.23884613058710258</v>
      </c>
      <c r="P64">
        <v>0</v>
      </c>
      <c r="Q64">
        <v>0</v>
      </c>
      <c r="R64">
        <v>0</v>
      </c>
      <c r="S64">
        <v>-1.3485805538948626E-14</v>
      </c>
      <c r="T64">
        <v>0.92155849273921175</v>
      </c>
      <c r="U64">
        <v>0</v>
      </c>
      <c r="V64">
        <v>0</v>
      </c>
      <c r="W64">
        <v>0.82092879440232724</v>
      </c>
      <c r="X64">
        <v>6.3903878579339386</v>
      </c>
      <c r="Y64">
        <v>39.651643805714933</v>
      </c>
      <c r="Z64">
        <v>7.9729132288402838</v>
      </c>
      <c r="AA64">
        <v>26.93082273782661</v>
      </c>
      <c r="AB64">
        <v>19.777795432962403</v>
      </c>
      <c r="AC64">
        <v>7.4849295768721777</v>
      </c>
      <c r="AD64">
        <v>547.3526059817915</v>
      </c>
      <c r="AE64">
        <v>51.3248785840943</v>
      </c>
      <c r="AF64">
        <v>351.21997349547416</v>
      </c>
      <c r="AG64">
        <v>5494.7790055248443</v>
      </c>
      <c r="AH64">
        <v>14.766925393158516</v>
      </c>
      <c r="AI64">
        <f t="shared" si="0"/>
        <v>2423.7984654034144</v>
      </c>
      <c r="AJ64">
        <f t="shared" si="1"/>
        <v>-1.1638781515790556E-15</v>
      </c>
      <c r="AK64">
        <f t="shared" si="2"/>
        <v>82.927101048044392</v>
      </c>
      <c r="AL64">
        <f t="shared" si="3"/>
        <v>977.16018307119452</v>
      </c>
    </row>
    <row r="65" spans="1:38" x14ac:dyDescent="0.2">
      <c r="A65">
        <v>2.0387</v>
      </c>
      <c r="B65">
        <v>8851.9019751529231</v>
      </c>
      <c r="C65">
        <v>0</v>
      </c>
      <c r="D65">
        <v>51.475250074158183</v>
      </c>
      <c r="E65">
        <v>146.73518743142435</v>
      </c>
      <c r="F65">
        <v>515.77129767581323</v>
      </c>
      <c r="G65">
        <v>66.625706725619494</v>
      </c>
      <c r="H65">
        <v>1285.4657549883216</v>
      </c>
      <c r="I65">
        <v>357.07792731303084</v>
      </c>
      <c r="J65">
        <v>5.4426143589744322</v>
      </c>
      <c r="K65">
        <v>0</v>
      </c>
      <c r="L65">
        <v>0</v>
      </c>
      <c r="M65">
        <v>0</v>
      </c>
      <c r="N65">
        <v>0</v>
      </c>
      <c r="O65">
        <v>0.20188052953177796</v>
      </c>
      <c r="P65">
        <v>0</v>
      </c>
      <c r="Q65">
        <v>0</v>
      </c>
      <c r="R65">
        <v>0</v>
      </c>
      <c r="S65">
        <v>0</v>
      </c>
      <c r="T65">
        <v>1.2713396611458037</v>
      </c>
      <c r="U65">
        <v>0</v>
      </c>
      <c r="V65">
        <v>0</v>
      </c>
      <c r="W65">
        <v>0.90669753088637017</v>
      </c>
      <c r="X65">
        <v>7.4269759769933987</v>
      </c>
      <c r="Y65">
        <v>41.608759728195949</v>
      </c>
      <c r="Z65">
        <v>11.348363433802186</v>
      </c>
      <c r="AA65">
        <v>27.995005308325435</v>
      </c>
      <c r="AB65">
        <v>17.737046454637799</v>
      </c>
      <c r="AC65">
        <v>6.5899308938680621</v>
      </c>
      <c r="AD65">
        <v>544.48209521064666</v>
      </c>
      <c r="AE65">
        <v>48.179776878999903</v>
      </c>
      <c r="AF65">
        <v>350.05531144541686</v>
      </c>
      <c r="AG65">
        <v>5350.1795580110229</v>
      </c>
      <c r="AH65">
        <v>15.325495522129662</v>
      </c>
      <c r="AI65">
        <f t="shared" si="0"/>
        <v>2428.5937385673424</v>
      </c>
      <c r="AJ65">
        <f t="shared" si="1"/>
        <v>0</v>
      </c>
      <c r="AK65">
        <f t="shared" si="2"/>
        <v>90.759022168880918</v>
      </c>
      <c r="AL65">
        <f t="shared" si="3"/>
        <v>967.04416088356925</v>
      </c>
    </row>
    <row r="66" spans="1:38" x14ac:dyDescent="0.2">
      <c r="A66">
        <v>1.9836</v>
      </c>
      <c r="B66">
        <v>8711.0674523944108</v>
      </c>
      <c r="C66">
        <v>0</v>
      </c>
      <c r="D66">
        <v>56.490936242885013</v>
      </c>
      <c r="E66">
        <v>146.73518743142435</v>
      </c>
      <c r="F66">
        <v>515.77129767581323</v>
      </c>
      <c r="G66">
        <v>66.625706725619494</v>
      </c>
      <c r="H66">
        <v>1285.4657549883216</v>
      </c>
      <c r="I66">
        <v>357.07792731303084</v>
      </c>
      <c r="J66">
        <v>5.4426143589744322</v>
      </c>
      <c r="K66">
        <v>6.5849293414311122E-16</v>
      </c>
      <c r="L66">
        <v>5.3522824696361279E-16</v>
      </c>
      <c r="M66">
        <v>0</v>
      </c>
      <c r="N66">
        <v>0</v>
      </c>
      <c r="O66">
        <v>0.51054663052447025</v>
      </c>
      <c r="P66">
        <v>0</v>
      </c>
      <c r="Q66">
        <v>0</v>
      </c>
      <c r="R66">
        <v>0</v>
      </c>
      <c r="S66">
        <v>0</v>
      </c>
      <c r="T66">
        <v>1.0250358378222511</v>
      </c>
      <c r="U66">
        <v>0</v>
      </c>
      <c r="V66">
        <v>0</v>
      </c>
      <c r="W66">
        <v>0.97498874416988879</v>
      </c>
      <c r="X66">
        <v>9.0984434634816758</v>
      </c>
      <c r="Y66">
        <v>44.222535485902135</v>
      </c>
      <c r="Z66">
        <v>12.834468406006657</v>
      </c>
      <c r="AA66">
        <v>28.461224465714984</v>
      </c>
      <c r="AB66">
        <v>15.634177413223211</v>
      </c>
      <c r="AC66">
        <v>5.59864731662182</v>
      </c>
      <c r="AD66">
        <v>541.12041891290653</v>
      </c>
      <c r="AE66">
        <v>46.998690421983419</v>
      </c>
      <c r="AF66">
        <v>349.55992167439626</v>
      </c>
      <c r="AG66">
        <v>5205.5801104972388</v>
      </c>
      <c r="AH66">
        <v>15.838818388382441</v>
      </c>
      <c r="AI66">
        <f t="shared" si="0"/>
        <v>2433.6094247360688</v>
      </c>
      <c r="AJ66">
        <f t="shared" si="1"/>
        <v>1.1937211811067239E-15</v>
      </c>
      <c r="AK66">
        <f t="shared" si="2"/>
        <v>97.127243033622079</v>
      </c>
      <c r="AL66">
        <f t="shared" si="3"/>
        <v>958.91185573913117</v>
      </c>
    </row>
    <row r="67" spans="1:38" x14ac:dyDescent="0.2">
      <c r="A67">
        <v>1.9285000000000001</v>
      </c>
      <c r="B67">
        <v>8570.8773760065324</v>
      </c>
      <c r="C67">
        <v>0</v>
      </c>
      <c r="D67">
        <v>61.227237017375543</v>
      </c>
      <c r="E67">
        <v>146.73518743142435</v>
      </c>
      <c r="F67">
        <v>515.77129767581323</v>
      </c>
      <c r="G67">
        <v>66.625706725619494</v>
      </c>
      <c r="H67">
        <v>1285.4657549883216</v>
      </c>
      <c r="I67">
        <v>357.07792731303084</v>
      </c>
      <c r="J67">
        <v>5.4426143589744322</v>
      </c>
      <c r="K67">
        <v>0</v>
      </c>
      <c r="L67">
        <v>0</v>
      </c>
      <c r="M67">
        <v>0</v>
      </c>
      <c r="N67">
        <v>0</v>
      </c>
      <c r="O67">
        <v>1.3628969020699187E-4</v>
      </c>
      <c r="P67">
        <v>0</v>
      </c>
      <c r="Q67">
        <v>0</v>
      </c>
      <c r="R67">
        <v>0</v>
      </c>
      <c r="S67">
        <v>0</v>
      </c>
      <c r="T67">
        <v>1.7081993679555743</v>
      </c>
      <c r="U67">
        <v>0</v>
      </c>
      <c r="V67">
        <v>0</v>
      </c>
      <c r="W67">
        <v>1.25971407328395</v>
      </c>
      <c r="X67">
        <v>10.712687747239931</v>
      </c>
      <c r="Y67">
        <v>48.620450610270431</v>
      </c>
      <c r="Z67">
        <v>13.571510320015706</v>
      </c>
      <c r="AA67">
        <v>30.943637820555594</v>
      </c>
      <c r="AB67">
        <v>13.991333808056114</v>
      </c>
      <c r="AC67">
        <v>4.9456793916920416</v>
      </c>
      <c r="AD67">
        <v>535.68616864006208</v>
      </c>
      <c r="AE67">
        <v>46.478415909340384</v>
      </c>
      <c r="AF67">
        <v>347.1634842974147</v>
      </c>
      <c r="AG67">
        <v>5060.9806629834411</v>
      </c>
      <c r="AH67">
        <v>16.469569237002734</v>
      </c>
      <c r="AI67">
        <f t="shared" ref="AI67:AI102" si="4">SUM(C67:J67)</f>
        <v>2438.3457255105595</v>
      </c>
      <c r="AJ67">
        <f t="shared" ref="AJ67:AJ102" si="5">SUM(K67:L67)</f>
        <v>0</v>
      </c>
      <c r="AK67">
        <f t="shared" ref="AK67:AK102" si="6">SUM(M67:AA67)</f>
        <v>106.8163362290114</v>
      </c>
      <c r="AL67">
        <f t="shared" ref="AL67:AL102" si="7">SUM(AB67:AF67)</f>
        <v>948.26508204656534</v>
      </c>
    </row>
    <row r="68" spans="1:38" x14ac:dyDescent="0.2">
      <c r="A68">
        <v>1.8734</v>
      </c>
      <c r="B68">
        <v>8434.771325505928</v>
      </c>
      <c r="C68">
        <v>0</v>
      </c>
      <c r="D68">
        <v>65.5010060412136</v>
      </c>
      <c r="E68">
        <v>146.73518743142435</v>
      </c>
      <c r="F68">
        <v>515.77129767581323</v>
      </c>
      <c r="G68">
        <v>66.625706725619494</v>
      </c>
      <c r="H68">
        <v>1285.4657549883216</v>
      </c>
      <c r="I68">
        <v>357.07792731303084</v>
      </c>
      <c r="J68">
        <v>5.4426143589744322</v>
      </c>
      <c r="K68">
        <v>0</v>
      </c>
      <c r="L68">
        <v>0</v>
      </c>
      <c r="M68">
        <v>0</v>
      </c>
      <c r="N68">
        <v>0</v>
      </c>
      <c r="O68">
        <v>0.47137637436222546</v>
      </c>
      <c r="P68">
        <v>0</v>
      </c>
      <c r="Q68">
        <v>2.5712379840092888E-2</v>
      </c>
      <c r="R68">
        <v>0</v>
      </c>
      <c r="S68">
        <v>0</v>
      </c>
      <c r="T68">
        <v>1.7745028776576453</v>
      </c>
      <c r="U68">
        <v>0</v>
      </c>
      <c r="V68">
        <v>0</v>
      </c>
      <c r="W68">
        <v>1.8050281981159824</v>
      </c>
      <c r="X68">
        <v>12.485440962330561</v>
      </c>
      <c r="Y68">
        <v>53.852280204608526</v>
      </c>
      <c r="Z68">
        <v>17.403328969158313</v>
      </c>
      <c r="AA68">
        <v>37.077256375174841</v>
      </c>
      <c r="AB68">
        <v>13.357043415570013</v>
      </c>
      <c r="AC68">
        <v>4.6071966071876203</v>
      </c>
      <c r="AD68">
        <v>529.41827008742177</v>
      </c>
      <c r="AE68">
        <v>44.36205208076926</v>
      </c>
      <c r="AF68">
        <v>341.71096040716481</v>
      </c>
      <c r="AG68">
        <v>4916.3812154696379</v>
      </c>
      <c r="AH68">
        <v>17.420166562585724</v>
      </c>
      <c r="AI68">
        <f t="shared" si="4"/>
        <v>2442.6194945343977</v>
      </c>
      <c r="AJ68">
        <f t="shared" si="5"/>
        <v>0</v>
      </c>
      <c r="AK68">
        <f t="shared" si="6"/>
        <v>124.89492634124818</v>
      </c>
      <c r="AL68">
        <f t="shared" si="7"/>
        <v>933.45552259811348</v>
      </c>
    </row>
    <row r="69" spans="1:38" x14ac:dyDescent="0.2">
      <c r="A69">
        <v>1.8183</v>
      </c>
      <c r="B69">
        <v>8301.4170477816097</v>
      </c>
      <c r="C69">
        <v>0</v>
      </c>
      <c r="D69">
        <v>69.640656085697756</v>
      </c>
      <c r="E69">
        <v>146.73518743142435</v>
      </c>
      <c r="F69">
        <v>515.77129767581323</v>
      </c>
      <c r="G69">
        <v>66.625706725619494</v>
      </c>
      <c r="H69">
        <v>1285.4657549883216</v>
      </c>
      <c r="I69">
        <v>357.07792731303084</v>
      </c>
      <c r="J69">
        <v>5.4426143589744322</v>
      </c>
      <c r="K69">
        <v>-5.2741311839669141E-14</v>
      </c>
      <c r="L69">
        <v>-4.2244254628861211E-14</v>
      </c>
      <c r="M69">
        <v>0</v>
      </c>
      <c r="N69">
        <v>3.8457301799105607E-7</v>
      </c>
      <c r="O69">
        <v>0.33718335130448424</v>
      </c>
      <c r="P69">
        <v>0</v>
      </c>
      <c r="Q69">
        <v>5.188763984854295E-2</v>
      </c>
      <c r="R69">
        <v>0</v>
      </c>
      <c r="S69">
        <v>0</v>
      </c>
      <c r="T69">
        <v>2.1727892860940359</v>
      </c>
      <c r="U69">
        <v>0</v>
      </c>
      <c r="V69">
        <v>0</v>
      </c>
      <c r="W69">
        <v>2.448397922595229</v>
      </c>
      <c r="X69">
        <v>15.592968695759422</v>
      </c>
      <c r="Y69">
        <v>62.517375746533808</v>
      </c>
      <c r="Z69">
        <v>20.40987647235557</v>
      </c>
      <c r="AA69">
        <v>43.37166413953409</v>
      </c>
      <c r="AB69">
        <v>12.968616126414673</v>
      </c>
      <c r="AC69">
        <v>4.2080525360674512</v>
      </c>
      <c r="AD69">
        <v>520.50636745610075</v>
      </c>
      <c r="AE69">
        <v>42.960823282005997</v>
      </c>
      <c r="AF69">
        <v>336.79503293489529</v>
      </c>
      <c r="AG69">
        <v>4771.781767955772</v>
      </c>
      <c r="AH69">
        <v>18.535099272932658</v>
      </c>
      <c r="AI69">
        <f t="shared" si="4"/>
        <v>2446.7591445788821</v>
      </c>
      <c r="AJ69">
        <f t="shared" si="5"/>
        <v>-9.4985566468530351E-14</v>
      </c>
      <c r="AK69">
        <f t="shared" si="6"/>
        <v>146.9021436385982</v>
      </c>
      <c r="AL69">
        <f t="shared" si="7"/>
        <v>917.43889233548418</v>
      </c>
    </row>
    <row r="70" spans="1:38" x14ac:dyDescent="0.2">
      <c r="A70">
        <v>1.7632000000000001</v>
      </c>
      <c r="B70">
        <v>8175.7220248591839</v>
      </c>
      <c r="C70">
        <v>0</v>
      </c>
      <c r="D70">
        <v>73.247134801494852</v>
      </c>
      <c r="E70">
        <v>146.73518743142435</v>
      </c>
      <c r="F70">
        <v>515.77129767581323</v>
      </c>
      <c r="G70">
        <v>66.625706725619494</v>
      </c>
      <c r="H70">
        <v>1285.4657549883216</v>
      </c>
      <c r="I70">
        <v>357.07792731303084</v>
      </c>
      <c r="J70">
        <v>5.4426143589744322</v>
      </c>
      <c r="K70">
        <v>-2.3629099576344006E-15</v>
      </c>
      <c r="L70">
        <v>3.0832993496945637E-15</v>
      </c>
      <c r="M70">
        <v>0</v>
      </c>
      <c r="N70">
        <v>0</v>
      </c>
      <c r="O70">
        <v>1.5298547768024449</v>
      </c>
      <c r="P70">
        <v>0</v>
      </c>
      <c r="Q70">
        <v>0.55299733624111425</v>
      </c>
      <c r="R70">
        <v>0</v>
      </c>
      <c r="S70">
        <v>0</v>
      </c>
      <c r="T70">
        <v>2.6219593307038469</v>
      </c>
      <c r="U70">
        <v>0</v>
      </c>
      <c r="V70">
        <v>0</v>
      </c>
      <c r="W70">
        <v>5.4592915866007976</v>
      </c>
      <c r="X70">
        <v>17.13250926989636</v>
      </c>
      <c r="Y70">
        <v>75.467771332603107</v>
      </c>
      <c r="Z70">
        <v>23.154000431693689</v>
      </c>
      <c r="AA70">
        <v>55.57883111451757</v>
      </c>
      <c r="AB70">
        <v>12.324229268794673</v>
      </c>
      <c r="AC70">
        <v>4.0819348022740343</v>
      </c>
      <c r="AD70">
        <v>509.82456109251223</v>
      </c>
      <c r="AE70">
        <v>41.963841014186443</v>
      </c>
      <c r="AF70">
        <v>328.42915393690731</v>
      </c>
      <c r="AG70">
        <v>4627.1823204419716</v>
      </c>
      <c r="AH70">
        <v>20.053145828821069</v>
      </c>
      <c r="AI70">
        <f t="shared" si="4"/>
        <v>2450.3656232946787</v>
      </c>
      <c r="AJ70">
        <f t="shared" si="5"/>
        <v>7.2038939206016308E-16</v>
      </c>
      <c r="AK70">
        <f t="shared" si="6"/>
        <v>181.49721517905891</v>
      </c>
      <c r="AL70">
        <f t="shared" si="7"/>
        <v>896.6237201146746</v>
      </c>
    </row>
    <row r="71" spans="1:38" x14ac:dyDescent="0.2">
      <c r="A71">
        <v>1.7081</v>
      </c>
      <c r="B71">
        <v>8058.8602445364995</v>
      </c>
      <c r="C71">
        <v>0</v>
      </c>
      <c r="D71">
        <v>76.62527389777766</v>
      </c>
      <c r="E71">
        <v>146.73518743142435</v>
      </c>
      <c r="F71">
        <v>515.77129767581323</v>
      </c>
      <c r="G71">
        <v>66.625706725619494</v>
      </c>
      <c r="H71">
        <v>1285.4657549883216</v>
      </c>
      <c r="I71">
        <v>357.07792731303084</v>
      </c>
      <c r="J71">
        <v>5.4426143589744322</v>
      </c>
      <c r="K71">
        <v>5.2679434731448898E-15</v>
      </c>
      <c r="L71">
        <v>4.2818259757089015E-15</v>
      </c>
      <c r="M71">
        <v>0</v>
      </c>
      <c r="N71">
        <v>0</v>
      </c>
      <c r="O71">
        <v>3.0925818054528902</v>
      </c>
      <c r="P71">
        <v>0</v>
      </c>
      <c r="Q71">
        <v>1.2414729835819607</v>
      </c>
      <c r="R71">
        <v>0</v>
      </c>
      <c r="S71">
        <v>0</v>
      </c>
      <c r="T71">
        <v>3.5611106619719415</v>
      </c>
      <c r="U71">
        <v>0</v>
      </c>
      <c r="V71">
        <v>4.823768904316239E-14</v>
      </c>
      <c r="W71">
        <v>8.9082980470682944</v>
      </c>
      <c r="X71">
        <v>18.852340963065824</v>
      </c>
      <c r="Y71">
        <v>94.014995619018947</v>
      </c>
      <c r="Z71">
        <v>25.794343562022185</v>
      </c>
      <c r="AA71">
        <v>71.36998355884532</v>
      </c>
      <c r="AB71">
        <v>11.732079468715941</v>
      </c>
      <c r="AC71">
        <v>3.9988578673210511</v>
      </c>
      <c r="AD71">
        <v>496.92684104991361</v>
      </c>
      <c r="AE71">
        <v>41.268769900670343</v>
      </c>
      <c r="AF71">
        <v>319.82694303162026</v>
      </c>
      <c r="AG71">
        <v>4482.5828729281611</v>
      </c>
      <c r="AH71">
        <v>21.944990698146679</v>
      </c>
      <c r="AI71">
        <f t="shared" si="4"/>
        <v>2453.7437623909618</v>
      </c>
      <c r="AJ71">
        <f t="shared" si="5"/>
        <v>9.5497694488537913E-15</v>
      </c>
      <c r="AK71">
        <f t="shared" si="6"/>
        <v>226.8351272010274</v>
      </c>
      <c r="AL71">
        <f t="shared" si="7"/>
        <v>873.75349131824123</v>
      </c>
    </row>
    <row r="72" spans="1:38" x14ac:dyDescent="0.2">
      <c r="A72">
        <v>1.653</v>
      </c>
      <c r="B72">
        <v>7955.4176038242249</v>
      </c>
      <c r="C72">
        <v>0</v>
      </c>
      <c r="D72">
        <v>79.915309037768495</v>
      </c>
      <c r="E72">
        <v>146.73518743142435</v>
      </c>
      <c r="F72">
        <v>515.77129767581323</v>
      </c>
      <c r="G72">
        <v>66.625706725619494</v>
      </c>
      <c r="H72">
        <v>1285.4657549883216</v>
      </c>
      <c r="I72">
        <v>357.07792731303084</v>
      </c>
      <c r="J72">
        <v>5.4426143589744322</v>
      </c>
      <c r="K72">
        <v>0</v>
      </c>
      <c r="L72">
        <v>0</v>
      </c>
      <c r="M72">
        <v>0</v>
      </c>
      <c r="N72">
        <v>0</v>
      </c>
      <c r="O72">
        <v>2.2561957098570282</v>
      </c>
      <c r="P72">
        <v>0</v>
      </c>
      <c r="Q72">
        <v>1.1971830785837254</v>
      </c>
      <c r="R72">
        <v>0</v>
      </c>
      <c r="S72">
        <v>0</v>
      </c>
      <c r="T72">
        <v>7.3894444339307883</v>
      </c>
      <c r="U72">
        <v>0</v>
      </c>
      <c r="V72">
        <v>1.3423193597613161</v>
      </c>
      <c r="W72">
        <v>11.871714438936547</v>
      </c>
      <c r="X72">
        <v>22.40746056995232</v>
      </c>
      <c r="Y72">
        <v>115.11545539354015</v>
      </c>
      <c r="Z72">
        <v>28.593650419733557</v>
      </c>
      <c r="AA72">
        <v>95.789842451817307</v>
      </c>
      <c r="AB72">
        <v>11.437829288926901</v>
      </c>
      <c r="AC72">
        <v>3.8925174648363123</v>
      </c>
      <c r="AD72">
        <v>484.79263475020025</v>
      </c>
      <c r="AE72">
        <v>40.691467029465592</v>
      </c>
      <c r="AF72">
        <v>309.27587838174583</v>
      </c>
      <c r="AG72">
        <v>4337.9834254143725</v>
      </c>
      <c r="AH72">
        <v>24.346788107628768</v>
      </c>
      <c r="AI72">
        <f t="shared" si="4"/>
        <v>2457.0337975309521</v>
      </c>
      <c r="AJ72">
        <f t="shared" si="5"/>
        <v>0</v>
      </c>
      <c r="AK72">
        <f t="shared" si="6"/>
        <v>285.96326585611274</v>
      </c>
      <c r="AL72">
        <f t="shared" si="7"/>
        <v>850.09032691517496</v>
      </c>
    </row>
    <row r="73" spans="1:38" x14ac:dyDescent="0.2">
      <c r="A73">
        <v>1.5979000000000001</v>
      </c>
      <c r="B73">
        <v>7864.480090581791</v>
      </c>
      <c r="C73">
        <v>0</v>
      </c>
      <c r="D73">
        <v>83.301312119944029</v>
      </c>
      <c r="E73">
        <v>146.73518743142435</v>
      </c>
      <c r="F73">
        <v>515.77129767581323</v>
      </c>
      <c r="G73">
        <v>66.625706725619494</v>
      </c>
      <c r="H73">
        <v>1285.4657549883216</v>
      </c>
      <c r="I73">
        <v>357.07792731303084</v>
      </c>
      <c r="J73">
        <v>5.4426143589744322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1.6358255022572175</v>
      </c>
      <c r="R73">
        <v>0</v>
      </c>
      <c r="S73">
        <v>0</v>
      </c>
      <c r="T73">
        <v>16.58478490892265</v>
      </c>
      <c r="U73">
        <v>0</v>
      </c>
      <c r="V73">
        <v>3.9274743600872393</v>
      </c>
      <c r="W73">
        <v>16.935932698274037</v>
      </c>
      <c r="X73">
        <v>25.577534925279242</v>
      </c>
      <c r="Y73">
        <v>140.06428135651493</v>
      </c>
      <c r="Z73">
        <v>35.862802135696853</v>
      </c>
      <c r="AA73">
        <v>115.82898600680493</v>
      </c>
      <c r="AB73">
        <v>11.07805210347964</v>
      </c>
      <c r="AC73">
        <v>3.8146955231082282</v>
      </c>
      <c r="AD73">
        <v>471.39658508760937</v>
      </c>
      <c r="AE73">
        <v>39.469888338688818</v>
      </c>
      <c r="AF73">
        <v>301.53165293888406</v>
      </c>
      <c r="AG73">
        <v>4193.3839779005266</v>
      </c>
      <c r="AH73">
        <v>26.967816182573745</v>
      </c>
      <c r="AI73">
        <f t="shared" si="4"/>
        <v>2460.4198006131282</v>
      </c>
      <c r="AJ73">
        <f t="shared" si="5"/>
        <v>0</v>
      </c>
      <c r="AK73">
        <f t="shared" si="6"/>
        <v>356.41762189383707</v>
      </c>
      <c r="AL73">
        <f t="shared" si="7"/>
        <v>827.29087399177024</v>
      </c>
    </row>
    <row r="74" spans="1:38" x14ac:dyDescent="0.2">
      <c r="A74">
        <v>1.5427999999999999</v>
      </c>
      <c r="B74">
        <v>7786.4744031942546</v>
      </c>
      <c r="C74">
        <v>0</v>
      </c>
      <c r="D74">
        <v>86.704080800028933</v>
      </c>
      <c r="E74">
        <v>146.73518743142435</v>
      </c>
      <c r="F74">
        <v>515.77129767581323</v>
      </c>
      <c r="G74">
        <v>66.625706725619494</v>
      </c>
      <c r="H74">
        <v>1285.4657549883216</v>
      </c>
      <c r="I74">
        <v>357.07792731303084</v>
      </c>
      <c r="J74">
        <v>5.4426143589744322</v>
      </c>
      <c r="K74">
        <v>-1.7888234321211466E-14</v>
      </c>
      <c r="L74">
        <v>8.9441171606057328E-15</v>
      </c>
      <c r="M74">
        <v>0</v>
      </c>
      <c r="N74">
        <v>0</v>
      </c>
      <c r="O74">
        <v>4.4362669759753794</v>
      </c>
      <c r="P74">
        <v>0</v>
      </c>
      <c r="Q74">
        <v>4.6494464565006028</v>
      </c>
      <c r="R74">
        <v>0</v>
      </c>
      <c r="S74">
        <v>0</v>
      </c>
      <c r="T74">
        <v>28.390626789209776</v>
      </c>
      <c r="U74">
        <v>0</v>
      </c>
      <c r="V74">
        <v>6.2587765369695649</v>
      </c>
      <c r="W74">
        <v>22.305853532945374</v>
      </c>
      <c r="X74">
        <v>30.861893719962666</v>
      </c>
      <c r="Y74">
        <v>169.85250192004591</v>
      </c>
      <c r="Z74">
        <v>45.980924437668975</v>
      </c>
      <c r="AA74">
        <v>126.8386085850093</v>
      </c>
      <c r="AB74">
        <v>10.773690141272137</v>
      </c>
      <c r="AC74">
        <v>3.7000032360558519</v>
      </c>
      <c r="AD74">
        <v>455.52811669919049</v>
      </c>
      <c r="AE74">
        <v>38.020234157212244</v>
      </c>
      <c r="AF74">
        <v>296.62026721582333</v>
      </c>
      <c r="AG74">
        <v>4048.7845303867407</v>
      </c>
      <c r="AH74">
        <v>29.650093110469001</v>
      </c>
      <c r="AI74">
        <f t="shared" si="4"/>
        <v>2463.8225692932128</v>
      </c>
      <c r="AJ74">
        <f t="shared" si="5"/>
        <v>-8.9441171606057328E-15</v>
      </c>
      <c r="AK74">
        <f t="shared" si="6"/>
        <v>439.57489895428756</v>
      </c>
      <c r="AL74">
        <f t="shared" si="7"/>
        <v>804.64231144955409</v>
      </c>
    </row>
    <row r="75" spans="1:38" x14ac:dyDescent="0.2">
      <c r="A75">
        <v>1.4877</v>
      </c>
      <c r="B75">
        <v>7724.3034897480875</v>
      </c>
      <c r="C75">
        <v>0</v>
      </c>
      <c r="D75">
        <v>90.139093214519775</v>
      </c>
      <c r="E75">
        <v>146.73518743142435</v>
      </c>
      <c r="F75">
        <v>515.77129767581323</v>
      </c>
      <c r="G75">
        <v>66.625706725619494</v>
      </c>
      <c r="H75">
        <v>1285.4657549883216</v>
      </c>
      <c r="I75">
        <v>357.07792731303084</v>
      </c>
      <c r="J75">
        <v>5.4426143589744322</v>
      </c>
      <c r="K75">
        <v>-2.6339717365724447E-16</v>
      </c>
      <c r="L75">
        <v>-9.4439953720238152E-16</v>
      </c>
      <c r="M75">
        <v>0</v>
      </c>
      <c r="N75">
        <v>0</v>
      </c>
      <c r="O75">
        <v>16.228162164224397</v>
      </c>
      <c r="P75">
        <v>0</v>
      </c>
      <c r="Q75">
        <v>8.5257308219434549</v>
      </c>
      <c r="R75">
        <v>0</v>
      </c>
      <c r="S75">
        <v>0</v>
      </c>
      <c r="T75">
        <v>29.273503615202671</v>
      </c>
      <c r="U75">
        <v>0</v>
      </c>
      <c r="V75">
        <v>4.2562611522995342</v>
      </c>
      <c r="W75">
        <v>26.26031346273086</v>
      </c>
      <c r="X75">
        <v>36.943647778798116</v>
      </c>
      <c r="Y75">
        <v>206.38258577370948</v>
      </c>
      <c r="Z75">
        <v>61.651166991880579</v>
      </c>
      <c r="AA75">
        <v>147.84009123756482</v>
      </c>
      <c r="AB75">
        <v>10.596975941735575</v>
      </c>
      <c r="AC75">
        <v>3.5941526475301466</v>
      </c>
      <c r="AD75">
        <v>441.24841447902452</v>
      </c>
      <c r="AE75">
        <v>36.085794006944496</v>
      </c>
      <c r="AF75">
        <v>290.75860544175538</v>
      </c>
      <c r="AG75">
        <v>3904.185082872938</v>
      </c>
      <c r="AH75">
        <v>33.215419652105162</v>
      </c>
      <c r="AI75">
        <f t="shared" si="4"/>
        <v>2467.257581707704</v>
      </c>
      <c r="AJ75">
        <f t="shared" si="5"/>
        <v>-1.2077967108596259E-15</v>
      </c>
      <c r="AK75">
        <f t="shared" si="6"/>
        <v>537.36146299835389</v>
      </c>
      <c r="AL75">
        <f t="shared" si="7"/>
        <v>782.28394251699001</v>
      </c>
    </row>
    <row r="76" spans="1:38" x14ac:dyDescent="0.2">
      <c r="A76">
        <v>1.4326000000000001</v>
      </c>
      <c r="B76">
        <v>7589.1409707680377</v>
      </c>
      <c r="C76">
        <v>0</v>
      </c>
      <c r="D76">
        <v>91.536840425032267</v>
      </c>
      <c r="E76">
        <v>146.73518743142435</v>
      </c>
      <c r="F76">
        <v>515.77129767581323</v>
      </c>
      <c r="G76">
        <v>66.625706725619494</v>
      </c>
      <c r="H76">
        <v>1285.4657549883216</v>
      </c>
      <c r="I76">
        <v>357.07792731303084</v>
      </c>
      <c r="J76">
        <v>5.4426143589744322</v>
      </c>
      <c r="K76">
        <v>0</v>
      </c>
      <c r="L76">
        <v>0</v>
      </c>
      <c r="M76">
        <v>0</v>
      </c>
      <c r="N76">
        <v>0</v>
      </c>
      <c r="O76">
        <v>5.2784265864652014</v>
      </c>
      <c r="P76">
        <v>0</v>
      </c>
      <c r="Q76">
        <v>2.0422066763840805</v>
      </c>
      <c r="R76">
        <v>0</v>
      </c>
      <c r="S76">
        <v>0</v>
      </c>
      <c r="T76">
        <v>52.219528102910459</v>
      </c>
      <c r="U76">
        <v>0</v>
      </c>
      <c r="V76">
        <v>14.607080544708399</v>
      </c>
      <c r="W76">
        <v>28.421058481729805</v>
      </c>
      <c r="X76">
        <v>38.752522998583281</v>
      </c>
      <c r="Y76">
        <v>215.81933581200252</v>
      </c>
      <c r="Z76">
        <v>72.282413186543238</v>
      </c>
      <c r="AA76">
        <v>152.92991376807637</v>
      </c>
      <c r="AB76">
        <v>10.51200164200227</v>
      </c>
      <c r="AC76">
        <v>3.5673882034259261</v>
      </c>
      <c r="AD76">
        <v>403.90422003886761</v>
      </c>
      <c r="AE76">
        <v>34.885095282634097</v>
      </c>
      <c r="AF76">
        <v>288.72148158167664</v>
      </c>
      <c r="AG76">
        <v>3759.5856353590943</v>
      </c>
      <c r="AH76">
        <v>36.957333584739864</v>
      </c>
      <c r="AI76">
        <f t="shared" si="4"/>
        <v>2468.6553289182166</v>
      </c>
      <c r="AJ76">
        <f t="shared" si="5"/>
        <v>0</v>
      </c>
      <c r="AK76">
        <f t="shared" si="6"/>
        <v>582.35248615740329</v>
      </c>
      <c r="AL76">
        <f t="shared" si="7"/>
        <v>741.59018674860658</v>
      </c>
    </row>
    <row r="77" spans="1:38" x14ac:dyDescent="0.2">
      <c r="A77">
        <v>1.3774999999999999</v>
      </c>
      <c r="B77">
        <v>7395.4897427203214</v>
      </c>
      <c r="C77">
        <v>0</v>
      </c>
      <c r="D77">
        <v>91.544981810085886</v>
      </c>
      <c r="E77">
        <v>146.73518743142435</v>
      </c>
      <c r="F77">
        <v>515.77129767581323</v>
      </c>
      <c r="G77">
        <v>66.625706725619494</v>
      </c>
      <c r="H77">
        <v>1285.4657549883216</v>
      </c>
      <c r="I77">
        <v>357.07792731303084</v>
      </c>
      <c r="J77">
        <v>5.4426143589744322</v>
      </c>
      <c r="K77">
        <v>0</v>
      </c>
      <c r="L77">
        <v>0</v>
      </c>
      <c r="M77">
        <v>0</v>
      </c>
      <c r="N77">
        <v>0</v>
      </c>
      <c r="O77">
        <v>3.8832847526282599</v>
      </c>
      <c r="P77">
        <v>0</v>
      </c>
      <c r="Q77">
        <v>1.3352489995947805</v>
      </c>
      <c r="R77">
        <v>0</v>
      </c>
      <c r="S77">
        <v>0</v>
      </c>
      <c r="T77">
        <v>52.715942363711925</v>
      </c>
      <c r="U77">
        <v>0</v>
      </c>
      <c r="V77">
        <v>15.1152601873909</v>
      </c>
      <c r="W77">
        <v>28.421058481729805</v>
      </c>
      <c r="X77">
        <v>38.752522998583288</v>
      </c>
      <c r="Y77">
        <v>216.66897280566033</v>
      </c>
      <c r="Z77">
        <v>72.282413186543238</v>
      </c>
      <c r="AA77">
        <v>153.09636853102225</v>
      </c>
      <c r="AB77">
        <v>10.51200164200227</v>
      </c>
      <c r="AC77">
        <v>3.5673882034259261</v>
      </c>
      <c r="AD77">
        <v>350.67492089732764</v>
      </c>
      <c r="AE77">
        <v>34.885095282634097</v>
      </c>
      <c r="AF77">
        <v>288.75057252571997</v>
      </c>
      <c r="AG77">
        <v>3614.9861878452939</v>
      </c>
      <c r="AH77">
        <v>41.179033713819152</v>
      </c>
      <c r="AI77">
        <f t="shared" si="4"/>
        <v>2468.6634703032696</v>
      </c>
      <c r="AJ77">
        <f t="shared" si="5"/>
        <v>0</v>
      </c>
      <c r="AK77">
        <f t="shared" si="6"/>
        <v>582.27107230686477</v>
      </c>
      <c r="AL77">
        <f t="shared" si="7"/>
        <v>688.38997855110983</v>
      </c>
    </row>
    <row r="78" spans="1:38" x14ac:dyDescent="0.2">
      <c r="A78">
        <v>1.3224</v>
      </c>
      <c r="B78">
        <v>7201.7725038323115</v>
      </c>
      <c r="C78">
        <v>0</v>
      </c>
      <c r="D78">
        <v>91.538003388413799</v>
      </c>
      <c r="E78">
        <v>146.73518743142435</v>
      </c>
      <c r="F78">
        <v>515.77129767581323</v>
      </c>
      <c r="G78">
        <v>66.625706725619494</v>
      </c>
      <c r="H78">
        <v>1285.4657549883216</v>
      </c>
      <c r="I78">
        <v>357.07792731303084</v>
      </c>
      <c r="J78">
        <v>5.4426143589744322</v>
      </c>
      <c r="K78">
        <v>0</v>
      </c>
      <c r="L78">
        <v>0</v>
      </c>
      <c r="M78">
        <v>0</v>
      </c>
      <c r="N78">
        <v>0</v>
      </c>
      <c r="O78">
        <v>7.0399239893819638</v>
      </c>
      <c r="P78">
        <v>0</v>
      </c>
      <c r="Q78">
        <v>3.9344926607757125</v>
      </c>
      <c r="R78">
        <v>0</v>
      </c>
      <c r="S78">
        <v>0</v>
      </c>
      <c r="T78">
        <v>49.135648038698072</v>
      </c>
      <c r="U78">
        <v>0</v>
      </c>
      <c r="V78">
        <v>13.965114037018143</v>
      </c>
      <c r="W78">
        <v>28.421058481729805</v>
      </c>
      <c r="X78">
        <v>38.749007188215927</v>
      </c>
      <c r="Y78">
        <v>217.13360464985072</v>
      </c>
      <c r="Z78">
        <v>72.282413186543238</v>
      </c>
      <c r="AA78">
        <v>151.67959429137522</v>
      </c>
      <c r="AB78">
        <v>10.51200164200227</v>
      </c>
      <c r="AC78">
        <v>3.5705524327565499</v>
      </c>
      <c r="AD78">
        <v>297.36456115400773</v>
      </c>
      <c r="AE78">
        <v>34.885095282634097</v>
      </c>
      <c r="AF78">
        <v>288.72148158167664</v>
      </c>
      <c r="AG78">
        <v>3470.3867403314798</v>
      </c>
      <c r="AH78">
        <v>45.33472300261797</v>
      </c>
      <c r="AI78">
        <f t="shared" si="4"/>
        <v>2468.6564918815975</v>
      </c>
      <c r="AJ78">
        <f t="shared" si="5"/>
        <v>0</v>
      </c>
      <c r="AK78">
        <f t="shared" si="6"/>
        <v>582.34085652358885</v>
      </c>
      <c r="AL78">
        <f t="shared" si="7"/>
        <v>635.0536920930773</v>
      </c>
    </row>
    <row r="79" spans="1:38" x14ac:dyDescent="0.2">
      <c r="A79">
        <v>1.2673000000000001</v>
      </c>
      <c r="B79">
        <v>7105.302669756441</v>
      </c>
      <c r="C79">
        <v>-2.9176021598686919E-17</v>
      </c>
      <c r="D79">
        <v>93.762194953565768</v>
      </c>
      <c r="E79">
        <v>146.73518743142435</v>
      </c>
      <c r="F79">
        <v>515.77129767581323</v>
      </c>
      <c r="G79">
        <v>66.625706725619494</v>
      </c>
      <c r="H79">
        <v>1285.4657549883216</v>
      </c>
      <c r="I79">
        <v>357.07792731303084</v>
      </c>
      <c r="J79">
        <v>5.4426143589744322</v>
      </c>
      <c r="K79">
        <v>7.901915209717336E-16</v>
      </c>
      <c r="L79">
        <v>6.4227389635633517E-16</v>
      </c>
      <c r="M79">
        <v>0</v>
      </c>
      <c r="N79">
        <v>0</v>
      </c>
      <c r="O79">
        <v>1.4553704405993997</v>
      </c>
      <c r="P79">
        <v>1.5704035540673568E-5</v>
      </c>
      <c r="Q79">
        <v>3.3544307683418539</v>
      </c>
      <c r="R79">
        <v>7.2615875978954139E-15</v>
      </c>
      <c r="S79">
        <v>5.3991702312705455E-7</v>
      </c>
      <c r="T79">
        <v>63.563584592447647</v>
      </c>
      <c r="U79">
        <v>0</v>
      </c>
      <c r="V79">
        <v>22.861206758625052</v>
      </c>
      <c r="W79">
        <v>34.560158878996866</v>
      </c>
      <c r="X79">
        <v>41.594537149428547</v>
      </c>
      <c r="Y79">
        <v>233.46609833356382</v>
      </c>
      <c r="Z79">
        <v>88.544248929702476</v>
      </c>
      <c r="AA79">
        <v>168.03288597435895</v>
      </c>
      <c r="AB79">
        <v>10.292481893210478</v>
      </c>
      <c r="AC79">
        <v>3.6022067845218153</v>
      </c>
      <c r="AD79">
        <v>270.96762856598497</v>
      </c>
      <c r="AE79">
        <v>33.188018121123918</v>
      </c>
      <c r="AF79">
        <v>283.74760015162281</v>
      </c>
      <c r="AG79">
        <v>3325.7872928176739</v>
      </c>
      <c r="AH79">
        <v>49.404219905580327</v>
      </c>
      <c r="AI79">
        <f t="shared" si="4"/>
        <v>2470.8806834467496</v>
      </c>
      <c r="AJ79">
        <f t="shared" si="5"/>
        <v>1.4324654173280688E-15</v>
      </c>
      <c r="AK79">
        <f t="shared" si="6"/>
        <v>657.43253807001713</v>
      </c>
      <c r="AL79">
        <f t="shared" si="7"/>
        <v>601.79793551646401</v>
      </c>
    </row>
    <row r="80" spans="1:38" x14ac:dyDescent="0.2">
      <c r="A80">
        <v>1.2121999999999999</v>
      </c>
      <c r="B80">
        <v>7103.6976796289564</v>
      </c>
      <c r="C80">
        <v>0</v>
      </c>
      <c r="D80">
        <v>97.579806869940242</v>
      </c>
      <c r="E80">
        <v>146.73518743142435</v>
      </c>
      <c r="F80">
        <v>515.77129767581323</v>
      </c>
      <c r="G80">
        <v>66.625706725619494</v>
      </c>
      <c r="H80">
        <v>1285.4657549883216</v>
      </c>
      <c r="I80">
        <v>357.07792731303084</v>
      </c>
      <c r="J80">
        <v>5.4426143589744322</v>
      </c>
      <c r="K80">
        <v>0</v>
      </c>
      <c r="L80">
        <v>0</v>
      </c>
      <c r="M80">
        <v>0</v>
      </c>
      <c r="N80">
        <v>0.18622734774664029</v>
      </c>
      <c r="O80">
        <v>13.972069366570096</v>
      </c>
      <c r="P80">
        <v>0.47020843224903375</v>
      </c>
      <c r="Q80">
        <v>6.4349247067553224</v>
      </c>
      <c r="R80">
        <v>0</v>
      </c>
      <c r="S80">
        <v>0</v>
      </c>
      <c r="T80">
        <v>73.643508091997759</v>
      </c>
      <c r="U80">
        <v>0</v>
      </c>
      <c r="V80">
        <v>37.218018513108106</v>
      </c>
      <c r="W80">
        <v>45.537179430269923</v>
      </c>
      <c r="X80">
        <v>49.070190477069765</v>
      </c>
      <c r="Y80">
        <v>252.31260266915584</v>
      </c>
      <c r="Z80">
        <v>127.66551342208722</v>
      </c>
      <c r="AA80">
        <v>204.43534340297782</v>
      </c>
      <c r="AB80">
        <v>9.9575784063831758</v>
      </c>
      <c r="AC80">
        <v>3.4420225311243899</v>
      </c>
      <c r="AD80">
        <v>265.59043399391294</v>
      </c>
      <c r="AE80">
        <v>29.736714884607309</v>
      </c>
      <c r="AF80">
        <v>274.15621228482428</v>
      </c>
      <c r="AG80">
        <v>3181.1878453038794</v>
      </c>
      <c r="AH80">
        <v>53.982791001144676</v>
      </c>
      <c r="AI80">
        <f t="shared" si="4"/>
        <v>2474.6982953631241</v>
      </c>
      <c r="AJ80">
        <f t="shared" si="5"/>
        <v>0</v>
      </c>
      <c r="AK80">
        <f t="shared" si="6"/>
        <v>810.94578585998761</v>
      </c>
      <c r="AL80">
        <f t="shared" si="7"/>
        <v>582.88296210085207</v>
      </c>
    </row>
    <row r="81" spans="1:38" x14ac:dyDescent="0.2">
      <c r="A81">
        <v>1.1571</v>
      </c>
      <c r="B81">
        <v>7144.4239644277122</v>
      </c>
      <c r="C81">
        <v>0</v>
      </c>
      <c r="D81">
        <v>101.54948096690025</v>
      </c>
      <c r="E81">
        <v>146.73518743142435</v>
      </c>
      <c r="F81">
        <v>515.77129767581323</v>
      </c>
      <c r="G81">
        <v>66.625706725619494</v>
      </c>
      <c r="H81">
        <v>1285.4657549883216</v>
      </c>
      <c r="I81">
        <v>357.07792731303084</v>
      </c>
      <c r="J81">
        <v>5.4426143589744322</v>
      </c>
      <c r="K81">
        <v>0</v>
      </c>
      <c r="L81">
        <v>0</v>
      </c>
      <c r="M81">
        <v>0</v>
      </c>
      <c r="N81">
        <v>0</v>
      </c>
      <c r="O81">
        <v>7.3527325553378269</v>
      </c>
      <c r="P81">
        <v>2.7967776884104359E-2</v>
      </c>
      <c r="Q81">
        <v>9.3672821333980814</v>
      </c>
      <c r="R81">
        <v>0</v>
      </c>
      <c r="S81">
        <v>0</v>
      </c>
      <c r="T81">
        <v>136.74799259317339</v>
      </c>
      <c r="U81">
        <v>0</v>
      </c>
      <c r="V81">
        <v>47.399612661245662</v>
      </c>
      <c r="W81">
        <v>55.260868074223957</v>
      </c>
      <c r="X81">
        <v>58.299103958777593</v>
      </c>
      <c r="Y81">
        <v>289.89795902543688</v>
      </c>
      <c r="Z81">
        <v>166.80844969829849</v>
      </c>
      <c r="AA81">
        <v>233.91245814707298</v>
      </c>
      <c r="AB81">
        <v>9.7086547146610727</v>
      </c>
      <c r="AC81">
        <v>3.550609837152793</v>
      </c>
      <c r="AD81">
        <v>255.28106269189291</v>
      </c>
      <c r="AE81">
        <v>28.937141425825509</v>
      </c>
      <c r="AF81">
        <v>267.85907964097646</v>
      </c>
      <c r="AG81">
        <v>3036.5883977900512</v>
      </c>
      <c r="AH81">
        <v>58.756622243260111</v>
      </c>
      <c r="AI81">
        <f t="shared" si="4"/>
        <v>2478.6679694600844</v>
      </c>
      <c r="AJ81">
        <f t="shared" si="5"/>
        <v>0</v>
      </c>
      <c r="AK81">
        <f t="shared" si="6"/>
        <v>1005.0744266238491</v>
      </c>
      <c r="AL81">
        <f t="shared" si="7"/>
        <v>565.33654831050876</v>
      </c>
    </row>
    <row r="82" spans="1:38" x14ac:dyDescent="0.2">
      <c r="A82">
        <v>1.1020000000000001</v>
      </c>
      <c r="B82">
        <v>7218.7706830378129</v>
      </c>
      <c r="C82">
        <v>0</v>
      </c>
      <c r="D82">
        <v>105.49307756258162</v>
      </c>
      <c r="E82">
        <v>146.73518743142435</v>
      </c>
      <c r="F82">
        <v>515.77129767581323</v>
      </c>
      <c r="G82">
        <v>66.625706725619494</v>
      </c>
      <c r="H82">
        <v>1285.4657549883216</v>
      </c>
      <c r="I82">
        <v>357.07792731303084</v>
      </c>
      <c r="J82">
        <v>5.4426143589744322</v>
      </c>
      <c r="K82">
        <v>1.8235593488631485</v>
      </c>
      <c r="L82">
        <v>1.4831227267022586</v>
      </c>
      <c r="M82">
        <v>0</v>
      </c>
      <c r="N82">
        <v>0</v>
      </c>
      <c r="O82">
        <v>6.1546982425631578</v>
      </c>
      <c r="P82">
        <v>0</v>
      </c>
      <c r="Q82">
        <v>6.3696342629872786</v>
      </c>
      <c r="R82">
        <v>0</v>
      </c>
      <c r="S82">
        <v>0</v>
      </c>
      <c r="T82">
        <v>181.06597948420244</v>
      </c>
      <c r="U82">
        <v>2.8315032189822409</v>
      </c>
      <c r="V82">
        <v>69.158364271129201</v>
      </c>
      <c r="W82">
        <v>70.096768130851885</v>
      </c>
      <c r="X82">
        <v>72.769974500860343</v>
      </c>
      <c r="Y82">
        <v>314.55015073409771</v>
      </c>
      <c r="Z82">
        <v>231.86685875428466</v>
      </c>
      <c r="AA82">
        <v>273.28450589013295</v>
      </c>
      <c r="AB82">
        <v>9.3821188189578759</v>
      </c>
      <c r="AC82">
        <v>3.5309207923789905</v>
      </c>
      <c r="AD82">
        <v>248.79423251103387</v>
      </c>
      <c r="AE82">
        <v>26.672900163971054</v>
      </c>
      <c r="AF82">
        <v>259.17526472232157</v>
      </c>
      <c r="AG82">
        <v>2891.9889502762494</v>
      </c>
      <c r="AH82">
        <v>65.159610131514413</v>
      </c>
      <c r="AI82">
        <f t="shared" si="4"/>
        <v>2482.6115660557653</v>
      </c>
      <c r="AJ82">
        <f t="shared" si="5"/>
        <v>3.3066820755654072</v>
      </c>
      <c r="AK82">
        <f t="shared" si="6"/>
        <v>1228.1484374900917</v>
      </c>
      <c r="AL82">
        <f t="shared" si="7"/>
        <v>547.55543700866338</v>
      </c>
    </row>
    <row r="83" spans="1:38" x14ac:dyDescent="0.2">
      <c r="A83">
        <v>1.0468999999999999</v>
      </c>
      <c r="B83">
        <v>7105.4371346188263</v>
      </c>
      <c r="C83">
        <v>0</v>
      </c>
      <c r="D83">
        <v>106.40655775167521</v>
      </c>
      <c r="E83">
        <v>146.73518743142435</v>
      </c>
      <c r="F83">
        <v>515.77129767581323</v>
      </c>
      <c r="G83">
        <v>66.625706725619494</v>
      </c>
      <c r="H83">
        <v>1285.4657549883216</v>
      </c>
      <c r="I83">
        <v>357.07792731303084</v>
      </c>
      <c r="J83">
        <v>5.4426143589744322</v>
      </c>
      <c r="K83">
        <v>39.682646492711093</v>
      </c>
      <c r="L83">
        <v>32.274796025621001</v>
      </c>
      <c r="M83">
        <v>0</v>
      </c>
      <c r="N83">
        <v>0.73263774321443986</v>
      </c>
      <c r="O83">
        <v>12.219787748279604</v>
      </c>
      <c r="P83">
        <v>5.6784178914959114</v>
      </c>
      <c r="Q83">
        <v>15.90053473563577</v>
      </c>
      <c r="R83">
        <v>0</v>
      </c>
      <c r="S83">
        <v>0</v>
      </c>
      <c r="T83">
        <v>173.73772734933445</v>
      </c>
      <c r="U83">
        <v>0</v>
      </c>
      <c r="V83">
        <v>78.566162378725878</v>
      </c>
      <c r="W83">
        <v>74.561856878358611</v>
      </c>
      <c r="X83">
        <v>76.711235523337407</v>
      </c>
      <c r="Y83">
        <v>312.37062089007759</v>
      </c>
      <c r="Z83">
        <v>236.70679368142126</v>
      </c>
      <c r="AA83">
        <v>246.6280123131512</v>
      </c>
      <c r="AB83">
        <v>9.2931410458269248</v>
      </c>
      <c r="AC83">
        <v>3.1886420510902584</v>
      </c>
      <c r="AD83">
        <v>240.58144886453348</v>
      </c>
      <c r="AE83">
        <v>4.3238324998756177</v>
      </c>
      <c r="AF83">
        <v>245.11621358619831</v>
      </c>
      <c r="AG83">
        <v>2747.3895027624335</v>
      </c>
      <c r="AH83">
        <v>66.248077912668748</v>
      </c>
      <c r="AI83">
        <f t="shared" si="4"/>
        <v>2483.5250462448594</v>
      </c>
      <c r="AJ83">
        <f t="shared" si="5"/>
        <v>71.957442518332101</v>
      </c>
      <c r="AK83">
        <f t="shared" si="6"/>
        <v>1233.8137871330321</v>
      </c>
      <c r="AL83">
        <f t="shared" si="7"/>
        <v>502.50327804752465</v>
      </c>
    </row>
    <row r="84" spans="1:38" x14ac:dyDescent="0.2">
      <c r="A84">
        <v>0.99180000000000001</v>
      </c>
      <c r="B84">
        <v>6991.5495999621226</v>
      </c>
      <c r="C84">
        <v>0</v>
      </c>
      <c r="D84">
        <v>110.60601173805429</v>
      </c>
      <c r="E84">
        <v>146.73518743142435</v>
      </c>
      <c r="F84">
        <v>515.77129767581323</v>
      </c>
      <c r="G84">
        <v>66.625706725619494</v>
      </c>
      <c r="H84">
        <v>1285.4657549883216</v>
      </c>
      <c r="I84">
        <v>357.07792731303084</v>
      </c>
      <c r="J84">
        <v>5.4426143589744322</v>
      </c>
      <c r="K84">
        <v>69.043603187247626</v>
      </c>
      <c r="L84">
        <v>56.144142177778953</v>
      </c>
      <c r="M84">
        <v>0</v>
      </c>
      <c r="N84">
        <v>0.73761409244476817</v>
      </c>
      <c r="O84">
        <v>11.278853344288265</v>
      </c>
      <c r="P84">
        <v>5.9140611652924262</v>
      </c>
      <c r="Q84">
        <v>10.74897686412373</v>
      </c>
      <c r="R84">
        <v>9.8127291281910448E-5</v>
      </c>
      <c r="S84">
        <v>0</v>
      </c>
      <c r="T84">
        <v>164.6535859553203</v>
      </c>
      <c r="U84">
        <v>0</v>
      </c>
      <c r="V84">
        <v>78.7736592816659</v>
      </c>
      <c r="W84">
        <v>77.504953268181211</v>
      </c>
      <c r="X84">
        <v>79.66232068310245</v>
      </c>
      <c r="Y84">
        <v>304.72461723592022</v>
      </c>
      <c r="Z84">
        <v>240.12422324216061</v>
      </c>
      <c r="AA84">
        <v>244.66712781440432</v>
      </c>
      <c r="AB84">
        <v>9.2364640496015458</v>
      </c>
      <c r="AC84">
        <v>3.1664345793808755</v>
      </c>
      <c r="AD84">
        <v>233.87190959398339</v>
      </c>
      <c r="AE84">
        <v>4.3145342398100608</v>
      </c>
      <c r="AF84">
        <v>236.43554079917132</v>
      </c>
      <c r="AG84">
        <v>2602.7900552486271</v>
      </c>
      <c r="AH84">
        <v>70.032324781120295</v>
      </c>
      <c r="AI84">
        <f t="shared" si="4"/>
        <v>2487.7245002312384</v>
      </c>
      <c r="AJ84">
        <f t="shared" si="5"/>
        <v>125.18774536502659</v>
      </c>
      <c r="AK84">
        <f t="shared" si="6"/>
        <v>1218.7900910741955</v>
      </c>
      <c r="AL84">
        <f t="shared" si="7"/>
        <v>487.0248832619472</v>
      </c>
    </row>
    <row r="85" spans="1:38" x14ac:dyDescent="0.2">
      <c r="A85">
        <v>0.93669999999999998</v>
      </c>
      <c r="B85">
        <v>6931.5068154400078</v>
      </c>
      <c r="C85">
        <v>0</v>
      </c>
      <c r="D85">
        <v>112.22843243632911</v>
      </c>
      <c r="E85">
        <v>146.73518743142435</v>
      </c>
      <c r="F85">
        <v>515.77129767581323</v>
      </c>
      <c r="G85">
        <v>66.625706725619494</v>
      </c>
      <c r="H85">
        <v>1285.4657549883216</v>
      </c>
      <c r="I85">
        <v>357.07792731303084</v>
      </c>
      <c r="J85">
        <v>5.4426143589744322</v>
      </c>
      <c r="K85">
        <v>141.73024104415333</v>
      </c>
      <c r="L85">
        <v>115.24677848435188</v>
      </c>
      <c r="M85">
        <v>1.4748880154103044E-4</v>
      </c>
      <c r="N85">
        <v>0.81188687206977816</v>
      </c>
      <c r="O85">
        <v>18.183425693856861</v>
      </c>
      <c r="P85">
        <v>6.5200943683487527</v>
      </c>
      <c r="Q85">
        <v>15.811205260237211</v>
      </c>
      <c r="R85">
        <v>0</v>
      </c>
      <c r="S85">
        <v>0</v>
      </c>
      <c r="T85">
        <v>146.62121372097778</v>
      </c>
      <c r="U85">
        <v>0</v>
      </c>
      <c r="V85">
        <v>58.054449473817392</v>
      </c>
      <c r="W85">
        <v>85.252925405936111</v>
      </c>
      <c r="X85">
        <v>87.322085349907653</v>
      </c>
      <c r="Y85">
        <v>296.48403988392022</v>
      </c>
      <c r="Z85">
        <v>248.70699755245863</v>
      </c>
      <c r="AA85">
        <v>244.52758005315755</v>
      </c>
      <c r="AB85">
        <v>9.0937406525706734</v>
      </c>
      <c r="AC85">
        <v>3.1113769203737975</v>
      </c>
      <c r="AD85">
        <v>215.2590269135238</v>
      </c>
      <c r="AE85">
        <v>4.2916648688131476</v>
      </c>
      <c r="AF85">
        <v>216.59737952815865</v>
      </c>
      <c r="AG85">
        <v>2458.1906077348081</v>
      </c>
      <c r="AH85">
        <v>70.343027240291207</v>
      </c>
      <c r="AI85">
        <f t="shared" si="4"/>
        <v>2489.3469209295126</v>
      </c>
      <c r="AJ85">
        <f t="shared" si="5"/>
        <v>256.9770195285052</v>
      </c>
      <c r="AK85">
        <f t="shared" si="6"/>
        <v>1208.2960511234896</v>
      </c>
      <c r="AL85">
        <f t="shared" si="7"/>
        <v>448.35318888344005</v>
      </c>
    </row>
    <row r="86" spans="1:38" x14ac:dyDescent="0.2">
      <c r="A86">
        <v>0.88160000000000005</v>
      </c>
      <c r="B86">
        <v>6878.4621540765866</v>
      </c>
      <c r="C86">
        <v>7.348035069298927E-17</v>
      </c>
      <c r="D86">
        <v>114.11311581661433</v>
      </c>
      <c r="E86">
        <v>146.73518743142435</v>
      </c>
      <c r="F86">
        <v>515.77129767581323</v>
      </c>
      <c r="G86">
        <v>66.625706725619494</v>
      </c>
      <c r="H86">
        <v>1285.4657549883216</v>
      </c>
      <c r="I86">
        <v>357.07792731303084</v>
      </c>
      <c r="J86">
        <v>5.4426143589744322</v>
      </c>
      <c r="K86">
        <v>221.05042787223326</v>
      </c>
      <c r="L86">
        <v>179.72879420167794</v>
      </c>
      <c r="M86">
        <v>4.6911369451785763E-3</v>
      </c>
      <c r="N86">
        <v>0.63845441996871433</v>
      </c>
      <c r="O86">
        <v>7.846605348397989</v>
      </c>
      <c r="P86">
        <v>6.4908804073316055</v>
      </c>
      <c r="Q86">
        <v>8.5880169478838315</v>
      </c>
      <c r="R86">
        <v>6.6689796319937808E-2</v>
      </c>
      <c r="S86">
        <v>0</v>
      </c>
      <c r="T86">
        <v>153.83563408647802</v>
      </c>
      <c r="U86">
        <v>0.45612440038703062</v>
      </c>
      <c r="V86">
        <v>69.467993520683564</v>
      </c>
      <c r="W86">
        <v>80.038596715280249</v>
      </c>
      <c r="X86">
        <v>93.870513463314325</v>
      </c>
      <c r="Y86">
        <v>279.95191860794057</v>
      </c>
      <c r="Z86">
        <v>255.72271419983997</v>
      </c>
      <c r="AA86">
        <v>234.53536712806215</v>
      </c>
      <c r="AB86">
        <v>7.9846503768208592</v>
      </c>
      <c r="AC86">
        <v>3.7488000012207237</v>
      </c>
      <c r="AD86">
        <v>196.85525651619491</v>
      </c>
      <c r="AE86">
        <v>4.338867472515366</v>
      </c>
      <c r="AF86">
        <v>199.11428427626757</v>
      </c>
      <c r="AG86">
        <v>2313.5911602209944</v>
      </c>
      <c r="AH86">
        <v>69.304108650048221</v>
      </c>
      <c r="AI86">
        <f t="shared" si="4"/>
        <v>2491.2316043097981</v>
      </c>
      <c r="AJ86">
        <f t="shared" si="5"/>
        <v>400.77922207391123</v>
      </c>
      <c r="AK86">
        <f t="shared" si="6"/>
        <v>1191.5142001788331</v>
      </c>
      <c r="AL86">
        <f t="shared" si="7"/>
        <v>412.04185864301945</v>
      </c>
    </row>
    <row r="87" spans="1:38" x14ac:dyDescent="0.2">
      <c r="A87">
        <v>0.82650000000000001</v>
      </c>
      <c r="B87">
        <v>6842.3823760930745</v>
      </c>
      <c r="C87">
        <v>0</v>
      </c>
      <c r="D87">
        <v>115.93807773920506</v>
      </c>
      <c r="E87">
        <v>146.73518743142435</v>
      </c>
      <c r="F87">
        <v>515.77129767581323</v>
      </c>
      <c r="G87">
        <v>66.625706725619494</v>
      </c>
      <c r="H87">
        <v>1285.4657549883216</v>
      </c>
      <c r="I87">
        <v>357.07792731303084</v>
      </c>
      <c r="J87">
        <v>5.4426143589744322</v>
      </c>
      <c r="K87">
        <v>301.8716305727653</v>
      </c>
      <c r="L87">
        <v>245.47837054922707</v>
      </c>
      <c r="M87">
        <v>0</v>
      </c>
      <c r="N87">
        <v>0</v>
      </c>
      <c r="O87">
        <v>4.0708905248142218</v>
      </c>
      <c r="P87">
        <v>6.0523837394554525E-2</v>
      </c>
      <c r="Q87">
        <v>5.2080053919129066</v>
      </c>
      <c r="R87">
        <v>8.1643769741182259E-2</v>
      </c>
      <c r="S87">
        <v>1.0728770786978601</v>
      </c>
      <c r="T87">
        <v>141.57586482166383</v>
      </c>
      <c r="U87">
        <v>7.4848905796380683</v>
      </c>
      <c r="V87">
        <v>77.962915743516731</v>
      </c>
      <c r="W87">
        <v>76.614105457182575</v>
      </c>
      <c r="X87">
        <v>96.890380778587144</v>
      </c>
      <c r="Y87">
        <v>281.63732689082428</v>
      </c>
      <c r="Z87">
        <v>267.06919268816131</v>
      </c>
      <c r="AA87">
        <v>228.82052629340401</v>
      </c>
      <c r="AB87">
        <v>6.8647870799050796</v>
      </c>
      <c r="AC87">
        <v>3.0031956451859787</v>
      </c>
      <c r="AD87">
        <v>177.48401397949218</v>
      </c>
      <c r="AE87">
        <v>4.5449859006033728</v>
      </c>
      <c r="AF87">
        <v>183.29605267816817</v>
      </c>
      <c r="AG87">
        <v>2168.9917127071726</v>
      </c>
      <c r="AH87">
        <v>69.24191689263472</v>
      </c>
      <c r="AI87">
        <f t="shared" si="4"/>
        <v>2493.0565662323888</v>
      </c>
      <c r="AJ87">
        <f t="shared" si="5"/>
        <v>547.35000112199236</v>
      </c>
      <c r="AK87">
        <f t="shared" si="6"/>
        <v>1188.5491438555389</v>
      </c>
      <c r="AL87">
        <f t="shared" si="7"/>
        <v>375.19303528335479</v>
      </c>
    </row>
    <row r="88" spans="1:38" x14ac:dyDescent="0.2">
      <c r="A88">
        <v>0.77139999999999997</v>
      </c>
      <c r="B88">
        <v>6803.3591719857186</v>
      </c>
      <c r="C88">
        <v>0</v>
      </c>
      <c r="D88">
        <v>117.54666810856934</v>
      </c>
      <c r="E88">
        <v>146.73518743142435</v>
      </c>
      <c r="F88">
        <v>515.77129767581323</v>
      </c>
      <c r="G88">
        <v>66.625706725619494</v>
      </c>
      <c r="H88">
        <v>1285.4657549883216</v>
      </c>
      <c r="I88">
        <v>357.07792731303084</v>
      </c>
      <c r="J88">
        <v>5.4426143589744322</v>
      </c>
      <c r="K88">
        <v>376.35935557333931</v>
      </c>
      <c r="L88">
        <v>306.03067758205339</v>
      </c>
      <c r="M88">
        <v>4.418075777199282E-3</v>
      </c>
      <c r="N88">
        <v>1.4523563506452493</v>
      </c>
      <c r="O88">
        <v>14.978774301999078</v>
      </c>
      <c r="P88">
        <v>9.8965764647414964</v>
      </c>
      <c r="Q88">
        <v>14.629227464607959</v>
      </c>
      <c r="R88">
        <v>7.8461678757202655E-2</v>
      </c>
      <c r="S88">
        <v>7.3597707646626709E-4</v>
      </c>
      <c r="T88">
        <v>126.42461413397447</v>
      </c>
      <c r="U88">
        <v>0</v>
      </c>
      <c r="V88">
        <v>63.627282985575711</v>
      </c>
      <c r="W88">
        <v>73.214855185046318</v>
      </c>
      <c r="X88">
        <v>96.589129000071878</v>
      </c>
      <c r="Y88">
        <v>276.85019078205244</v>
      </c>
      <c r="Z88">
        <v>286.62160807084865</v>
      </c>
      <c r="AA88">
        <v>231.43523955248259</v>
      </c>
      <c r="AB88">
        <v>5.9755774785607656</v>
      </c>
      <c r="AC88">
        <v>2.2464735267508988</v>
      </c>
      <c r="AD88">
        <v>163.55634260182032</v>
      </c>
      <c r="AE88">
        <v>4.1942550808863563</v>
      </c>
      <c r="AF88">
        <v>160.42421925664146</v>
      </c>
      <c r="AG88">
        <v>2024.3922651933697</v>
      </c>
      <c r="AH88">
        <v>69.711379066952603</v>
      </c>
      <c r="AI88">
        <f t="shared" si="4"/>
        <v>2494.6651566017536</v>
      </c>
      <c r="AJ88">
        <f t="shared" si="5"/>
        <v>682.39003315539276</v>
      </c>
      <c r="AK88">
        <f t="shared" si="6"/>
        <v>1195.8034700236567</v>
      </c>
      <c r="AL88">
        <f t="shared" si="7"/>
        <v>336.39686794465979</v>
      </c>
    </row>
    <row r="89" spans="1:38" x14ac:dyDescent="0.2">
      <c r="A89">
        <v>0.71630000000000005</v>
      </c>
      <c r="B89">
        <v>6744.6675923010189</v>
      </c>
      <c r="C89">
        <v>0</v>
      </c>
      <c r="D89">
        <v>119.41000442613108</v>
      </c>
      <c r="E89">
        <v>146.73518743142435</v>
      </c>
      <c r="F89">
        <v>515.77129767581323</v>
      </c>
      <c r="G89">
        <v>66.625706725619494</v>
      </c>
      <c r="H89">
        <v>1285.4657549883216</v>
      </c>
      <c r="I89">
        <v>357.07792731303084</v>
      </c>
      <c r="J89">
        <v>5.4426143589744322</v>
      </c>
      <c r="K89">
        <v>457.07275110016116</v>
      </c>
      <c r="L89">
        <v>371.76237123747171</v>
      </c>
      <c r="M89">
        <v>0</v>
      </c>
      <c r="N89">
        <v>0.12300940446290766</v>
      </c>
      <c r="O89">
        <v>13.102131628729097</v>
      </c>
      <c r="P89">
        <v>9.0811241417656685</v>
      </c>
      <c r="Q89">
        <v>16.036787021587639</v>
      </c>
      <c r="R89">
        <v>0</v>
      </c>
      <c r="S89">
        <v>0</v>
      </c>
      <c r="T89">
        <v>112.32302350127208</v>
      </c>
      <c r="U89">
        <v>2.03808572715405</v>
      </c>
      <c r="V89">
        <v>58.164584142635967</v>
      </c>
      <c r="W89">
        <v>70.562219988299432</v>
      </c>
      <c r="X89">
        <v>95.221097264218017</v>
      </c>
      <c r="Y89">
        <v>265.74767299568566</v>
      </c>
      <c r="Z89">
        <v>297.61626134334102</v>
      </c>
      <c r="AA89">
        <v>230.14501530945708</v>
      </c>
      <c r="AB89">
        <v>5.0348539350520269</v>
      </c>
      <c r="AC89">
        <v>2.6810030444896218</v>
      </c>
      <c r="AD89">
        <v>148.51059520506871</v>
      </c>
      <c r="AE89">
        <v>4.2717929559906898</v>
      </c>
      <c r="AF89">
        <v>139.39516899912155</v>
      </c>
      <c r="AG89">
        <v>1879.7928176795497</v>
      </c>
      <c r="AH89">
        <v>69.45673275621391</v>
      </c>
      <c r="AI89">
        <f t="shared" si="4"/>
        <v>2496.5284929193149</v>
      </c>
      <c r="AJ89">
        <f t="shared" si="5"/>
        <v>828.83512233763281</v>
      </c>
      <c r="AK89">
        <f t="shared" si="6"/>
        <v>1170.1610124686085</v>
      </c>
      <c r="AL89">
        <f t="shared" si="7"/>
        <v>299.89341413972261</v>
      </c>
    </row>
    <row r="90" spans="1:38" x14ac:dyDescent="0.2">
      <c r="A90">
        <v>0.66120000000000001</v>
      </c>
      <c r="B90">
        <v>6698.9391761276956</v>
      </c>
      <c r="C90">
        <v>1.2176126347185338E-15</v>
      </c>
      <c r="D90">
        <v>120.98412077852726</v>
      </c>
      <c r="E90">
        <v>146.73518743142435</v>
      </c>
      <c r="F90">
        <v>515.77129767581323</v>
      </c>
      <c r="G90">
        <v>66.625706725619494</v>
      </c>
      <c r="H90">
        <v>1285.4657549883216</v>
      </c>
      <c r="I90">
        <v>357.07792731303084</v>
      </c>
      <c r="J90">
        <v>5.4426143589744322</v>
      </c>
      <c r="K90">
        <v>535.03282956003522</v>
      </c>
      <c r="L90">
        <v>435.1155182557971</v>
      </c>
      <c r="M90">
        <v>0.24507699701711549</v>
      </c>
      <c r="N90">
        <v>1.003670120250759</v>
      </c>
      <c r="O90">
        <v>29.628150654630744</v>
      </c>
      <c r="P90">
        <v>12.592188099445814</v>
      </c>
      <c r="Q90">
        <v>23.36971802805823</v>
      </c>
      <c r="R90">
        <v>1.8510030277761389</v>
      </c>
      <c r="S90">
        <v>0.20615256207973526</v>
      </c>
      <c r="T90">
        <v>85.120825551501511</v>
      </c>
      <c r="U90">
        <v>0</v>
      </c>
      <c r="V90">
        <v>53.648107373683601</v>
      </c>
      <c r="W90">
        <v>67.85347191225118</v>
      </c>
      <c r="X90">
        <v>91.341815869794075</v>
      </c>
      <c r="Y90">
        <v>256.72586320936364</v>
      </c>
      <c r="Z90">
        <v>307.78897219904422</v>
      </c>
      <c r="AA90">
        <v>233.64495866996438</v>
      </c>
      <c r="AB90">
        <v>0</v>
      </c>
      <c r="AC90">
        <v>1.4722134286790005</v>
      </c>
      <c r="AD90">
        <v>133.50080778228781</v>
      </c>
      <c r="AE90">
        <v>4.1399523413611812</v>
      </c>
      <c r="AF90">
        <v>121.6740070959777</v>
      </c>
      <c r="AG90">
        <v>1735.1933701657265</v>
      </c>
      <c r="AH90">
        <v>69.687893951283286</v>
      </c>
      <c r="AI90">
        <f t="shared" si="4"/>
        <v>2498.1026092717111</v>
      </c>
      <c r="AJ90">
        <f t="shared" si="5"/>
        <v>970.14834781583227</v>
      </c>
      <c r="AK90">
        <f t="shared" si="6"/>
        <v>1165.0199742748612</v>
      </c>
      <c r="AL90">
        <f t="shared" si="7"/>
        <v>260.7869806483057</v>
      </c>
    </row>
    <row r="91" spans="1:38" x14ac:dyDescent="0.2">
      <c r="A91">
        <v>0.60609999999999997</v>
      </c>
      <c r="B91">
        <v>6665.9512152290044</v>
      </c>
      <c r="C91">
        <v>0</v>
      </c>
      <c r="D91">
        <v>122.76126929423897</v>
      </c>
      <c r="E91">
        <v>146.73518743142435</v>
      </c>
      <c r="F91">
        <v>515.77129767581323</v>
      </c>
      <c r="G91">
        <v>66.625706725619494</v>
      </c>
      <c r="H91">
        <v>1285.4657549883216</v>
      </c>
      <c r="I91">
        <v>357.07792731303084</v>
      </c>
      <c r="J91">
        <v>5.4426143589744322</v>
      </c>
      <c r="K91">
        <v>624.56375803222079</v>
      </c>
      <c r="L91">
        <v>507.8565058812647</v>
      </c>
      <c r="M91">
        <v>7.1704697671838856E-5</v>
      </c>
      <c r="N91">
        <v>1.5262757732025058</v>
      </c>
      <c r="O91">
        <v>25.629649065433583</v>
      </c>
      <c r="P91">
        <v>13.788245486044982</v>
      </c>
      <c r="Q91">
        <v>17.198167175163082</v>
      </c>
      <c r="R91">
        <v>6.591438133335259E-2</v>
      </c>
      <c r="S91">
        <v>5.7122884072559974E-3</v>
      </c>
      <c r="T91">
        <v>75.796849222449254</v>
      </c>
      <c r="U91">
        <v>0</v>
      </c>
      <c r="V91">
        <v>68.229867355246725</v>
      </c>
      <c r="W91">
        <v>69.834207056388394</v>
      </c>
      <c r="X91">
        <v>88.04297906686071</v>
      </c>
      <c r="Y91">
        <v>248.64528771545164</v>
      </c>
      <c r="Z91">
        <v>313.61720640457276</v>
      </c>
      <c r="AA91">
        <v>228.08340992676958</v>
      </c>
      <c r="AB91">
        <v>0</v>
      </c>
      <c r="AC91">
        <v>1.0620411063673783</v>
      </c>
      <c r="AD91">
        <v>116.37584627453047</v>
      </c>
      <c r="AE91">
        <v>4.0211160467686877</v>
      </c>
      <c r="AF91">
        <v>102.04883319906388</v>
      </c>
      <c r="AG91">
        <v>1590.5939226519133</v>
      </c>
      <c r="AH91">
        <v>69.085591627460317</v>
      </c>
      <c r="AI91">
        <f t="shared" si="4"/>
        <v>2499.8797577874229</v>
      </c>
      <c r="AJ91">
        <f t="shared" si="5"/>
        <v>1132.4202639134855</v>
      </c>
      <c r="AK91">
        <f t="shared" si="6"/>
        <v>1150.4638426220213</v>
      </c>
      <c r="AL91">
        <f t="shared" si="7"/>
        <v>223.50783662673041</v>
      </c>
    </row>
    <row r="92" spans="1:38" x14ac:dyDescent="0.2">
      <c r="A92">
        <v>0.55100000000000005</v>
      </c>
      <c r="B92">
        <v>6634.9934480701886</v>
      </c>
      <c r="C92">
        <v>1.1618540156632654E-15</v>
      </c>
      <c r="D92">
        <v>125.15426510357597</v>
      </c>
      <c r="E92">
        <v>146.73518743142435</v>
      </c>
      <c r="F92">
        <v>515.77129767581323</v>
      </c>
      <c r="G92">
        <v>66.625706725619494</v>
      </c>
      <c r="H92">
        <v>1285.4657549883216</v>
      </c>
      <c r="I92">
        <v>357.07792731303084</v>
      </c>
      <c r="J92">
        <v>5.4426143589744322</v>
      </c>
      <c r="K92">
        <v>719.31138935690569</v>
      </c>
      <c r="L92">
        <v>584.84515484567294</v>
      </c>
      <c r="M92">
        <v>8.5720518844907473E-2</v>
      </c>
      <c r="N92">
        <v>0.95231696124344034</v>
      </c>
      <c r="O92">
        <v>42.430591745890034</v>
      </c>
      <c r="P92">
        <v>13.995716702508497</v>
      </c>
      <c r="Q92">
        <v>40.367653244971429</v>
      </c>
      <c r="R92">
        <v>1.0274275307643785</v>
      </c>
      <c r="S92">
        <v>6.3471121367947358E-2</v>
      </c>
      <c r="T92">
        <v>50.311106017276771</v>
      </c>
      <c r="U92">
        <v>0.12784637592296516</v>
      </c>
      <c r="V92">
        <v>41.088513220170285</v>
      </c>
      <c r="W92">
        <v>68.121884137657759</v>
      </c>
      <c r="X92">
        <v>86.776764568335636</v>
      </c>
      <c r="Y92">
        <v>242.65603153578095</v>
      </c>
      <c r="Z92">
        <v>309.30378860902931</v>
      </c>
      <c r="AA92">
        <v>225.29325927756557</v>
      </c>
      <c r="AB92">
        <v>0</v>
      </c>
      <c r="AC92">
        <v>0.65298963446044167</v>
      </c>
      <c r="AD92">
        <v>98.660184784408898</v>
      </c>
      <c r="AE92">
        <v>3.732212165067597</v>
      </c>
      <c r="AF92">
        <v>88.725931663835894</v>
      </c>
      <c r="AG92">
        <v>1445.9944751381261</v>
      </c>
      <c r="AH92">
        <v>68.196265317711607</v>
      </c>
      <c r="AI92">
        <f t="shared" si="4"/>
        <v>2502.2727535967597</v>
      </c>
      <c r="AJ92">
        <f t="shared" si="5"/>
        <v>1304.1565442025785</v>
      </c>
      <c r="AK92">
        <f t="shared" si="6"/>
        <v>1122.60209156733</v>
      </c>
      <c r="AL92">
        <f t="shared" si="7"/>
        <v>191.77131824777283</v>
      </c>
    </row>
    <row r="93" spans="1:38" x14ac:dyDescent="0.2">
      <c r="A93">
        <v>0.49590000000000001</v>
      </c>
      <c r="B93">
        <v>6542.5322542320155</v>
      </c>
      <c r="C93">
        <v>7.4042259257112127E-16</v>
      </c>
      <c r="D93">
        <v>129.57291838168402</v>
      </c>
      <c r="E93">
        <v>146.73518743142435</v>
      </c>
      <c r="F93">
        <v>515.77129767581323</v>
      </c>
      <c r="G93">
        <v>66.625706725619494</v>
      </c>
      <c r="H93">
        <v>1285.4657549883216</v>
      </c>
      <c r="I93">
        <v>357.07792731303084</v>
      </c>
      <c r="J93">
        <v>5.4426143589744322</v>
      </c>
      <c r="K93">
        <v>752.8553050637255</v>
      </c>
      <c r="L93">
        <v>612.08620398197979</v>
      </c>
      <c r="M93">
        <v>0</v>
      </c>
      <c r="N93">
        <v>1.5627117382374767</v>
      </c>
      <c r="O93">
        <v>27.586385331553029</v>
      </c>
      <c r="P93">
        <v>13.754078993901222</v>
      </c>
      <c r="Q93">
        <v>19.420086470263062</v>
      </c>
      <c r="R93">
        <v>1.4503504730794894E-2</v>
      </c>
      <c r="S93">
        <v>0.10262609717335042</v>
      </c>
      <c r="T93">
        <v>64.048171475035133</v>
      </c>
      <c r="U93">
        <v>1.6090285417135121E-3</v>
      </c>
      <c r="V93">
        <v>64.666843639797605</v>
      </c>
      <c r="W93">
        <v>70.600497479046638</v>
      </c>
      <c r="X93">
        <v>86.669207719922952</v>
      </c>
      <c r="Y93">
        <v>241.24127470424153</v>
      </c>
      <c r="Z93">
        <v>307.03461553989951</v>
      </c>
      <c r="AA93">
        <v>222.15047217782779</v>
      </c>
      <c r="AB93">
        <v>0</v>
      </c>
      <c r="AC93">
        <v>0.5742776968578851</v>
      </c>
      <c r="AD93">
        <v>92.513562422141803</v>
      </c>
      <c r="AE93">
        <v>3.623914240456295</v>
      </c>
      <c r="AF93">
        <v>81.553962728308576</v>
      </c>
      <c r="AG93">
        <v>1301.3950276243052</v>
      </c>
      <c r="AH93">
        <v>72.385509699230681</v>
      </c>
      <c r="AI93">
        <f t="shared" si="4"/>
        <v>2506.6914068748683</v>
      </c>
      <c r="AJ93">
        <f t="shared" si="5"/>
        <v>1364.9415090457053</v>
      </c>
      <c r="AK93">
        <f t="shared" si="6"/>
        <v>1118.8530839001719</v>
      </c>
      <c r="AL93">
        <f t="shared" si="7"/>
        <v>178.26571708776459</v>
      </c>
    </row>
    <row r="94" spans="1:38" x14ac:dyDescent="0.2">
      <c r="A94">
        <v>0.44080000000000003</v>
      </c>
      <c r="B94">
        <v>6472.644937186993</v>
      </c>
      <c r="C94">
        <v>-4.6379473630508959E-15</v>
      </c>
      <c r="D94">
        <v>133.06958996696497</v>
      </c>
      <c r="E94">
        <v>146.73518743142435</v>
      </c>
      <c r="F94">
        <v>515.77129767581323</v>
      </c>
      <c r="G94">
        <v>66.625706725619494</v>
      </c>
      <c r="H94">
        <v>1285.4657549883216</v>
      </c>
      <c r="I94">
        <v>357.07792731303084</v>
      </c>
      <c r="J94">
        <v>5.4426143589744322</v>
      </c>
      <c r="K94">
        <v>815.9629626630358</v>
      </c>
      <c r="L94">
        <v>663.56175675114378</v>
      </c>
      <c r="M94">
        <v>7.9370086207201027E-2</v>
      </c>
      <c r="N94">
        <v>0.996499776723762</v>
      </c>
      <c r="O94">
        <v>26.495834566881822</v>
      </c>
      <c r="P94">
        <v>12.744855101747154</v>
      </c>
      <c r="Q94">
        <v>20.581231632464359</v>
      </c>
      <c r="R94">
        <v>8.3177429182499534</v>
      </c>
      <c r="S94">
        <v>0.94018882418119976</v>
      </c>
      <c r="T94">
        <v>58.348492914555081</v>
      </c>
      <c r="U94">
        <v>8.0775421142662396E-2</v>
      </c>
      <c r="V94">
        <v>51.641434823848222</v>
      </c>
      <c r="W94">
        <v>62.812434306328548</v>
      </c>
      <c r="X94">
        <v>85.149974075010277</v>
      </c>
      <c r="Y94">
        <v>240.15746574988853</v>
      </c>
      <c r="Z94">
        <v>298.11539548775158</v>
      </c>
      <c r="AA94">
        <v>228.79440946393245</v>
      </c>
      <c r="AB94">
        <v>0</v>
      </c>
      <c r="AC94">
        <v>0.414824470701187</v>
      </c>
      <c r="AD94">
        <v>80.949508482167786</v>
      </c>
      <c r="AE94">
        <v>3.4519676999307913</v>
      </c>
      <c r="AF94">
        <v>71.645980039507549</v>
      </c>
      <c r="AG94">
        <v>1156.7955801104974</v>
      </c>
      <c r="AH94">
        <v>74.418173361036736</v>
      </c>
      <c r="AI94">
        <f t="shared" si="4"/>
        <v>2510.188078460149</v>
      </c>
      <c r="AJ94">
        <f t="shared" si="5"/>
        <v>1479.5247194141796</v>
      </c>
      <c r="AK94">
        <f t="shared" si="6"/>
        <v>1095.2561051489129</v>
      </c>
      <c r="AL94">
        <f t="shared" si="7"/>
        <v>156.46228069230733</v>
      </c>
    </row>
    <row r="95" spans="1:38" x14ac:dyDescent="0.2">
      <c r="A95">
        <v>0.38569999999999999</v>
      </c>
      <c r="B95">
        <v>6355.6115386307547</v>
      </c>
      <c r="C95">
        <v>-5.8827504290093172E-16</v>
      </c>
      <c r="D95">
        <v>134.11990395142431</v>
      </c>
      <c r="E95">
        <v>146.73518743142435</v>
      </c>
      <c r="F95">
        <v>515.77129767581323</v>
      </c>
      <c r="G95">
        <v>66.625706725619494</v>
      </c>
      <c r="H95">
        <v>1285.4657549883216</v>
      </c>
      <c r="I95">
        <v>357.07792731303084</v>
      </c>
      <c r="J95">
        <v>5.4426143589744322</v>
      </c>
      <c r="K95">
        <v>860.73612143904609</v>
      </c>
      <c r="L95">
        <v>699.91630796793038</v>
      </c>
      <c r="M95">
        <v>0</v>
      </c>
      <c r="N95">
        <v>8.9446166508541864</v>
      </c>
      <c r="O95">
        <v>25.019326785849497</v>
      </c>
      <c r="P95">
        <v>11.940479680986948</v>
      </c>
      <c r="Q95">
        <v>13.227404936491533</v>
      </c>
      <c r="R95">
        <v>1.538896870962708</v>
      </c>
      <c r="S95">
        <v>0.55781531665908879</v>
      </c>
      <c r="T95">
        <v>60.590924245156266</v>
      </c>
      <c r="U95">
        <v>5.3860228314142139E-2</v>
      </c>
      <c r="V95">
        <v>51.508916158348619</v>
      </c>
      <c r="W95">
        <v>69.323023449512647</v>
      </c>
      <c r="X95">
        <v>76.16329729814889</v>
      </c>
      <c r="Y95">
        <v>243.09780858540779</v>
      </c>
      <c r="Z95">
        <v>288.89702926986263</v>
      </c>
      <c r="AA95">
        <v>231.67824303703424</v>
      </c>
      <c r="AB95">
        <v>0</v>
      </c>
      <c r="AC95">
        <v>0.25814324743483424</v>
      </c>
      <c r="AD95">
        <v>73.529547111788418</v>
      </c>
      <c r="AE95">
        <v>3.2728449405397866</v>
      </c>
      <c r="AF95">
        <v>35.581090589700231</v>
      </c>
      <c r="AG95">
        <v>1012.1961325966843</v>
      </c>
      <c r="AH95">
        <v>76.341315779339183</v>
      </c>
      <c r="AI95">
        <f t="shared" si="4"/>
        <v>2511.2383924446085</v>
      </c>
      <c r="AJ95">
        <f t="shared" si="5"/>
        <v>1560.6524294069764</v>
      </c>
      <c r="AK95">
        <f t="shared" si="6"/>
        <v>1082.5416425135891</v>
      </c>
      <c r="AL95">
        <f t="shared" si="7"/>
        <v>112.64162588946326</v>
      </c>
    </row>
    <row r="96" spans="1:38" x14ac:dyDescent="0.2">
      <c r="A96">
        <v>0.3306</v>
      </c>
      <c r="B96">
        <v>6288.3311223369128</v>
      </c>
      <c r="C96">
        <v>0</v>
      </c>
      <c r="D96">
        <v>135.9978708357381</v>
      </c>
      <c r="E96">
        <v>146.73518743142435</v>
      </c>
      <c r="F96">
        <v>515.77129767581323</v>
      </c>
      <c r="G96">
        <v>66.625706725619494</v>
      </c>
      <c r="H96">
        <v>1285.4657549883216</v>
      </c>
      <c r="I96">
        <v>357.07792731303084</v>
      </c>
      <c r="J96">
        <v>5.4426143589744322</v>
      </c>
      <c r="K96">
        <v>928.01643106439349</v>
      </c>
      <c r="L96">
        <v>754.51853415893959</v>
      </c>
      <c r="M96">
        <v>2.5170934104467885E-4</v>
      </c>
      <c r="N96">
        <v>0.87776445167094763</v>
      </c>
      <c r="O96">
        <v>27.476843560779969</v>
      </c>
      <c r="P96">
        <v>10.761960661035143</v>
      </c>
      <c r="Q96">
        <v>29.235559022291302</v>
      </c>
      <c r="R96">
        <v>9.3704284033735465E-3</v>
      </c>
      <c r="S96">
        <v>0</v>
      </c>
      <c r="T96">
        <v>67.622197804705692</v>
      </c>
      <c r="U96">
        <v>0.1141897086057804</v>
      </c>
      <c r="V96">
        <v>36.530818482586739</v>
      </c>
      <c r="W96">
        <v>69.754427014335192</v>
      </c>
      <c r="X96">
        <v>86.972970878424718</v>
      </c>
      <c r="Y96">
        <v>239.04534875767328</v>
      </c>
      <c r="Z96">
        <v>284.83651230247233</v>
      </c>
      <c r="AA96">
        <v>218.22023290676728</v>
      </c>
      <c r="AB96">
        <v>0</v>
      </c>
      <c r="AC96">
        <v>0</v>
      </c>
      <c r="AD96">
        <v>61.79467902644226</v>
      </c>
      <c r="AE96">
        <v>3.0287973971194067</v>
      </c>
      <c r="AF96">
        <v>11.446370761740919</v>
      </c>
      <c r="AG96">
        <v>867.59668508287155</v>
      </c>
      <c r="AH96">
        <v>77.354817827312431</v>
      </c>
      <c r="AI96">
        <f t="shared" si="4"/>
        <v>2513.116359328922</v>
      </c>
      <c r="AJ96">
        <f t="shared" si="5"/>
        <v>1682.5349652233331</v>
      </c>
      <c r="AK96">
        <f t="shared" si="6"/>
        <v>1071.4584476890927</v>
      </c>
      <c r="AL96">
        <f t="shared" si="7"/>
        <v>76.269847185302595</v>
      </c>
    </row>
    <row r="97" spans="1:38" x14ac:dyDescent="0.2">
      <c r="A97">
        <v>0.27550000000000002</v>
      </c>
      <c r="B97">
        <v>6356.5252901121867</v>
      </c>
      <c r="C97">
        <v>0</v>
      </c>
      <c r="D97">
        <v>139.163753999508</v>
      </c>
      <c r="E97">
        <v>146.73518743142435</v>
      </c>
      <c r="F97">
        <v>515.77129767581323</v>
      </c>
      <c r="G97">
        <v>66.625706725619494</v>
      </c>
      <c r="H97">
        <v>1285.4657549883216</v>
      </c>
      <c r="I97">
        <v>357.07792731303084</v>
      </c>
      <c r="J97">
        <v>5.4426143589744322</v>
      </c>
      <c r="K97">
        <v>1052.6441237227291</v>
      </c>
      <c r="L97">
        <v>855.90980819899198</v>
      </c>
      <c r="M97">
        <v>7.8464447277532309E-2</v>
      </c>
      <c r="N97">
        <v>0.90949503565076129</v>
      </c>
      <c r="O97">
        <v>27.398474493462437</v>
      </c>
      <c r="P97">
        <v>8.158315897150473</v>
      </c>
      <c r="Q97">
        <v>29.289545898691671</v>
      </c>
      <c r="R97">
        <v>0</v>
      </c>
      <c r="S97">
        <v>0</v>
      </c>
      <c r="T97">
        <v>87.620939521397247</v>
      </c>
      <c r="U97">
        <v>0</v>
      </c>
      <c r="V97">
        <v>39.409487329610783</v>
      </c>
      <c r="W97">
        <v>68.206723997526169</v>
      </c>
      <c r="X97">
        <v>87.397248841812086</v>
      </c>
      <c r="Y97">
        <v>254.87170096340239</v>
      </c>
      <c r="Z97">
        <v>259.42668267313127</v>
      </c>
      <c r="AA97">
        <v>218.92364399967533</v>
      </c>
      <c r="AB97">
        <v>0</v>
      </c>
      <c r="AC97">
        <v>0</v>
      </c>
      <c r="AD97">
        <v>41.816240246368451</v>
      </c>
      <c r="AE97">
        <v>2.5687772881051507</v>
      </c>
      <c r="AF97">
        <v>7.1042974617805177</v>
      </c>
      <c r="AG97">
        <v>722.99723756906872</v>
      </c>
      <c r="AH97">
        <v>75.511840033742203</v>
      </c>
      <c r="AI97">
        <f t="shared" si="4"/>
        <v>2516.2822424926917</v>
      </c>
      <c r="AJ97">
        <f t="shared" si="5"/>
        <v>1908.553931921721</v>
      </c>
      <c r="AK97">
        <f t="shared" si="6"/>
        <v>1081.6907230987881</v>
      </c>
      <c r="AL97">
        <f t="shared" si="7"/>
        <v>51.489314996254123</v>
      </c>
    </row>
    <row r="98" spans="1:38" x14ac:dyDescent="0.2">
      <c r="A98">
        <v>0.22040000000000001</v>
      </c>
      <c r="B98">
        <v>6379.4458579949396</v>
      </c>
      <c r="C98">
        <v>0</v>
      </c>
      <c r="D98">
        <v>143.83108742254541</v>
      </c>
      <c r="E98">
        <v>146.73518743142435</v>
      </c>
      <c r="F98">
        <v>515.77129767581323</v>
      </c>
      <c r="G98">
        <v>66.625706725619494</v>
      </c>
      <c r="H98">
        <v>1285.4657549883216</v>
      </c>
      <c r="I98">
        <v>357.07792731303084</v>
      </c>
      <c r="J98">
        <v>5.4426143589744322</v>
      </c>
      <c r="K98">
        <v>1126.7689441980617</v>
      </c>
      <c r="L98">
        <v>916.30886496871551</v>
      </c>
      <c r="M98">
        <v>2.0005243451819393E-2</v>
      </c>
      <c r="N98">
        <v>0.9617202562326036</v>
      </c>
      <c r="O98">
        <v>35.677467427138055</v>
      </c>
      <c r="P98">
        <v>7.2193115891929436</v>
      </c>
      <c r="Q98">
        <v>36.31680986433738</v>
      </c>
      <c r="R98">
        <v>0</v>
      </c>
      <c r="S98">
        <v>0</v>
      </c>
      <c r="T98">
        <v>87.205041529970543</v>
      </c>
      <c r="U98">
        <v>0</v>
      </c>
      <c r="V98">
        <v>50.908582310531671</v>
      </c>
      <c r="W98">
        <v>69.702204234405514</v>
      </c>
      <c r="X98">
        <v>89.079469048963929</v>
      </c>
      <c r="Y98">
        <v>264.2828872095165</v>
      </c>
      <c r="Z98">
        <v>247.80843429606173</v>
      </c>
      <c r="AA98">
        <v>230.10035817665465</v>
      </c>
      <c r="AB98">
        <v>0</v>
      </c>
      <c r="AC98">
        <v>0</v>
      </c>
      <c r="AD98">
        <v>32.132676900112571</v>
      </c>
      <c r="AE98">
        <v>2.244433064254769</v>
      </c>
      <c r="AF98">
        <v>5.8447251762452073</v>
      </c>
      <c r="AG98">
        <v>578.39779005524804</v>
      </c>
      <c r="AH98">
        <v>77.516556529994247</v>
      </c>
      <c r="AI98">
        <f t="shared" si="4"/>
        <v>2520.9495759157289</v>
      </c>
      <c r="AJ98">
        <f t="shared" si="5"/>
        <v>2043.0778091667771</v>
      </c>
      <c r="AK98">
        <f t="shared" si="6"/>
        <v>1119.2822911864573</v>
      </c>
      <c r="AL98">
        <f t="shared" si="7"/>
        <v>40.221835140612548</v>
      </c>
    </row>
    <row r="99" spans="1:38" x14ac:dyDescent="0.2">
      <c r="A99">
        <v>0.1653</v>
      </c>
      <c r="B99">
        <v>6353.0590899577082</v>
      </c>
      <c r="C99">
        <v>0</v>
      </c>
      <c r="D99">
        <v>148.05820983798054</v>
      </c>
      <c r="E99">
        <v>146.73518743142435</v>
      </c>
      <c r="F99">
        <v>515.77129767581323</v>
      </c>
      <c r="G99">
        <v>66.625706725619494</v>
      </c>
      <c r="H99">
        <v>1285.4657549883216</v>
      </c>
      <c r="I99">
        <v>357.07792731303084</v>
      </c>
      <c r="J99">
        <v>5.4426143589744322</v>
      </c>
      <c r="K99">
        <v>1232.1249827601196</v>
      </c>
      <c r="L99">
        <v>1001.838321428737</v>
      </c>
      <c r="M99">
        <v>0.11448613818793421</v>
      </c>
      <c r="N99">
        <v>1.2147703483906678</v>
      </c>
      <c r="O99">
        <v>27.237340524753588</v>
      </c>
      <c r="P99">
        <v>6.7772205972610866</v>
      </c>
      <c r="Q99">
        <v>33.142834765346088</v>
      </c>
      <c r="R99">
        <v>0</v>
      </c>
      <c r="S99">
        <v>0</v>
      </c>
      <c r="T99">
        <v>74.258822046516713</v>
      </c>
      <c r="U99">
        <v>0</v>
      </c>
      <c r="V99">
        <v>56.540271692213302</v>
      </c>
      <c r="W99">
        <v>69.565251141528805</v>
      </c>
      <c r="X99">
        <v>81.620639089588252</v>
      </c>
      <c r="Y99">
        <v>229.91490982626365</v>
      </c>
      <c r="Z99">
        <v>244.62643936760131</v>
      </c>
      <c r="AA99">
        <v>232.1817587680892</v>
      </c>
      <c r="AB99">
        <v>0</v>
      </c>
      <c r="AC99">
        <v>0</v>
      </c>
      <c r="AD99">
        <v>18.702051557541171</v>
      </c>
      <c r="AE99">
        <v>1.6854862756582576</v>
      </c>
      <c r="AF99">
        <v>4.6049183833416256</v>
      </c>
      <c r="AG99">
        <v>433.79834254143037</v>
      </c>
      <c r="AH99">
        <v>77.933544374006118</v>
      </c>
      <c r="AI99">
        <f t="shared" si="4"/>
        <v>2525.1766983311645</v>
      </c>
      <c r="AJ99">
        <f t="shared" si="5"/>
        <v>2233.9633041888565</v>
      </c>
      <c r="AK99">
        <f t="shared" si="6"/>
        <v>1057.1947443057406</v>
      </c>
      <c r="AL99">
        <f t="shared" si="7"/>
        <v>24.992456216541054</v>
      </c>
    </row>
    <row r="100" spans="1:38" x14ac:dyDescent="0.2">
      <c r="A100">
        <v>0.11020000000000001</v>
      </c>
      <c r="B100">
        <v>6298.4977054356023</v>
      </c>
      <c r="C100">
        <v>-1.9986655388493081E-15</v>
      </c>
      <c r="D100">
        <v>153.38050289639435</v>
      </c>
      <c r="E100">
        <v>146.73518743142435</v>
      </c>
      <c r="F100">
        <v>515.77129767581323</v>
      </c>
      <c r="G100">
        <v>66.625706725619494</v>
      </c>
      <c r="H100">
        <v>1285.4657549883216</v>
      </c>
      <c r="I100">
        <v>357.07792731303084</v>
      </c>
      <c r="J100">
        <v>5.4426143589744322</v>
      </c>
      <c r="K100">
        <v>1289.540314302456</v>
      </c>
      <c r="L100">
        <v>1048.3607483271535</v>
      </c>
      <c r="M100">
        <v>2.4707515460099114E-2</v>
      </c>
      <c r="N100">
        <v>1.6174420117108133</v>
      </c>
      <c r="O100">
        <v>26.256564471109193</v>
      </c>
      <c r="P100">
        <v>6.1842054224191871</v>
      </c>
      <c r="Q100">
        <v>38.644036883166137</v>
      </c>
      <c r="R100">
        <v>6.5824536448144261E-2</v>
      </c>
      <c r="S100">
        <v>7.9502233938693503E-2</v>
      </c>
      <c r="T100">
        <v>71.849053455015181</v>
      </c>
      <c r="U100">
        <v>0</v>
      </c>
      <c r="V100">
        <v>59.854885847923498</v>
      </c>
      <c r="W100">
        <v>69.569202839110687</v>
      </c>
      <c r="X100">
        <v>73.558300059600924</v>
      </c>
      <c r="Y100">
        <v>229.2556692640336</v>
      </c>
      <c r="Z100">
        <v>241.50234713252979</v>
      </c>
      <c r="AA100">
        <v>222.22174536173645</v>
      </c>
      <c r="AB100">
        <v>0</v>
      </c>
      <c r="AC100">
        <v>0</v>
      </c>
      <c r="AD100">
        <v>14.360034736287709</v>
      </c>
      <c r="AE100">
        <v>1.3727158803135255</v>
      </c>
      <c r="AF100">
        <v>3.8868624626772261</v>
      </c>
      <c r="AG100">
        <v>289.19889502762493</v>
      </c>
      <c r="AH100">
        <v>80.595656275170072</v>
      </c>
      <c r="AI100">
        <f t="shared" si="4"/>
        <v>2530.4989913895779</v>
      </c>
      <c r="AJ100">
        <f t="shared" si="5"/>
        <v>2337.9010626296094</v>
      </c>
      <c r="AK100">
        <f t="shared" si="6"/>
        <v>1040.6834870342022</v>
      </c>
      <c r="AL100">
        <f t="shared" si="7"/>
        <v>19.619613079278459</v>
      </c>
    </row>
    <row r="101" spans="1:38" x14ac:dyDescent="0.2">
      <c r="A101">
        <v>5.5100000000000003E-2</v>
      </c>
      <c r="B101">
        <v>6291.9632303434273</v>
      </c>
      <c r="C101">
        <v>1.2340376542852029E-16</v>
      </c>
      <c r="D101">
        <v>157.56264139054113</v>
      </c>
      <c r="E101">
        <v>146.73518743142435</v>
      </c>
      <c r="F101">
        <v>515.77129767581323</v>
      </c>
      <c r="G101">
        <v>66.625706725619494</v>
      </c>
      <c r="H101">
        <v>1285.4657549883216</v>
      </c>
      <c r="I101">
        <v>357.07792731303084</v>
      </c>
      <c r="J101">
        <v>5.4426143589744322</v>
      </c>
      <c r="K101">
        <v>1413.6823705918525</v>
      </c>
      <c r="L101">
        <v>1149.4552255727767</v>
      </c>
      <c r="M101">
        <v>2.4642009342771619E-3</v>
      </c>
      <c r="N101">
        <v>0.91603230855719164</v>
      </c>
      <c r="O101">
        <v>20.51036805887091</v>
      </c>
      <c r="P101">
        <v>5.6743888507057703</v>
      </c>
      <c r="Q101">
        <v>23.029397898767598</v>
      </c>
      <c r="R101">
        <v>0.41016875875244829</v>
      </c>
      <c r="S101">
        <v>0</v>
      </c>
      <c r="T101">
        <v>55.212097583817297</v>
      </c>
      <c r="U101">
        <v>0</v>
      </c>
      <c r="V101">
        <v>58.655906985894397</v>
      </c>
      <c r="W101">
        <v>69.353732976209642</v>
      </c>
      <c r="X101">
        <v>74.566045765831262</v>
      </c>
      <c r="Y101">
        <v>215.83513603667799</v>
      </c>
      <c r="Z101">
        <v>236.53805901787757</v>
      </c>
      <c r="AA101">
        <v>205.9425711646627</v>
      </c>
      <c r="AB101">
        <v>0</v>
      </c>
      <c r="AC101">
        <v>0</v>
      </c>
      <c r="AD101">
        <v>1.3960968056258825</v>
      </c>
      <c r="AE101">
        <v>0.68939126518131455</v>
      </c>
      <c r="AF101">
        <v>1.8998907928136335</v>
      </c>
      <c r="AG101">
        <v>144.59944751381212</v>
      </c>
      <c r="AH101">
        <v>78.913308310068388</v>
      </c>
      <c r="AI101">
        <f t="shared" si="4"/>
        <v>2534.6811298837247</v>
      </c>
      <c r="AJ101">
        <f t="shared" si="5"/>
        <v>2563.137596164629</v>
      </c>
      <c r="AK101">
        <f t="shared" si="6"/>
        <v>966.64636960755911</v>
      </c>
      <c r="AL101">
        <f t="shared" si="7"/>
        <v>3.9853788636208307</v>
      </c>
    </row>
    <row r="102" spans="1:38" x14ac:dyDescent="0.2">
      <c r="A102">
        <v>0</v>
      </c>
      <c r="B102">
        <v>6580.1842250178288</v>
      </c>
      <c r="C102">
        <v>-3.2435091270599496E-15</v>
      </c>
      <c r="D102">
        <v>163.03923917971386</v>
      </c>
      <c r="E102">
        <v>146.73518743142435</v>
      </c>
      <c r="F102">
        <v>515.77129767581323</v>
      </c>
      <c r="G102">
        <v>66.625706725619494</v>
      </c>
      <c r="H102">
        <v>1285.4657549883216</v>
      </c>
      <c r="I102">
        <v>357.07792731303084</v>
      </c>
      <c r="J102">
        <v>5.4426143589744322</v>
      </c>
      <c r="K102">
        <v>1547.8258866293399</v>
      </c>
      <c r="L102">
        <v>1258.0944172913853</v>
      </c>
      <c r="M102">
        <v>0</v>
      </c>
      <c r="N102">
        <v>0</v>
      </c>
      <c r="O102">
        <v>0.15789705544872776</v>
      </c>
      <c r="P102">
        <v>0</v>
      </c>
      <c r="Q102">
        <v>3.0141338614284384E-2</v>
      </c>
      <c r="R102">
        <v>5.3710072554796866E-2</v>
      </c>
      <c r="S102">
        <v>1.8733809116139066</v>
      </c>
      <c r="T102">
        <v>385.63355748592613</v>
      </c>
      <c r="U102">
        <v>6.5059464490591328</v>
      </c>
      <c r="V102">
        <v>112.73231506370816</v>
      </c>
      <c r="W102">
        <v>70.575612235059694</v>
      </c>
      <c r="X102">
        <v>76.688343827483493</v>
      </c>
      <c r="Y102">
        <v>168.71066741120919</v>
      </c>
      <c r="Z102">
        <v>166.84813416690494</v>
      </c>
      <c r="AA102">
        <v>174.28241039993964</v>
      </c>
      <c r="AB102">
        <v>0</v>
      </c>
      <c r="AC102">
        <v>0</v>
      </c>
      <c r="AD102">
        <v>0</v>
      </c>
      <c r="AE102">
        <v>0</v>
      </c>
      <c r="AF102">
        <v>1.2783031907161214E-3</v>
      </c>
      <c r="AG102">
        <v>0</v>
      </c>
      <c r="AH102">
        <v>70.012798703608155</v>
      </c>
      <c r="AI102">
        <f t="shared" si="4"/>
        <v>2540.1577276728976</v>
      </c>
      <c r="AJ102">
        <f t="shared" si="5"/>
        <v>2805.920303920725</v>
      </c>
      <c r="AK102">
        <f t="shared" si="6"/>
        <v>1164.092116417522</v>
      </c>
      <c r="AL102">
        <f t="shared" si="7"/>
        <v>1.2783031907161214E-3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A7BA-5235-A44F-8E8E-90C21AFAA30A}">
  <dimension ref="A1:D50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38</v>
      </c>
      <c r="C1" t="s">
        <v>39</v>
      </c>
      <c r="D1" t="s">
        <v>40</v>
      </c>
    </row>
    <row r="2" spans="1:4" x14ac:dyDescent="0.2">
      <c r="A2">
        <v>5510000</v>
      </c>
      <c r="B2" t="s">
        <v>41</v>
      </c>
      <c r="C2">
        <v>0</v>
      </c>
      <c r="D2">
        <v>0</v>
      </c>
    </row>
    <row r="3" spans="1:4" x14ac:dyDescent="0.2">
      <c r="A3">
        <v>5510000</v>
      </c>
      <c r="B3" t="s">
        <v>42</v>
      </c>
      <c r="C3">
        <v>0</v>
      </c>
      <c r="D3">
        <v>0</v>
      </c>
    </row>
    <row r="4" spans="1:4" x14ac:dyDescent="0.2">
      <c r="A4">
        <v>5510000</v>
      </c>
      <c r="B4" t="s">
        <v>43</v>
      </c>
      <c r="C4">
        <v>0</v>
      </c>
      <c r="D4">
        <v>0</v>
      </c>
    </row>
    <row r="5" spans="1:4" x14ac:dyDescent="0.2">
      <c r="A5">
        <v>5510000</v>
      </c>
      <c r="B5" t="s">
        <v>44</v>
      </c>
      <c r="C5">
        <v>0</v>
      </c>
      <c r="D5">
        <v>0</v>
      </c>
    </row>
    <row r="6" spans="1:4" x14ac:dyDescent="0.2">
      <c r="A6">
        <v>5510000</v>
      </c>
      <c r="B6" t="s">
        <v>45</v>
      </c>
      <c r="C6">
        <v>0</v>
      </c>
      <c r="D6">
        <v>0</v>
      </c>
    </row>
    <row r="7" spans="1:4" x14ac:dyDescent="0.2">
      <c r="A7">
        <v>5454900</v>
      </c>
      <c r="B7" t="s">
        <v>41</v>
      </c>
      <c r="C7">
        <v>0</v>
      </c>
      <c r="D7">
        <v>0</v>
      </c>
    </row>
    <row r="8" spans="1:4" x14ac:dyDescent="0.2">
      <c r="A8">
        <v>5454900</v>
      </c>
      <c r="B8" t="s">
        <v>42</v>
      </c>
      <c r="C8">
        <v>0</v>
      </c>
      <c r="D8">
        <v>0</v>
      </c>
    </row>
    <row r="9" spans="1:4" x14ac:dyDescent="0.2">
      <c r="A9">
        <v>5454900</v>
      </c>
      <c r="B9" t="s">
        <v>43</v>
      </c>
      <c r="C9">
        <v>0</v>
      </c>
      <c r="D9">
        <v>0</v>
      </c>
    </row>
    <row r="10" spans="1:4" x14ac:dyDescent="0.2">
      <c r="A10">
        <v>5454900</v>
      </c>
      <c r="B10" t="s">
        <v>44</v>
      </c>
      <c r="C10">
        <v>0</v>
      </c>
      <c r="D10">
        <v>0</v>
      </c>
    </row>
    <row r="11" spans="1:4" x14ac:dyDescent="0.2">
      <c r="A11">
        <v>5454900</v>
      </c>
      <c r="B11" t="s">
        <v>45</v>
      </c>
      <c r="C11">
        <v>0</v>
      </c>
      <c r="D11">
        <v>0</v>
      </c>
    </row>
    <row r="12" spans="1:4" x14ac:dyDescent="0.2">
      <c r="A12">
        <v>5399800</v>
      </c>
      <c r="B12" t="s">
        <v>41</v>
      </c>
      <c r="C12">
        <v>0</v>
      </c>
      <c r="D12">
        <v>0</v>
      </c>
    </row>
    <row r="13" spans="1:4" x14ac:dyDescent="0.2">
      <c r="A13">
        <v>5399800</v>
      </c>
      <c r="B13" t="s">
        <v>42</v>
      </c>
      <c r="C13">
        <v>0</v>
      </c>
      <c r="D13">
        <v>0</v>
      </c>
    </row>
    <row r="14" spans="1:4" x14ac:dyDescent="0.2">
      <c r="A14">
        <v>5399800</v>
      </c>
      <c r="B14" t="s">
        <v>43</v>
      </c>
      <c r="C14">
        <v>0</v>
      </c>
      <c r="D14">
        <v>0</v>
      </c>
    </row>
    <row r="15" spans="1:4" x14ac:dyDescent="0.2">
      <c r="A15">
        <v>5399800</v>
      </c>
      <c r="B15" t="s">
        <v>44</v>
      </c>
      <c r="C15">
        <v>0</v>
      </c>
      <c r="D15">
        <v>0</v>
      </c>
    </row>
    <row r="16" spans="1:4" x14ac:dyDescent="0.2">
      <c r="A16">
        <v>5399800</v>
      </c>
      <c r="B16" t="s">
        <v>45</v>
      </c>
      <c r="C16">
        <v>0</v>
      </c>
      <c r="D16">
        <v>0</v>
      </c>
    </row>
    <row r="17" spans="1:4" x14ac:dyDescent="0.2">
      <c r="A17">
        <v>5344700</v>
      </c>
      <c r="B17" t="s">
        <v>41</v>
      </c>
      <c r="C17">
        <v>0</v>
      </c>
      <c r="D17">
        <v>0</v>
      </c>
    </row>
    <row r="18" spans="1:4" x14ac:dyDescent="0.2">
      <c r="A18">
        <v>5344700</v>
      </c>
      <c r="B18" t="s">
        <v>42</v>
      </c>
      <c r="C18">
        <v>0</v>
      </c>
      <c r="D18">
        <v>0</v>
      </c>
    </row>
    <row r="19" spans="1:4" x14ac:dyDescent="0.2">
      <c r="A19">
        <v>5344700</v>
      </c>
      <c r="B19" t="s">
        <v>43</v>
      </c>
      <c r="C19">
        <v>0</v>
      </c>
      <c r="D19">
        <v>0</v>
      </c>
    </row>
    <row r="20" spans="1:4" x14ac:dyDescent="0.2">
      <c r="A20">
        <v>5344700</v>
      </c>
      <c r="B20" t="s">
        <v>44</v>
      </c>
      <c r="C20">
        <v>0</v>
      </c>
      <c r="D20">
        <v>0</v>
      </c>
    </row>
    <row r="21" spans="1:4" x14ac:dyDescent="0.2">
      <c r="A21">
        <v>5344700</v>
      </c>
      <c r="B21" t="s">
        <v>45</v>
      </c>
      <c r="C21">
        <v>0</v>
      </c>
      <c r="D21">
        <v>0</v>
      </c>
    </row>
    <row r="22" spans="1:4" x14ac:dyDescent="0.2">
      <c r="A22">
        <v>5289600</v>
      </c>
      <c r="B22" t="s">
        <v>41</v>
      </c>
      <c r="C22">
        <v>0</v>
      </c>
      <c r="D22">
        <v>0</v>
      </c>
    </row>
    <row r="23" spans="1:4" x14ac:dyDescent="0.2">
      <c r="A23">
        <v>5289600</v>
      </c>
      <c r="B23" t="s">
        <v>42</v>
      </c>
      <c r="C23">
        <v>0</v>
      </c>
      <c r="D23">
        <v>0</v>
      </c>
    </row>
    <row r="24" spans="1:4" x14ac:dyDescent="0.2">
      <c r="A24">
        <v>5289600</v>
      </c>
      <c r="B24" t="s">
        <v>43</v>
      </c>
      <c r="C24">
        <v>0</v>
      </c>
      <c r="D24">
        <v>0</v>
      </c>
    </row>
    <row r="25" spans="1:4" x14ac:dyDescent="0.2">
      <c r="A25">
        <v>5289600</v>
      </c>
      <c r="B25" t="s">
        <v>44</v>
      </c>
      <c r="C25">
        <v>0</v>
      </c>
      <c r="D25">
        <v>0</v>
      </c>
    </row>
    <row r="26" spans="1:4" x14ac:dyDescent="0.2">
      <c r="A26">
        <v>5289600</v>
      </c>
      <c r="B26" t="s">
        <v>45</v>
      </c>
      <c r="C26">
        <v>0</v>
      </c>
      <c r="D26">
        <v>0</v>
      </c>
    </row>
    <row r="27" spans="1:4" x14ac:dyDescent="0.2">
      <c r="A27">
        <v>5234500</v>
      </c>
      <c r="B27" t="s">
        <v>41</v>
      </c>
      <c r="C27">
        <v>0</v>
      </c>
      <c r="D27">
        <v>0</v>
      </c>
    </row>
    <row r="28" spans="1:4" x14ac:dyDescent="0.2">
      <c r="A28">
        <v>5234500</v>
      </c>
      <c r="B28" t="s">
        <v>42</v>
      </c>
      <c r="C28">
        <v>0</v>
      </c>
      <c r="D28">
        <v>0</v>
      </c>
    </row>
    <row r="29" spans="1:4" x14ac:dyDescent="0.2">
      <c r="A29">
        <v>5234500</v>
      </c>
      <c r="B29" t="s">
        <v>43</v>
      </c>
      <c r="C29">
        <v>0</v>
      </c>
      <c r="D29">
        <v>0</v>
      </c>
    </row>
    <row r="30" spans="1:4" x14ac:dyDescent="0.2">
      <c r="A30">
        <v>5234500</v>
      </c>
      <c r="B30" t="s">
        <v>44</v>
      </c>
      <c r="C30">
        <v>0</v>
      </c>
      <c r="D30">
        <v>0</v>
      </c>
    </row>
    <row r="31" spans="1:4" x14ac:dyDescent="0.2">
      <c r="A31">
        <v>5234500</v>
      </c>
      <c r="B31" t="s">
        <v>45</v>
      </c>
      <c r="C31">
        <v>0</v>
      </c>
      <c r="D31">
        <v>0</v>
      </c>
    </row>
    <row r="32" spans="1:4" x14ac:dyDescent="0.2">
      <c r="A32">
        <v>5179400</v>
      </c>
      <c r="B32" t="s">
        <v>41</v>
      </c>
      <c r="C32">
        <v>0</v>
      </c>
      <c r="D32">
        <v>0</v>
      </c>
    </row>
    <row r="33" spans="1:4" x14ac:dyDescent="0.2">
      <c r="A33">
        <v>5179400</v>
      </c>
      <c r="B33" t="s">
        <v>42</v>
      </c>
      <c r="C33">
        <v>0</v>
      </c>
      <c r="D33">
        <v>0</v>
      </c>
    </row>
    <row r="34" spans="1:4" x14ac:dyDescent="0.2">
      <c r="A34">
        <v>5179400</v>
      </c>
      <c r="B34" t="s">
        <v>43</v>
      </c>
      <c r="C34">
        <v>0</v>
      </c>
      <c r="D34">
        <v>0</v>
      </c>
    </row>
    <row r="35" spans="1:4" x14ac:dyDescent="0.2">
      <c r="A35">
        <v>5179400</v>
      </c>
      <c r="B35" t="s">
        <v>44</v>
      </c>
      <c r="C35">
        <v>0</v>
      </c>
      <c r="D35">
        <v>0</v>
      </c>
    </row>
    <row r="36" spans="1:4" x14ac:dyDescent="0.2">
      <c r="A36">
        <v>5179400</v>
      </c>
      <c r="B36" t="s">
        <v>45</v>
      </c>
      <c r="C36">
        <v>0</v>
      </c>
      <c r="D36">
        <v>0</v>
      </c>
    </row>
    <row r="37" spans="1:4" x14ac:dyDescent="0.2">
      <c r="A37">
        <v>5124300</v>
      </c>
      <c r="B37" t="s">
        <v>41</v>
      </c>
      <c r="C37">
        <v>0</v>
      </c>
      <c r="D37">
        <v>0</v>
      </c>
    </row>
    <row r="38" spans="1:4" x14ac:dyDescent="0.2">
      <c r="A38">
        <v>5124300</v>
      </c>
      <c r="B38" t="s">
        <v>42</v>
      </c>
      <c r="C38">
        <v>0</v>
      </c>
      <c r="D38">
        <v>0</v>
      </c>
    </row>
    <row r="39" spans="1:4" x14ac:dyDescent="0.2">
      <c r="A39">
        <v>5124300</v>
      </c>
      <c r="B39" t="s">
        <v>43</v>
      </c>
      <c r="C39">
        <v>0</v>
      </c>
      <c r="D39">
        <v>0</v>
      </c>
    </row>
    <row r="40" spans="1:4" x14ac:dyDescent="0.2">
      <c r="A40">
        <v>5124300</v>
      </c>
      <c r="B40" t="s">
        <v>44</v>
      </c>
      <c r="C40">
        <v>0</v>
      </c>
      <c r="D40">
        <v>0</v>
      </c>
    </row>
    <row r="41" spans="1:4" x14ac:dyDescent="0.2">
      <c r="A41">
        <v>5124300</v>
      </c>
      <c r="B41" t="s">
        <v>45</v>
      </c>
      <c r="C41">
        <v>0</v>
      </c>
      <c r="D41">
        <v>0</v>
      </c>
    </row>
    <row r="42" spans="1:4" x14ac:dyDescent="0.2">
      <c r="A42">
        <v>5069200</v>
      </c>
      <c r="B42" t="s">
        <v>41</v>
      </c>
      <c r="C42">
        <v>0</v>
      </c>
      <c r="D42">
        <v>0</v>
      </c>
    </row>
    <row r="43" spans="1:4" x14ac:dyDescent="0.2">
      <c r="A43">
        <v>5069200</v>
      </c>
      <c r="B43" t="s">
        <v>42</v>
      </c>
      <c r="C43">
        <v>0</v>
      </c>
      <c r="D43">
        <v>0</v>
      </c>
    </row>
    <row r="44" spans="1:4" x14ac:dyDescent="0.2">
      <c r="A44">
        <v>5069200</v>
      </c>
      <c r="B44" t="s">
        <v>43</v>
      </c>
      <c r="C44">
        <v>0</v>
      </c>
      <c r="D44">
        <v>0</v>
      </c>
    </row>
    <row r="45" spans="1:4" x14ac:dyDescent="0.2">
      <c r="A45">
        <v>5069200</v>
      </c>
      <c r="B45" t="s">
        <v>44</v>
      </c>
      <c r="C45">
        <v>0</v>
      </c>
      <c r="D45">
        <v>0</v>
      </c>
    </row>
    <row r="46" spans="1:4" x14ac:dyDescent="0.2">
      <c r="A46">
        <v>5069200</v>
      </c>
      <c r="B46" t="s">
        <v>45</v>
      </c>
      <c r="C46">
        <v>0</v>
      </c>
      <c r="D46">
        <v>0</v>
      </c>
    </row>
    <row r="47" spans="1:4" x14ac:dyDescent="0.2">
      <c r="A47">
        <v>5014100</v>
      </c>
      <c r="B47" t="s">
        <v>41</v>
      </c>
      <c r="C47">
        <v>0</v>
      </c>
      <c r="D47">
        <v>0</v>
      </c>
    </row>
    <row r="48" spans="1:4" x14ac:dyDescent="0.2">
      <c r="A48">
        <v>5014100</v>
      </c>
      <c r="B48" t="s">
        <v>42</v>
      </c>
      <c r="C48">
        <v>0</v>
      </c>
      <c r="D48">
        <v>0</v>
      </c>
    </row>
    <row r="49" spans="1:4" x14ac:dyDescent="0.2">
      <c r="A49">
        <v>5014100</v>
      </c>
      <c r="B49" t="s">
        <v>43</v>
      </c>
      <c r="C49">
        <v>0</v>
      </c>
      <c r="D49">
        <v>0</v>
      </c>
    </row>
    <row r="50" spans="1:4" x14ac:dyDescent="0.2">
      <c r="A50">
        <v>5014100</v>
      </c>
      <c r="B50" t="s">
        <v>44</v>
      </c>
      <c r="C50">
        <v>0</v>
      </c>
      <c r="D50">
        <v>0</v>
      </c>
    </row>
    <row r="51" spans="1:4" x14ac:dyDescent="0.2">
      <c r="A51">
        <v>5014100</v>
      </c>
      <c r="B51" t="s">
        <v>45</v>
      </c>
      <c r="C51">
        <v>0</v>
      </c>
      <c r="D51">
        <v>0</v>
      </c>
    </row>
    <row r="52" spans="1:4" x14ac:dyDescent="0.2">
      <c r="A52">
        <v>4959000</v>
      </c>
      <c r="B52" t="s">
        <v>41</v>
      </c>
      <c r="C52">
        <v>0</v>
      </c>
      <c r="D52">
        <v>0</v>
      </c>
    </row>
    <row r="53" spans="1:4" x14ac:dyDescent="0.2">
      <c r="A53">
        <v>4959000</v>
      </c>
      <c r="B53" t="s">
        <v>42</v>
      </c>
      <c r="C53">
        <v>0</v>
      </c>
      <c r="D53">
        <v>0</v>
      </c>
    </row>
    <row r="54" spans="1:4" x14ac:dyDescent="0.2">
      <c r="A54">
        <v>4959000</v>
      </c>
      <c r="B54" t="s">
        <v>43</v>
      </c>
      <c r="C54">
        <v>0</v>
      </c>
      <c r="D54">
        <v>0</v>
      </c>
    </row>
    <row r="55" spans="1:4" x14ac:dyDescent="0.2">
      <c r="A55">
        <v>4959000</v>
      </c>
      <c r="B55" t="s">
        <v>44</v>
      </c>
      <c r="C55">
        <v>0</v>
      </c>
      <c r="D55">
        <v>0</v>
      </c>
    </row>
    <row r="56" spans="1:4" x14ac:dyDescent="0.2">
      <c r="A56">
        <v>4959000</v>
      </c>
      <c r="B56" t="s">
        <v>45</v>
      </c>
      <c r="C56">
        <v>0</v>
      </c>
      <c r="D56">
        <v>0</v>
      </c>
    </row>
    <row r="57" spans="1:4" x14ac:dyDescent="0.2">
      <c r="A57">
        <v>4903900</v>
      </c>
      <c r="B57" t="s">
        <v>41</v>
      </c>
      <c r="C57">
        <v>0</v>
      </c>
      <c r="D57">
        <v>0</v>
      </c>
    </row>
    <row r="58" spans="1:4" x14ac:dyDescent="0.2">
      <c r="A58">
        <v>4903900</v>
      </c>
      <c r="B58" t="s">
        <v>42</v>
      </c>
      <c r="C58">
        <v>0</v>
      </c>
      <c r="D58">
        <v>0</v>
      </c>
    </row>
    <row r="59" spans="1:4" x14ac:dyDescent="0.2">
      <c r="A59">
        <v>4903900</v>
      </c>
      <c r="B59" t="s">
        <v>43</v>
      </c>
      <c r="C59">
        <v>0</v>
      </c>
      <c r="D59">
        <v>0</v>
      </c>
    </row>
    <row r="60" spans="1:4" x14ac:dyDescent="0.2">
      <c r="A60">
        <v>4903900</v>
      </c>
      <c r="B60" t="s">
        <v>44</v>
      </c>
      <c r="C60">
        <v>0</v>
      </c>
      <c r="D60">
        <v>0</v>
      </c>
    </row>
    <row r="61" spans="1:4" x14ac:dyDescent="0.2">
      <c r="A61">
        <v>4903900</v>
      </c>
      <c r="B61" t="s">
        <v>45</v>
      </c>
      <c r="C61">
        <v>0</v>
      </c>
      <c r="D61">
        <v>0</v>
      </c>
    </row>
    <row r="62" spans="1:4" x14ac:dyDescent="0.2">
      <c r="A62">
        <v>4848800</v>
      </c>
      <c r="B62" t="s">
        <v>41</v>
      </c>
      <c r="C62">
        <v>0</v>
      </c>
      <c r="D62">
        <v>0</v>
      </c>
    </row>
    <row r="63" spans="1:4" x14ac:dyDescent="0.2">
      <c r="A63">
        <v>4848800</v>
      </c>
      <c r="B63" t="s">
        <v>42</v>
      </c>
      <c r="C63">
        <v>0</v>
      </c>
      <c r="D63">
        <v>0</v>
      </c>
    </row>
    <row r="64" spans="1:4" x14ac:dyDescent="0.2">
      <c r="A64">
        <v>4848800</v>
      </c>
      <c r="B64" t="s">
        <v>43</v>
      </c>
      <c r="C64">
        <v>0</v>
      </c>
      <c r="D64">
        <v>0</v>
      </c>
    </row>
    <row r="65" spans="1:4" x14ac:dyDescent="0.2">
      <c r="A65">
        <v>4848800</v>
      </c>
      <c r="B65" t="s">
        <v>44</v>
      </c>
      <c r="C65">
        <v>0</v>
      </c>
      <c r="D65">
        <v>0</v>
      </c>
    </row>
    <row r="66" spans="1:4" x14ac:dyDescent="0.2">
      <c r="A66">
        <v>4848800</v>
      </c>
      <c r="B66" t="s">
        <v>45</v>
      </c>
      <c r="C66">
        <v>0</v>
      </c>
      <c r="D66">
        <v>0</v>
      </c>
    </row>
    <row r="67" spans="1:4" x14ac:dyDescent="0.2">
      <c r="A67">
        <v>4793700</v>
      </c>
      <c r="B67" t="s">
        <v>41</v>
      </c>
      <c r="C67">
        <v>0</v>
      </c>
      <c r="D67">
        <v>0</v>
      </c>
    </row>
    <row r="68" spans="1:4" x14ac:dyDescent="0.2">
      <c r="A68">
        <v>4793700</v>
      </c>
      <c r="B68" t="s">
        <v>42</v>
      </c>
      <c r="C68">
        <v>0</v>
      </c>
      <c r="D68">
        <v>0</v>
      </c>
    </row>
    <row r="69" spans="1:4" x14ac:dyDescent="0.2">
      <c r="A69">
        <v>4793700</v>
      </c>
      <c r="B69" t="s">
        <v>43</v>
      </c>
      <c r="C69">
        <v>0</v>
      </c>
      <c r="D69">
        <v>0</v>
      </c>
    </row>
    <row r="70" spans="1:4" x14ac:dyDescent="0.2">
      <c r="A70">
        <v>4793700</v>
      </c>
      <c r="B70" t="s">
        <v>44</v>
      </c>
      <c r="C70">
        <v>0</v>
      </c>
      <c r="D70">
        <v>0</v>
      </c>
    </row>
    <row r="71" spans="1:4" x14ac:dyDescent="0.2">
      <c r="A71">
        <v>4793700</v>
      </c>
      <c r="B71" t="s">
        <v>45</v>
      </c>
      <c r="C71">
        <v>0</v>
      </c>
      <c r="D71">
        <v>0</v>
      </c>
    </row>
    <row r="72" spans="1:4" x14ac:dyDescent="0.2">
      <c r="A72">
        <v>4738600</v>
      </c>
      <c r="B72" t="s">
        <v>41</v>
      </c>
      <c r="C72">
        <v>0</v>
      </c>
      <c r="D72">
        <v>0</v>
      </c>
    </row>
    <row r="73" spans="1:4" x14ac:dyDescent="0.2">
      <c r="A73">
        <v>4738600</v>
      </c>
      <c r="B73" t="s">
        <v>42</v>
      </c>
      <c r="C73">
        <v>0</v>
      </c>
      <c r="D73">
        <v>0</v>
      </c>
    </row>
    <row r="74" spans="1:4" x14ac:dyDescent="0.2">
      <c r="A74">
        <v>4738600</v>
      </c>
      <c r="B74" t="s">
        <v>43</v>
      </c>
      <c r="C74">
        <v>0</v>
      </c>
      <c r="D74">
        <v>0</v>
      </c>
    </row>
    <row r="75" spans="1:4" x14ac:dyDescent="0.2">
      <c r="A75">
        <v>4738600</v>
      </c>
      <c r="B75" t="s">
        <v>44</v>
      </c>
      <c r="C75">
        <v>0</v>
      </c>
      <c r="D75">
        <v>0</v>
      </c>
    </row>
    <row r="76" spans="1:4" x14ac:dyDescent="0.2">
      <c r="A76">
        <v>4738600</v>
      </c>
      <c r="B76" t="s">
        <v>45</v>
      </c>
      <c r="C76">
        <v>0</v>
      </c>
      <c r="D76">
        <v>0</v>
      </c>
    </row>
    <row r="77" spans="1:4" x14ac:dyDescent="0.2">
      <c r="A77">
        <v>4683500</v>
      </c>
      <c r="B77" t="s">
        <v>41</v>
      </c>
      <c r="C77">
        <v>0</v>
      </c>
      <c r="D77">
        <v>0</v>
      </c>
    </row>
    <row r="78" spans="1:4" x14ac:dyDescent="0.2">
      <c r="A78">
        <v>4683500</v>
      </c>
      <c r="B78" t="s">
        <v>42</v>
      </c>
      <c r="C78">
        <v>0</v>
      </c>
      <c r="D78">
        <v>0</v>
      </c>
    </row>
    <row r="79" spans="1:4" x14ac:dyDescent="0.2">
      <c r="A79">
        <v>4683500</v>
      </c>
      <c r="B79" t="s">
        <v>43</v>
      </c>
      <c r="C79">
        <v>0</v>
      </c>
      <c r="D79">
        <v>0</v>
      </c>
    </row>
    <row r="80" spans="1:4" x14ac:dyDescent="0.2">
      <c r="A80">
        <v>4683500</v>
      </c>
      <c r="B80" t="s">
        <v>44</v>
      </c>
      <c r="C80">
        <v>0</v>
      </c>
      <c r="D80">
        <v>0</v>
      </c>
    </row>
    <row r="81" spans="1:4" x14ac:dyDescent="0.2">
      <c r="A81">
        <v>4683500</v>
      </c>
      <c r="B81" t="s">
        <v>45</v>
      </c>
      <c r="C81">
        <v>0</v>
      </c>
      <c r="D81">
        <v>0</v>
      </c>
    </row>
    <row r="82" spans="1:4" x14ac:dyDescent="0.2">
      <c r="A82">
        <v>4628400</v>
      </c>
      <c r="B82" t="s">
        <v>41</v>
      </c>
      <c r="C82">
        <v>0</v>
      </c>
      <c r="D82">
        <v>0</v>
      </c>
    </row>
    <row r="83" spans="1:4" x14ac:dyDescent="0.2">
      <c r="A83">
        <v>4628400</v>
      </c>
      <c r="B83" t="s">
        <v>42</v>
      </c>
      <c r="C83">
        <v>0</v>
      </c>
      <c r="D83">
        <v>0</v>
      </c>
    </row>
    <row r="84" spans="1:4" x14ac:dyDescent="0.2">
      <c r="A84">
        <v>4628400</v>
      </c>
      <c r="B84" t="s">
        <v>43</v>
      </c>
      <c r="C84">
        <v>0</v>
      </c>
      <c r="D84">
        <v>0</v>
      </c>
    </row>
    <row r="85" spans="1:4" x14ac:dyDescent="0.2">
      <c r="A85">
        <v>4628400</v>
      </c>
      <c r="B85" t="s">
        <v>44</v>
      </c>
      <c r="C85">
        <v>0</v>
      </c>
      <c r="D85">
        <v>0</v>
      </c>
    </row>
    <row r="86" spans="1:4" x14ac:dyDescent="0.2">
      <c r="A86">
        <v>4628400</v>
      </c>
      <c r="B86" t="s">
        <v>45</v>
      </c>
      <c r="C86">
        <v>0</v>
      </c>
      <c r="D86">
        <v>0</v>
      </c>
    </row>
    <row r="87" spans="1:4" x14ac:dyDescent="0.2">
      <c r="A87">
        <v>4573300</v>
      </c>
      <c r="B87" t="s">
        <v>41</v>
      </c>
      <c r="C87">
        <v>0</v>
      </c>
      <c r="D87">
        <v>0</v>
      </c>
    </row>
    <row r="88" spans="1:4" x14ac:dyDescent="0.2">
      <c r="A88">
        <v>4573300</v>
      </c>
      <c r="B88" t="s">
        <v>42</v>
      </c>
      <c r="C88">
        <v>0</v>
      </c>
      <c r="D88">
        <v>0</v>
      </c>
    </row>
    <row r="89" spans="1:4" x14ac:dyDescent="0.2">
      <c r="A89">
        <v>4573300</v>
      </c>
      <c r="B89" t="s">
        <v>43</v>
      </c>
      <c r="C89">
        <v>0</v>
      </c>
      <c r="D89">
        <v>0</v>
      </c>
    </row>
    <row r="90" spans="1:4" x14ac:dyDescent="0.2">
      <c r="A90">
        <v>4573300</v>
      </c>
      <c r="B90" t="s">
        <v>44</v>
      </c>
      <c r="C90">
        <v>0</v>
      </c>
      <c r="D90">
        <v>0</v>
      </c>
    </row>
    <row r="91" spans="1:4" x14ac:dyDescent="0.2">
      <c r="A91">
        <v>4573300</v>
      </c>
      <c r="B91" t="s">
        <v>45</v>
      </c>
      <c r="C91">
        <v>0</v>
      </c>
      <c r="D91">
        <v>0</v>
      </c>
    </row>
    <row r="92" spans="1:4" x14ac:dyDescent="0.2">
      <c r="A92">
        <v>4518200</v>
      </c>
      <c r="B92" t="s">
        <v>41</v>
      </c>
      <c r="C92">
        <v>0</v>
      </c>
      <c r="D92">
        <v>0</v>
      </c>
    </row>
    <row r="93" spans="1:4" x14ac:dyDescent="0.2">
      <c r="A93">
        <v>4518200</v>
      </c>
      <c r="B93" t="s">
        <v>42</v>
      </c>
      <c r="C93">
        <v>0</v>
      </c>
      <c r="D93">
        <v>0</v>
      </c>
    </row>
    <row r="94" spans="1:4" x14ac:dyDescent="0.2">
      <c r="A94">
        <v>4518200</v>
      </c>
      <c r="B94" t="s">
        <v>43</v>
      </c>
      <c r="C94">
        <v>0</v>
      </c>
      <c r="D94">
        <v>0</v>
      </c>
    </row>
    <row r="95" spans="1:4" x14ac:dyDescent="0.2">
      <c r="A95">
        <v>4518200</v>
      </c>
      <c r="B95" t="s">
        <v>44</v>
      </c>
      <c r="C95">
        <v>0</v>
      </c>
      <c r="D95">
        <v>0</v>
      </c>
    </row>
    <row r="96" spans="1:4" x14ac:dyDescent="0.2">
      <c r="A96">
        <v>4518200</v>
      </c>
      <c r="B96" t="s">
        <v>45</v>
      </c>
      <c r="C96">
        <v>0</v>
      </c>
      <c r="D96">
        <v>0</v>
      </c>
    </row>
    <row r="97" spans="1:4" x14ac:dyDescent="0.2">
      <c r="A97">
        <v>4463100</v>
      </c>
      <c r="B97" t="s">
        <v>41</v>
      </c>
      <c r="C97">
        <v>0</v>
      </c>
      <c r="D97">
        <v>0</v>
      </c>
    </row>
    <row r="98" spans="1:4" x14ac:dyDescent="0.2">
      <c r="A98">
        <v>4463100</v>
      </c>
      <c r="B98" t="s">
        <v>42</v>
      </c>
      <c r="C98">
        <v>0</v>
      </c>
      <c r="D98">
        <v>0</v>
      </c>
    </row>
    <row r="99" spans="1:4" x14ac:dyDescent="0.2">
      <c r="A99">
        <v>4463100</v>
      </c>
      <c r="B99" t="s">
        <v>43</v>
      </c>
      <c r="C99">
        <v>0</v>
      </c>
      <c r="D99">
        <v>0</v>
      </c>
    </row>
    <row r="100" spans="1:4" x14ac:dyDescent="0.2">
      <c r="A100">
        <v>4463100</v>
      </c>
      <c r="B100" t="s">
        <v>44</v>
      </c>
      <c r="C100">
        <v>0</v>
      </c>
      <c r="D100">
        <v>0</v>
      </c>
    </row>
    <row r="101" spans="1:4" x14ac:dyDescent="0.2">
      <c r="A101">
        <v>4463100</v>
      </c>
      <c r="B101" t="s">
        <v>45</v>
      </c>
      <c r="C101">
        <v>0</v>
      </c>
      <c r="D101">
        <v>0</v>
      </c>
    </row>
    <row r="102" spans="1:4" x14ac:dyDescent="0.2">
      <c r="A102">
        <v>4408000</v>
      </c>
      <c r="B102" t="s">
        <v>41</v>
      </c>
      <c r="C102">
        <v>0</v>
      </c>
      <c r="D102">
        <v>0</v>
      </c>
    </row>
    <row r="103" spans="1:4" x14ac:dyDescent="0.2">
      <c r="A103">
        <v>4408000</v>
      </c>
      <c r="B103" t="s">
        <v>42</v>
      </c>
      <c r="C103">
        <v>0</v>
      </c>
      <c r="D103">
        <v>0</v>
      </c>
    </row>
    <row r="104" spans="1:4" x14ac:dyDescent="0.2">
      <c r="A104">
        <v>4408000</v>
      </c>
      <c r="B104" t="s">
        <v>43</v>
      </c>
      <c r="C104">
        <v>0</v>
      </c>
      <c r="D104">
        <v>0</v>
      </c>
    </row>
    <row r="105" spans="1:4" x14ac:dyDescent="0.2">
      <c r="A105">
        <v>4408000</v>
      </c>
      <c r="B105" t="s">
        <v>44</v>
      </c>
      <c r="C105">
        <v>0</v>
      </c>
      <c r="D105">
        <v>0</v>
      </c>
    </row>
    <row r="106" spans="1:4" x14ac:dyDescent="0.2">
      <c r="A106">
        <v>4408000</v>
      </c>
      <c r="B106" t="s">
        <v>45</v>
      </c>
      <c r="C106">
        <v>0</v>
      </c>
      <c r="D106">
        <v>0</v>
      </c>
    </row>
    <row r="107" spans="1:4" x14ac:dyDescent="0.2">
      <c r="A107">
        <v>4352900</v>
      </c>
      <c r="B107" t="s">
        <v>41</v>
      </c>
      <c r="C107">
        <v>0</v>
      </c>
      <c r="D107">
        <v>0</v>
      </c>
    </row>
    <row r="108" spans="1:4" x14ac:dyDescent="0.2">
      <c r="A108">
        <v>4352900</v>
      </c>
      <c r="B108" t="s">
        <v>42</v>
      </c>
      <c r="C108">
        <v>0</v>
      </c>
      <c r="D108">
        <v>0</v>
      </c>
    </row>
    <row r="109" spans="1:4" x14ac:dyDescent="0.2">
      <c r="A109">
        <v>4352900</v>
      </c>
      <c r="B109" t="s">
        <v>43</v>
      </c>
      <c r="C109">
        <v>0</v>
      </c>
      <c r="D109">
        <v>0</v>
      </c>
    </row>
    <row r="110" spans="1:4" x14ac:dyDescent="0.2">
      <c r="A110">
        <v>4352900</v>
      </c>
      <c r="B110" t="s">
        <v>44</v>
      </c>
      <c r="C110">
        <v>0</v>
      </c>
      <c r="D110">
        <v>0</v>
      </c>
    </row>
    <row r="111" spans="1:4" x14ac:dyDescent="0.2">
      <c r="A111">
        <v>4352900</v>
      </c>
      <c r="B111" t="s">
        <v>45</v>
      </c>
      <c r="C111">
        <v>0</v>
      </c>
      <c r="D111">
        <v>0</v>
      </c>
    </row>
    <row r="112" spans="1:4" x14ac:dyDescent="0.2">
      <c r="A112">
        <v>4297800</v>
      </c>
      <c r="B112" t="s">
        <v>41</v>
      </c>
      <c r="C112">
        <v>0</v>
      </c>
      <c r="D112">
        <v>0</v>
      </c>
    </row>
    <row r="113" spans="1:4" x14ac:dyDescent="0.2">
      <c r="A113">
        <v>4297800</v>
      </c>
      <c r="B113" t="s">
        <v>42</v>
      </c>
      <c r="C113">
        <v>0</v>
      </c>
      <c r="D113">
        <v>0</v>
      </c>
    </row>
    <row r="114" spans="1:4" x14ac:dyDescent="0.2">
      <c r="A114">
        <v>4297800</v>
      </c>
      <c r="B114" t="s">
        <v>43</v>
      </c>
      <c r="C114">
        <v>0</v>
      </c>
      <c r="D114">
        <v>0</v>
      </c>
    </row>
    <row r="115" spans="1:4" x14ac:dyDescent="0.2">
      <c r="A115">
        <v>4297800</v>
      </c>
      <c r="B115" t="s">
        <v>44</v>
      </c>
      <c r="C115">
        <v>0</v>
      </c>
      <c r="D115">
        <v>0</v>
      </c>
    </row>
    <row r="116" spans="1:4" x14ac:dyDescent="0.2">
      <c r="A116">
        <v>4297800</v>
      </c>
      <c r="B116" t="s">
        <v>45</v>
      </c>
      <c r="C116">
        <v>0</v>
      </c>
      <c r="D116">
        <v>0</v>
      </c>
    </row>
    <row r="117" spans="1:4" x14ac:dyDescent="0.2">
      <c r="A117">
        <v>4242700</v>
      </c>
      <c r="B117" t="s">
        <v>41</v>
      </c>
      <c r="C117">
        <v>0</v>
      </c>
      <c r="D117">
        <v>0</v>
      </c>
    </row>
    <row r="118" spans="1:4" x14ac:dyDescent="0.2">
      <c r="A118">
        <v>4242700</v>
      </c>
      <c r="B118" t="s">
        <v>42</v>
      </c>
      <c r="C118">
        <v>0</v>
      </c>
      <c r="D118">
        <v>0</v>
      </c>
    </row>
    <row r="119" spans="1:4" x14ac:dyDescent="0.2">
      <c r="A119">
        <v>4242700</v>
      </c>
      <c r="B119" t="s">
        <v>43</v>
      </c>
      <c r="C119">
        <v>0</v>
      </c>
      <c r="D119">
        <v>0</v>
      </c>
    </row>
    <row r="120" spans="1:4" x14ac:dyDescent="0.2">
      <c r="A120">
        <v>4242700</v>
      </c>
      <c r="B120" t="s">
        <v>44</v>
      </c>
      <c r="C120">
        <v>0</v>
      </c>
      <c r="D120">
        <v>0</v>
      </c>
    </row>
    <row r="121" spans="1:4" x14ac:dyDescent="0.2">
      <c r="A121">
        <v>4242700</v>
      </c>
      <c r="B121" t="s">
        <v>45</v>
      </c>
      <c r="C121">
        <v>0</v>
      </c>
      <c r="D121">
        <v>0</v>
      </c>
    </row>
    <row r="122" spans="1:4" x14ac:dyDescent="0.2">
      <c r="A122">
        <v>4187600</v>
      </c>
      <c r="B122" t="s">
        <v>41</v>
      </c>
      <c r="C122">
        <v>0</v>
      </c>
      <c r="D122">
        <v>0</v>
      </c>
    </row>
    <row r="123" spans="1:4" x14ac:dyDescent="0.2">
      <c r="A123">
        <v>4187600</v>
      </c>
      <c r="B123" t="s">
        <v>42</v>
      </c>
      <c r="C123">
        <v>0</v>
      </c>
      <c r="D123">
        <v>0</v>
      </c>
    </row>
    <row r="124" spans="1:4" x14ac:dyDescent="0.2">
      <c r="A124">
        <v>4187600</v>
      </c>
      <c r="B124" t="s">
        <v>43</v>
      </c>
      <c r="C124">
        <v>0</v>
      </c>
      <c r="D124">
        <v>0</v>
      </c>
    </row>
    <row r="125" spans="1:4" x14ac:dyDescent="0.2">
      <c r="A125">
        <v>4187600</v>
      </c>
      <c r="B125" t="s">
        <v>44</v>
      </c>
      <c r="C125">
        <v>0</v>
      </c>
      <c r="D125">
        <v>0</v>
      </c>
    </row>
    <row r="126" spans="1:4" x14ac:dyDescent="0.2">
      <c r="A126">
        <v>4187600</v>
      </c>
      <c r="B126" t="s">
        <v>45</v>
      </c>
      <c r="C126">
        <v>0</v>
      </c>
      <c r="D126">
        <v>0</v>
      </c>
    </row>
    <row r="127" spans="1:4" x14ac:dyDescent="0.2">
      <c r="A127">
        <v>4132500</v>
      </c>
      <c r="B127" t="s">
        <v>41</v>
      </c>
      <c r="C127">
        <v>0</v>
      </c>
      <c r="D127">
        <v>0</v>
      </c>
    </row>
    <row r="128" spans="1:4" x14ac:dyDescent="0.2">
      <c r="A128">
        <v>4132500</v>
      </c>
      <c r="B128" t="s">
        <v>42</v>
      </c>
      <c r="C128">
        <v>0</v>
      </c>
      <c r="D128">
        <v>0</v>
      </c>
    </row>
    <row r="129" spans="1:4" x14ac:dyDescent="0.2">
      <c r="A129">
        <v>4132500</v>
      </c>
      <c r="B129" t="s">
        <v>43</v>
      </c>
      <c r="C129">
        <v>0</v>
      </c>
      <c r="D129">
        <v>0</v>
      </c>
    </row>
    <row r="130" spans="1:4" x14ac:dyDescent="0.2">
      <c r="A130">
        <v>4132500</v>
      </c>
      <c r="B130" t="s">
        <v>44</v>
      </c>
      <c r="C130">
        <v>0</v>
      </c>
      <c r="D130">
        <v>0</v>
      </c>
    </row>
    <row r="131" spans="1:4" x14ac:dyDescent="0.2">
      <c r="A131">
        <v>4132500</v>
      </c>
      <c r="B131" t="s">
        <v>45</v>
      </c>
      <c r="C131">
        <v>0</v>
      </c>
      <c r="D131">
        <v>0</v>
      </c>
    </row>
    <row r="132" spans="1:4" x14ac:dyDescent="0.2">
      <c r="A132">
        <v>4077400</v>
      </c>
      <c r="B132" t="s">
        <v>41</v>
      </c>
      <c r="C132">
        <v>0</v>
      </c>
      <c r="D132">
        <v>0</v>
      </c>
    </row>
    <row r="133" spans="1:4" x14ac:dyDescent="0.2">
      <c r="A133">
        <v>4077400</v>
      </c>
      <c r="B133" t="s">
        <v>42</v>
      </c>
      <c r="C133">
        <v>0</v>
      </c>
      <c r="D133">
        <v>0</v>
      </c>
    </row>
    <row r="134" spans="1:4" x14ac:dyDescent="0.2">
      <c r="A134">
        <v>4077400</v>
      </c>
      <c r="B134" t="s">
        <v>43</v>
      </c>
      <c r="C134">
        <v>0</v>
      </c>
      <c r="D134">
        <v>0</v>
      </c>
    </row>
    <row r="135" spans="1:4" x14ac:dyDescent="0.2">
      <c r="A135">
        <v>4077400</v>
      </c>
      <c r="B135" t="s">
        <v>44</v>
      </c>
      <c r="C135">
        <v>0</v>
      </c>
      <c r="D135">
        <v>0</v>
      </c>
    </row>
    <row r="136" spans="1:4" x14ac:dyDescent="0.2">
      <c r="A136">
        <v>4077400</v>
      </c>
      <c r="B136" t="s">
        <v>45</v>
      </c>
      <c r="C136">
        <v>0</v>
      </c>
      <c r="D136">
        <v>0</v>
      </c>
    </row>
    <row r="137" spans="1:4" x14ac:dyDescent="0.2">
      <c r="A137">
        <v>4022300</v>
      </c>
      <c r="B137" t="s">
        <v>41</v>
      </c>
      <c r="C137">
        <v>0</v>
      </c>
      <c r="D137">
        <v>0</v>
      </c>
    </row>
    <row r="138" spans="1:4" x14ac:dyDescent="0.2">
      <c r="A138">
        <v>4022300</v>
      </c>
      <c r="B138" t="s">
        <v>42</v>
      </c>
      <c r="C138">
        <v>0</v>
      </c>
      <c r="D138">
        <v>0</v>
      </c>
    </row>
    <row r="139" spans="1:4" x14ac:dyDescent="0.2">
      <c r="A139">
        <v>4022300</v>
      </c>
      <c r="B139" t="s">
        <v>43</v>
      </c>
      <c r="C139">
        <v>0</v>
      </c>
      <c r="D139">
        <v>0</v>
      </c>
    </row>
    <row r="140" spans="1:4" x14ac:dyDescent="0.2">
      <c r="A140">
        <v>4022300</v>
      </c>
      <c r="B140" t="s">
        <v>44</v>
      </c>
      <c r="C140">
        <v>0</v>
      </c>
      <c r="D140">
        <v>0</v>
      </c>
    </row>
    <row r="141" spans="1:4" x14ac:dyDescent="0.2">
      <c r="A141">
        <v>4022300</v>
      </c>
      <c r="B141" t="s">
        <v>45</v>
      </c>
      <c r="C141">
        <v>0</v>
      </c>
      <c r="D141">
        <v>0</v>
      </c>
    </row>
    <row r="142" spans="1:4" x14ac:dyDescent="0.2">
      <c r="A142">
        <v>3967200</v>
      </c>
      <c r="B142" t="s">
        <v>41</v>
      </c>
      <c r="C142">
        <v>0</v>
      </c>
      <c r="D142">
        <v>0</v>
      </c>
    </row>
    <row r="143" spans="1:4" x14ac:dyDescent="0.2">
      <c r="A143">
        <v>3967200</v>
      </c>
      <c r="B143" t="s">
        <v>42</v>
      </c>
      <c r="C143">
        <v>0</v>
      </c>
      <c r="D143">
        <v>0</v>
      </c>
    </row>
    <row r="144" spans="1:4" x14ac:dyDescent="0.2">
      <c r="A144">
        <v>3967200</v>
      </c>
      <c r="B144" t="s">
        <v>43</v>
      </c>
      <c r="C144">
        <v>0</v>
      </c>
      <c r="D144">
        <v>0</v>
      </c>
    </row>
    <row r="145" spans="1:4" x14ac:dyDescent="0.2">
      <c r="A145">
        <v>3967200</v>
      </c>
      <c r="B145" t="s">
        <v>44</v>
      </c>
      <c r="C145">
        <v>0</v>
      </c>
      <c r="D145">
        <v>0</v>
      </c>
    </row>
    <row r="146" spans="1:4" x14ac:dyDescent="0.2">
      <c r="A146">
        <v>3967200</v>
      </c>
      <c r="B146" t="s">
        <v>45</v>
      </c>
      <c r="C146">
        <v>0</v>
      </c>
      <c r="D146">
        <v>0</v>
      </c>
    </row>
    <row r="147" spans="1:4" x14ac:dyDescent="0.2">
      <c r="A147">
        <v>3912100</v>
      </c>
      <c r="B147" t="s">
        <v>41</v>
      </c>
      <c r="C147">
        <v>0</v>
      </c>
      <c r="D147">
        <v>0</v>
      </c>
    </row>
    <row r="148" spans="1:4" x14ac:dyDescent="0.2">
      <c r="A148">
        <v>3912100</v>
      </c>
      <c r="B148" t="s">
        <v>42</v>
      </c>
      <c r="C148">
        <v>0</v>
      </c>
      <c r="D148">
        <v>0</v>
      </c>
    </row>
    <row r="149" spans="1:4" x14ac:dyDescent="0.2">
      <c r="A149">
        <v>3912100</v>
      </c>
      <c r="B149" t="s">
        <v>43</v>
      </c>
      <c r="C149">
        <v>0</v>
      </c>
      <c r="D149">
        <v>0</v>
      </c>
    </row>
    <row r="150" spans="1:4" x14ac:dyDescent="0.2">
      <c r="A150">
        <v>3912100</v>
      </c>
      <c r="B150" t="s">
        <v>44</v>
      </c>
      <c r="C150">
        <v>0</v>
      </c>
      <c r="D150">
        <v>0</v>
      </c>
    </row>
    <row r="151" spans="1:4" x14ac:dyDescent="0.2">
      <c r="A151">
        <v>3912100</v>
      </c>
      <c r="B151" t="s">
        <v>45</v>
      </c>
      <c r="C151">
        <v>0</v>
      </c>
      <c r="D151">
        <v>0</v>
      </c>
    </row>
    <row r="152" spans="1:4" x14ac:dyDescent="0.2">
      <c r="A152">
        <v>3857000</v>
      </c>
      <c r="B152" t="s">
        <v>41</v>
      </c>
      <c r="C152">
        <v>0</v>
      </c>
      <c r="D152">
        <v>0</v>
      </c>
    </row>
    <row r="153" spans="1:4" x14ac:dyDescent="0.2">
      <c r="A153">
        <v>3857000</v>
      </c>
      <c r="B153" t="s">
        <v>42</v>
      </c>
      <c r="C153">
        <v>0</v>
      </c>
      <c r="D153">
        <v>0</v>
      </c>
    </row>
    <row r="154" spans="1:4" x14ac:dyDescent="0.2">
      <c r="A154">
        <v>3857000</v>
      </c>
      <c r="B154" t="s">
        <v>43</v>
      </c>
      <c r="C154">
        <v>0</v>
      </c>
      <c r="D154">
        <v>0</v>
      </c>
    </row>
    <row r="155" spans="1:4" x14ac:dyDescent="0.2">
      <c r="A155">
        <v>3857000</v>
      </c>
      <c r="B155" t="s">
        <v>44</v>
      </c>
      <c r="C155">
        <v>0</v>
      </c>
      <c r="D155">
        <v>0</v>
      </c>
    </row>
    <row r="156" spans="1:4" x14ac:dyDescent="0.2">
      <c r="A156">
        <v>3857000</v>
      </c>
      <c r="B156" t="s">
        <v>45</v>
      </c>
      <c r="C156">
        <v>0</v>
      </c>
      <c r="D156">
        <v>0</v>
      </c>
    </row>
    <row r="157" spans="1:4" x14ac:dyDescent="0.2">
      <c r="A157">
        <v>3801900</v>
      </c>
      <c r="B157" t="s">
        <v>41</v>
      </c>
      <c r="C157">
        <v>0</v>
      </c>
      <c r="D157">
        <v>0</v>
      </c>
    </row>
    <row r="158" spans="1:4" x14ac:dyDescent="0.2">
      <c r="A158">
        <v>3801900</v>
      </c>
      <c r="B158" t="s">
        <v>42</v>
      </c>
      <c r="C158">
        <v>0</v>
      </c>
      <c r="D158">
        <v>0</v>
      </c>
    </row>
    <row r="159" spans="1:4" x14ac:dyDescent="0.2">
      <c r="A159">
        <v>3801900</v>
      </c>
      <c r="B159" t="s">
        <v>43</v>
      </c>
      <c r="C159">
        <v>0</v>
      </c>
      <c r="D159">
        <v>0</v>
      </c>
    </row>
    <row r="160" spans="1:4" x14ac:dyDescent="0.2">
      <c r="A160">
        <v>3801900</v>
      </c>
      <c r="B160" t="s">
        <v>44</v>
      </c>
      <c r="C160">
        <v>0</v>
      </c>
      <c r="D160">
        <v>0</v>
      </c>
    </row>
    <row r="161" spans="1:4" x14ac:dyDescent="0.2">
      <c r="A161">
        <v>3801900</v>
      </c>
      <c r="B161" t="s">
        <v>45</v>
      </c>
      <c r="C161">
        <v>0</v>
      </c>
      <c r="D161">
        <v>0</v>
      </c>
    </row>
    <row r="162" spans="1:4" x14ac:dyDescent="0.2">
      <c r="A162">
        <v>3746800</v>
      </c>
      <c r="B162" t="s">
        <v>41</v>
      </c>
      <c r="C162">
        <v>0</v>
      </c>
      <c r="D162">
        <v>0</v>
      </c>
    </row>
    <row r="163" spans="1:4" x14ac:dyDescent="0.2">
      <c r="A163">
        <v>3746800</v>
      </c>
      <c r="B163" t="s">
        <v>42</v>
      </c>
      <c r="C163">
        <v>0</v>
      </c>
      <c r="D163">
        <v>0</v>
      </c>
    </row>
    <row r="164" spans="1:4" x14ac:dyDescent="0.2">
      <c r="A164">
        <v>3746800</v>
      </c>
      <c r="B164" t="s">
        <v>43</v>
      </c>
      <c r="C164">
        <v>0</v>
      </c>
      <c r="D164">
        <v>0</v>
      </c>
    </row>
    <row r="165" spans="1:4" x14ac:dyDescent="0.2">
      <c r="A165">
        <v>3746800</v>
      </c>
      <c r="B165" t="s">
        <v>44</v>
      </c>
      <c r="C165">
        <v>0</v>
      </c>
      <c r="D165">
        <v>0</v>
      </c>
    </row>
    <row r="166" spans="1:4" x14ac:dyDescent="0.2">
      <c r="A166">
        <v>3746800</v>
      </c>
      <c r="B166" t="s">
        <v>45</v>
      </c>
      <c r="C166">
        <v>0</v>
      </c>
      <c r="D166">
        <v>0</v>
      </c>
    </row>
    <row r="167" spans="1:4" x14ac:dyDescent="0.2">
      <c r="A167">
        <v>3691700</v>
      </c>
      <c r="B167" t="s">
        <v>41</v>
      </c>
      <c r="C167">
        <v>0</v>
      </c>
      <c r="D167">
        <v>0</v>
      </c>
    </row>
    <row r="168" spans="1:4" x14ac:dyDescent="0.2">
      <c r="A168">
        <v>3691700</v>
      </c>
      <c r="B168" t="s">
        <v>42</v>
      </c>
      <c r="C168">
        <v>0</v>
      </c>
      <c r="D168">
        <v>0</v>
      </c>
    </row>
    <row r="169" spans="1:4" x14ac:dyDescent="0.2">
      <c r="A169">
        <v>3691700</v>
      </c>
      <c r="B169" t="s">
        <v>43</v>
      </c>
      <c r="C169">
        <v>0</v>
      </c>
      <c r="D169">
        <v>0</v>
      </c>
    </row>
    <row r="170" spans="1:4" x14ac:dyDescent="0.2">
      <c r="A170">
        <v>3691700</v>
      </c>
      <c r="B170" t="s">
        <v>44</v>
      </c>
      <c r="C170">
        <v>0</v>
      </c>
      <c r="D170">
        <v>0</v>
      </c>
    </row>
    <row r="171" spans="1:4" x14ac:dyDescent="0.2">
      <c r="A171">
        <v>3691700</v>
      </c>
      <c r="B171" t="s">
        <v>45</v>
      </c>
      <c r="C171">
        <v>0</v>
      </c>
      <c r="D171">
        <v>0</v>
      </c>
    </row>
    <row r="172" spans="1:4" x14ac:dyDescent="0.2">
      <c r="A172">
        <v>3636600</v>
      </c>
      <c r="B172" t="s">
        <v>41</v>
      </c>
      <c r="C172">
        <v>0</v>
      </c>
      <c r="D172">
        <v>0</v>
      </c>
    </row>
    <row r="173" spans="1:4" x14ac:dyDescent="0.2">
      <c r="A173">
        <v>3636600</v>
      </c>
      <c r="B173" t="s">
        <v>42</v>
      </c>
      <c r="C173">
        <v>0</v>
      </c>
      <c r="D173">
        <v>0</v>
      </c>
    </row>
    <row r="174" spans="1:4" x14ac:dyDescent="0.2">
      <c r="A174">
        <v>3636600</v>
      </c>
      <c r="B174" t="s">
        <v>43</v>
      </c>
      <c r="C174">
        <v>0</v>
      </c>
      <c r="D174">
        <v>0</v>
      </c>
    </row>
    <row r="175" spans="1:4" x14ac:dyDescent="0.2">
      <c r="A175">
        <v>3636600</v>
      </c>
      <c r="B175" t="s">
        <v>44</v>
      </c>
      <c r="C175">
        <v>0</v>
      </c>
      <c r="D175">
        <v>0</v>
      </c>
    </row>
    <row r="176" spans="1:4" x14ac:dyDescent="0.2">
      <c r="A176">
        <v>3636600</v>
      </c>
      <c r="B176" t="s">
        <v>45</v>
      </c>
      <c r="C176">
        <v>0</v>
      </c>
      <c r="D176">
        <v>0</v>
      </c>
    </row>
    <row r="177" spans="1:4" x14ac:dyDescent="0.2">
      <c r="A177">
        <v>3581500</v>
      </c>
      <c r="B177" t="s">
        <v>41</v>
      </c>
      <c r="C177">
        <v>0</v>
      </c>
      <c r="D177">
        <v>0</v>
      </c>
    </row>
    <row r="178" spans="1:4" x14ac:dyDescent="0.2">
      <c r="A178">
        <v>3581500</v>
      </c>
      <c r="B178" t="s">
        <v>42</v>
      </c>
      <c r="C178">
        <v>0</v>
      </c>
      <c r="D178">
        <v>0</v>
      </c>
    </row>
    <row r="179" spans="1:4" x14ac:dyDescent="0.2">
      <c r="A179">
        <v>3581500</v>
      </c>
      <c r="B179" t="s">
        <v>43</v>
      </c>
      <c r="C179">
        <v>0</v>
      </c>
      <c r="D179">
        <v>0</v>
      </c>
    </row>
    <row r="180" spans="1:4" x14ac:dyDescent="0.2">
      <c r="A180">
        <v>3581500</v>
      </c>
      <c r="B180" t="s">
        <v>44</v>
      </c>
      <c r="C180">
        <v>0</v>
      </c>
      <c r="D180">
        <v>0</v>
      </c>
    </row>
    <row r="181" spans="1:4" x14ac:dyDescent="0.2">
      <c r="A181">
        <v>3581500</v>
      </c>
      <c r="B181" t="s">
        <v>45</v>
      </c>
      <c r="C181">
        <v>0</v>
      </c>
      <c r="D181">
        <v>0</v>
      </c>
    </row>
    <row r="182" spans="1:4" x14ac:dyDescent="0.2">
      <c r="A182">
        <v>3526400</v>
      </c>
      <c r="B182" t="s">
        <v>41</v>
      </c>
      <c r="C182">
        <v>0</v>
      </c>
      <c r="D182">
        <v>0</v>
      </c>
    </row>
    <row r="183" spans="1:4" x14ac:dyDescent="0.2">
      <c r="A183">
        <v>3526400</v>
      </c>
      <c r="B183" t="s">
        <v>42</v>
      </c>
      <c r="C183">
        <v>0</v>
      </c>
      <c r="D183">
        <v>0</v>
      </c>
    </row>
    <row r="184" spans="1:4" x14ac:dyDescent="0.2">
      <c r="A184">
        <v>3526400</v>
      </c>
      <c r="B184" t="s">
        <v>43</v>
      </c>
      <c r="C184">
        <v>0</v>
      </c>
      <c r="D184">
        <v>0</v>
      </c>
    </row>
    <row r="185" spans="1:4" x14ac:dyDescent="0.2">
      <c r="A185">
        <v>3526400</v>
      </c>
      <c r="B185" t="s">
        <v>44</v>
      </c>
      <c r="C185">
        <v>0</v>
      </c>
      <c r="D185">
        <v>0</v>
      </c>
    </row>
    <row r="186" spans="1:4" x14ac:dyDescent="0.2">
      <c r="A186">
        <v>3526400</v>
      </c>
      <c r="B186" t="s">
        <v>45</v>
      </c>
      <c r="C186">
        <v>0</v>
      </c>
      <c r="D186">
        <v>0</v>
      </c>
    </row>
    <row r="187" spans="1:4" x14ac:dyDescent="0.2">
      <c r="A187">
        <v>3471300</v>
      </c>
      <c r="B187" t="s">
        <v>41</v>
      </c>
      <c r="C187">
        <v>0</v>
      </c>
      <c r="D187">
        <v>0</v>
      </c>
    </row>
    <row r="188" spans="1:4" x14ac:dyDescent="0.2">
      <c r="A188">
        <v>3471300</v>
      </c>
      <c r="B188" t="s">
        <v>42</v>
      </c>
      <c r="C188">
        <v>0</v>
      </c>
      <c r="D188">
        <v>0</v>
      </c>
    </row>
    <row r="189" spans="1:4" x14ac:dyDescent="0.2">
      <c r="A189">
        <v>3471300</v>
      </c>
      <c r="B189" t="s">
        <v>43</v>
      </c>
      <c r="C189">
        <v>0</v>
      </c>
      <c r="D189">
        <v>0</v>
      </c>
    </row>
    <row r="190" spans="1:4" x14ac:dyDescent="0.2">
      <c r="A190">
        <v>3471300</v>
      </c>
      <c r="B190" t="s">
        <v>44</v>
      </c>
      <c r="C190">
        <v>0</v>
      </c>
      <c r="D190">
        <v>0</v>
      </c>
    </row>
    <row r="191" spans="1:4" x14ac:dyDescent="0.2">
      <c r="A191">
        <v>3471300</v>
      </c>
      <c r="B191" t="s">
        <v>45</v>
      </c>
      <c r="C191">
        <v>0</v>
      </c>
      <c r="D191">
        <v>0</v>
      </c>
    </row>
    <row r="192" spans="1:4" x14ac:dyDescent="0.2">
      <c r="A192">
        <v>3416200</v>
      </c>
      <c r="B192" t="s">
        <v>41</v>
      </c>
      <c r="C192">
        <v>0</v>
      </c>
      <c r="D192">
        <v>0</v>
      </c>
    </row>
    <row r="193" spans="1:4" x14ac:dyDescent="0.2">
      <c r="A193">
        <v>3416200</v>
      </c>
      <c r="B193" t="s">
        <v>42</v>
      </c>
      <c r="C193">
        <v>0</v>
      </c>
      <c r="D193">
        <v>0</v>
      </c>
    </row>
    <row r="194" spans="1:4" x14ac:dyDescent="0.2">
      <c r="A194">
        <v>3416200</v>
      </c>
      <c r="B194" t="s">
        <v>43</v>
      </c>
      <c r="C194">
        <v>0</v>
      </c>
      <c r="D194">
        <v>0</v>
      </c>
    </row>
    <row r="195" spans="1:4" x14ac:dyDescent="0.2">
      <c r="A195">
        <v>3416200</v>
      </c>
      <c r="B195" t="s">
        <v>44</v>
      </c>
      <c r="C195">
        <v>0</v>
      </c>
      <c r="D195">
        <v>0</v>
      </c>
    </row>
    <row r="196" spans="1:4" x14ac:dyDescent="0.2">
      <c r="A196">
        <v>3416200</v>
      </c>
      <c r="B196" t="s">
        <v>45</v>
      </c>
      <c r="C196">
        <v>0</v>
      </c>
      <c r="D196">
        <v>0</v>
      </c>
    </row>
    <row r="197" spans="1:4" x14ac:dyDescent="0.2">
      <c r="A197">
        <v>3361100</v>
      </c>
      <c r="B197" t="s">
        <v>41</v>
      </c>
      <c r="C197">
        <v>0</v>
      </c>
      <c r="D197">
        <v>0</v>
      </c>
    </row>
    <row r="198" spans="1:4" x14ac:dyDescent="0.2">
      <c r="A198">
        <v>3361100</v>
      </c>
      <c r="B198" t="s">
        <v>42</v>
      </c>
      <c r="C198">
        <v>0</v>
      </c>
      <c r="D198">
        <v>0</v>
      </c>
    </row>
    <row r="199" spans="1:4" x14ac:dyDescent="0.2">
      <c r="A199">
        <v>3361100</v>
      </c>
      <c r="B199" t="s">
        <v>43</v>
      </c>
      <c r="C199">
        <v>0</v>
      </c>
      <c r="D199">
        <v>0</v>
      </c>
    </row>
    <row r="200" spans="1:4" x14ac:dyDescent="0.2">
      <c r="A200">
        <v>3361100</v>
      </c>
      <c r="B200" t="s">
        <v>44</v>
      </c>
      <c r="C200">
        <v>0</v>
      </c>
      <c r="D200">
        <v>0</v>
      </c>
    </row>
    <row r="201" spans="1:4" x14ac:dyDescent="0.2">
      <c r="A201">
        <v>3361100</v>
      </c>
      <c r="B201" t="s">
        <v>45</v>
      </c>
      <c r="C201">
        <v>0</v>
      </c>
      <c r="D201">
        <v>0</v>
      </c>
    </row>
    <row r="202" spans="1:4" x14ac:dyDescent="0.2">
      <c r="A202">
        <v>3306000</v>
      </c>
      <c r="B202" t="s">
        <v>41</v>
      </c>
      <c r="C202">
        <v>0</v>
      </c>
      <c r="D202">
        <v>0</v>
      </c>
    </row>
    <row r="203" spans="1:4" x14ac:dyDescent="0.2">
      <c r="A203">
        <v>3306000</v>
      </c>
      <c r="B203" t="s">
        <v>42</v>
      </c>
      <c r="C203">
        <v>0</v>
      </c>
      <c r="D203">
        <v>0</v>
      </c>
    </row>
    <row r="204" spans="1:4" x14ac:dyDescent="0.2">
      <c r="A204">
        <v>3306000</v>
      </c>
      <c r="B204" t="s">
        <v>43</v>
      </c>
      <c r="C204">
        <v>0</v>
      </c>
      <c r="D204">
        <v>0</v>
      </c>
    </row>
    <row r="205" spans="1:4" x14ac:dyDescent="0.2">
      <c r="A205">
        <v>3306000</v>
      </c>
      <c r="B205" t="s">
        <v>44</v>
      </c>
      <c r="C205">
        <v>0</v>
      </c>
      <c r="D205">
        <v>0</v>
      </c>
    </row>
    <row r="206" spans="1:4" x14ac:dyDescent="0.2">
      <c r="A206">
        <v>3306000</v>
      </c>
      <c r="B206" t="s">
        <v>45</v>
      </c>
      <c r="C206">
        <v>0</v>
      </c>
      <c r="D206">
        <v>0</v>
      </c>
    </row>
    <row r="207" spans="1:4" x14ac:dyDescent="0.2">
      <c r="A207">
        <v>3250900</v>
      </c>
      <c r="B207" t="s">
        <v>41</v>
      </c>
      <c r="C207">
        <v>0</v>
      </c>
      <c r="D207">
        <v>0</v>
      </c>
    </row>
    <row r="208" spans="1:4" x14ac:dyDescent="0.2">
      <c r="A208">
        <v>3250900</v>
      </c>
      <c r="B208" t="s">
        <v>42</v>
      </c>
      <c r="C208">
        <v>0</v>
      </c>
      <c r="D208">
        <v>0</v>
      </c>
    </row>
    <row r="209" spans="1:4" x14ac:dyDescent="0.2">
      <c r="A209">
        <v>3250900</v>
      </c>
      <c r="B209" t="s">
        <v>43</v>
      </c>
      <c r="C209">
        <v>0</v>
      </c>
      <c r="D209">
        <v>0</v>
      </c>
    </row>
    <row r="210" spans="1:4" x14ac:dyDescent="0.2">
      <c r="A210">
        <v>3250900</v>
      </c>
      <c r="B210" t="s">
        <v>44</v>
      </c>
      <c r="C210">
        <v>0</v>
      </c>
      <c r="D210">
        <v>0</v>
      </c>
    </row>
    <row r="211" spans="1:4" x14ac:dyDescent="0.2">
      <c r="A211">
        <v>3250900</v>
      </c>
      <c r="B211" t="s">
        <v>45</v>
      </c>
      <c r="C211">
        <v>0</v>
      </c>
      <c r="D211">
        <v>0</v>
      </c>
    </row>
    <row r="212" spans="1:4" x14ac:dyDescent="0.2">
      <c r="A212">
        <v>3195800</v>
      </c>
      <c r="B212" t="s">
        <v>41</v>
      </c>
      <c r="C212">
        <v>0</v>
      </c>
      <c r="D212">
        <v>0</v>
      </c>
    </row>
    <row r="213" spans="1:4" x14ac:dyDescent="0.2">
      <c r="A213">
        <v>3195800</v>
      </c>
      <c r="B213" t="s">
        <v>42</v>
      </c>
      <c r="C213">
        <v>0</v>
      </c>
      <c r="D213">
        <v>0</v>
      </c>
    </row>
    <row r="214" spans="1:4" x14ac:dyDescent="0.2">
      <c r="A214">
        <v>3195800</v>
      </c>
      <c r="B214" t="s">
        <v>43</v>
      </c>
      <c r="C214">
        <v>0</v>
      </c>
      <c r="D214">
        <v>0</v>
      </c>
    </row>
    <row r="215" spans="1:4" x14ac:dyDescent="0.2">
      <c r="A215">
        <v>3195800</v>
      </c>
      <c r="B215" t="s">
        <v>44</v>
      </c>
      <c r="C215">
        <v>0</v>
      </c>
      <c r="D215">
        <v>0</v>
      </c>
    </row>
    <row r="216" spans="1:4" x14ac:dyDescent="0.2">
      <c r="A216">
        <v>3195800</v>
      </c>
      <c r="B216" t="s">
        <v>45</v>
      </c>
      <c r="C216">
        <v>0</v>
      </c>
      <c r="D216">
        <v>0</v>
      </c>
    </row>
    <row r="217" spans="1:4" x14ac:dyDescent="0.2">
      <c r="A217">
        <v>3140700</v>
      </c>
      <c r="B217" t="s">
        <v>41</v>
      </c>
      <c r="C217">
        <v>0</v>
      </c>
      <c r="D217">
        <v>0</v>
      </c>
    </row>
    <row r="218" spans="1:4" x14ac:dyDescent="0.2">
      <c r="A218">
        <v>3140700</v>
      </c>
      <c r="B218" t="s">
        <v>42</v>
      </c>
      <c r="C218">
        <v>0</v>
      </c>
      <c r="D218">
        <v>0</v>
      </c>
    </row>
    <row r="219" spans="1:4" x14ac:dyDescent="0.2">
      <c r="A219">
        <v>3140700</v>
      </c>
      <c r="B219" t="s">
        <v>43</v>
      </c>
      <c r="C219">
        <v>0</v>
      </c>
      <c r="D219">
        <v>0</v>
      </c>
    </row>
    <row r="220" spans="1:4" x14ac:dyDescent="0.2">
      <c r="A220">
        <v>3140700</v>
      </c>
      <c r="B220" t="s">
        <v>44</v>
      </c>
      <c r="C220">
        <v>0</v>
      </c>
      <c r="D220">
        <v>0</v>
      </c>
    </row>
    <row r="221" spans="1:4" x14ac:dyDescent="0.2">
      <c r="A221">
        <v>3140700</v>
      </c>
      <c r="B221" t="s">
        <v>45</v>
      </c>
      <c r="C221">
        <v>0</v>
      </c>
      <c r="D221">
        <v>0</v>
      </c>
    </row>
    <row r="222" spans="1:4" x14ac:dyDescent="0.2">
      <c r="A222">
        <v>3085600</v>
      </c>
      <c r="B222" t="s">
        <v>41</v>
      </c>
      <c r="C222">
        <v>0</v>
      </c>
      <c r="D222">
        <v>0</v>
      </c>
    </row>
    <row r="223" spans="1:4" x14ac:dyDescent="0.2">
      <c r="A223">
        <v>3085600</v>
      </c>
      <c r="B223" t="s">
        <v>42</v>
      </c>
      <c r="C223">
        <v>0</v>
      </c>
      <c r="D223">
        <v>0</v>
      </c>
    </row>
    <row r="224" spans="1:4" x14ac:dyDescent="0.2">
      <c r="A224">
        <v>3085600</v>
      </c>
      <c r="B224" t="s">
        <v>43</v>
      </c>
      <c r="C224">
        <v>0</v>
      </c>
      <c r="D224">
        <v>0</v>
      </c>
    </row>
    <row r="225" spans="1:4" x14ac:dyDescent="0.2">
      <c r="A225">
        <v>3085600</v>
      </c>
      <c r="B225" t="s">
        <v>44</v>
      </c>
      <c r="C225">
        <v>0</v>
      </c>
      <c r="D225">
        <v>0</v>
      </c>
    </row>
    <row r="226" spans="1:4" x14ac:dyDescent="0.2">
      <c r="A226">
        <v>3085600</v>
      </c>
      <c r="B226" t="s">
        <v>45</v>
      </c>
      <c r="C226">
        <v>0</v>
      </c>
      <c r="D226">
        <v>0</v>
      </c>
    </row>
    <row r="227" spans="1:4" x14ac:dyDescent="0.2">
      <c r="A227">
        <v>3030500</v>
      </c>
      <c r="B227" t="s">
        <v>41</v>
      </c>
      <c r="C227">
        <v>0</v>
      </c>
      <c r="D227">
        <v>0</v>
      </c>
    </row>
    <row r="228" spans="1:4" x14ac:dyDescent="0.2">
      <c r="A228">
        <v>3030500</v>
      </c>
      <c r="B228" t="s">
        <v>42</v>
      </c>
      <c r="C228">
        <v>0</v>
      </c>
      <c r="D228">
        <v>0</v>
      </c>
    </row>
    <row r="229" spans="1:4" x14ac:dyDescent="0.2">
      <c r="A229">
        <v>3030500</v>
      </c>
      <c r="B229" t="s">
        <v>43</v>
      </c>
      <c r="C229">
        <v>0</v>
      </c>
      <c r="D229">
        <v>0</v>
      </c>
    </row>
    <row r="230" spans="1:4" x14ac:dyDescent="0.2">
      <c r="A230">
        <v>3030500</v>
      </c>
      <c r="B230" t="s">
        <v>44</v>
      </c>
      <c r="C230">
        <v>0</v>
      </c>
      <c r="D230">
        <v>0</v>
      </c>
    </row>
    <row r="231" spans="1:4" x14ac:dyDescent="0.2">
      <c r="A231">
        <v>3030500</v>
      </c>
      <c r="B231" t="s">
        <v>45</v>
      </c>
      <c r="C231">
        <v>0</v>
      </c>
      <c r="D231">
        <v>0</v>
      </c>
    </row>
    <row r="232" spans="1:4" x14ac:dyDescent="0.2">
      <c r="A232">
        <v>2975400</v>
      </c>
      <c r="B232" t="s">
        <v>41</v>
      </c>
      <c r="C232">
        <v>0</v>
      </c>
      <c r="D232">
        <v>0</v>
      </c>
    </row>
    <row r="233" spans="1:4" x14ac:dyDescent="0.2">
      <c r="A233">
        <v>2975400</v>
      </c>
      <c r="B233" t="s">
        <v>42</v>
      </c>
      <c r="C233">
        <v>0</v>
      </c>
      <c r="D233">
        <v>0</v>
      </c>
    </row>
    <row r="234" spans="1:4" x14ac:dyDescent="0.2">
      <c r="A234">
        <v>2975400</v>
      </c>
      <c r="B234" t="s">
        <v>43</v>
      </c>
      <c r="C234">
        <v>0</v>
      </c>
      <c r="D234">
        <v>0</v>
      </c>
    </row>
    <row r="235" spans="1:4" x14ac:dyDescent="0.2">
      <c r="A235">
        <v>2975400</v>
      </c>
      <c r="B235" t="s">
        <v>44</v>
      </c>
      <c r="C235">
        <v>0</v>
      </c>
      <c r="D235">
        <v>0</v>
      </c>
    </row>
    <row r="236" spans="1:4" x14ac:dyDescent="0.2">
      <c r="A236">
        <v>2975400</v>
      </c>
      <c r="B236" t="s">
        <v>45</v>
      </c>
      <c r="C236">
        <v>0</v>
      </c>
      <c r="D236">
        <v>0</v>
      </c>
    </row>
    <row r="237" spans="1:4" x14ac:dyDescent="0.2">
      <c r="A237">
        <v>2920300</v>
      </c>
      <c r="B237" t="s">
        <v>41</v>
      </c>
      <c r="C237">
        <v>0</v>
      </c>
      <c r="D237">
        <v>0</v>
      </c>
    </row>
    <row r="238" spans="1:4" x14ac:dyDescent="0.2">
      <c r="A238">
        <v>2920300</v>
      </c>
      <c r="B238" t="s">
        <v>42</v>
      </c>
      <c r="C238">
        <v>0</v>
      </c>
      <c r="D238">
        <v>0</v>
      </c>
    </row>
    <row r="239" spans="1:4" x14ac:dyDescent="0.2">
      <c r="A239">
        <v>2920300</v>
      </c>
      <c r="B239" t="s">
        <v>43</v>
      </c>
      <c r="C239">
        <v>0</v>
      </c>
      <c r="D239">
        <v>0</v>
      </c>
    </row>
    <row r="240" spans="1:4" x14ac:dyDescent="0.2">
      <c r="A240">
        <v>2920300</v>
      </c>
      <c r="B240" t="s">
        <v>44</v>
      </c>
      <c r="C240">
        <v>0</v>
      </c>
      <c r="D240">
        <v>0</v>
      </c>
    </row>
    <row r="241" spans="1:4" x14ac:dyDescent="0.2">
      <c r="A241">
        <v>2920300</v>
      </c>
      <c r="B241" t="s">
        <v>45</v>
      </c>
      <c r="C241">
        <v>0</v>
      </c>
      <c r="D241">
        <v>0</v>
      </c>
    </row>
    <row r="242" spans="1:4" x14ac:dyDescent="0.2">
      <c r="A242">
        <v>2865200</v>
      </c>
      <c r="B242" t="s">
        <v>41</v>
      </c>
      <c r="C242">
        <v>0</v>
      </c>
      <c r="D242">
        <v>0</v>
      </c>
    </row>
    <row r="243" spans="1:4" x14ac:dyDescent="0.2">
      <c r="A243">
        <v>2865200</v>
      </c>
      <c r="B243" t="s">
        <v>42</v>
      </c>
      <c r="C243">
        <v>0</v>
      </c>
      <c r="D243">
        <v>0</v>
      </c>
    </row>
    <row r="244" spans="1:4" x14ac:dyDescent="0.2">
      <c r="A244">
        <v>2865200</v>
      </c>
      <c r="B244" t="s">
        <v>43</v>
      </c>
      <c r="C244">
        <v>0</v>
      </c>
      <c r="D244">
        <v>0</v>
      </c>
    </row>
    <row r="245" spans="1:4" x14ac:dyDescent="0.2">
      <c r="A245">
        <v>2865200</v>
      </c>
      <c r="B245" t="s">
        <v>44</v>
      </c>
      <c r="C245">
        <v>0</v>
      </c>
      <c r="D245">
        <v>0</v>
      </c>
    </row>
    <row r="246" spans="1:4" x14ac:dyDescent="0.2">
      <c r="A246">
        <v>2865200</v>
      </c>
      <c r="B246" t="s">
        <v>45</v>
      </c>
      <c r="C246">
        <v>0</v>
      </c>
      <c r="D246">
        <v>0</v>
      </c>
    </row>
    <row r="247" spans="1:4" x14ac:dyDescent="0.2">
      <c r="A247">
        <v>2810100</v>
      </c>
      <c r="B247" t="s">
        <v>41</v>
      </c>
      <c r="C247">
        <v>0</v>
      </c>
      <c r="D247">
        <v>0</v>
      </c>
    </row>
    <row r="248" spans="1:4" x14ac:dyDescent="0.2">
      <c r="A248">
        <v>2810100</v>
      </c>
      <c r="B248" t="s">
        <v>42</v>
      </c>
      <c r="C248">
        <v>0</v>
      </c>
      <c r="D248">
        <v>0</v>
      </c>
    </row>
    <row r="249" spans="1:4" x14ac:dyDescent="0.2">
      <c r="A249">
        <v>2810100</v>
      </c>
      <c r="B249" t="s">
        <v>43</v>
      </c>
      <c r="C249">
        <v>0</v>
      </c>
      <c r="D249">
        <v>0</v>
      </c>
    </row>
    <row r="250" spans="1:4" x14ac:dyDescent="0.2">
      <c r="A250">
        <v>2810100</v>
      </c>
      <c r="B250" t="s">
        <v>44</v>
      </c>
      <c r="C250">
        <v>0</v>
      </c>
      <c r="D250">
        <v>0</v>
      </c>
    </row>
    <row r="251" spans="1:4" x14ac:dyDescent="0.2">
      <c r="A251">
        <v>2810100</v>
      </c>
      <c r="B251" t="s">
        <v>45</v>
      </c>
      <c r="C251">
        <v>0</v>
      </c>
      <c r="D251">
        <v>0</v>
      </c>
    </row>
    <row r="252" spans="1:4" x14ac:dyDescent="0.2">
      <c r="A252">
        <v>2755000</v>
      </c>
      <c r="B252" t="s">
        <v>41</v>
      </c>
      <c r="C252">
        <v>0</v>
      </c>
      <c r="D252">
        <v>0</v>
      </c>
    </row>
    <row r="253" spans="1:4" x14ac:dyDescent="0.2">
      <c r="A253">
        <v>2755000</v>
      </c>
      <c r="B253" t="s">
        <v>42</v>
      </c>
      <c r="C253">
        <v>0</v>
      </c>
      <c r="D253">
        <v>0</v>
      </c>
    </row>
    <row r="254" spans="1:4" x14ac:dyDescent="0.2">
      <c r="A254">
        <v>2755000</v>
      </c>
      <c r="B254" t="s">
        <v>43</v>
      </c>
      <c r="C254">
        <v>0</v>
      </c>
      <c r="D254">
        <v>0</v>
      </c>
    </row>
    <row r="255" spans="1:4" x14ac:dyDescent="0.2">
      <c r="A255">
        <v>2755000</v>
      </c>
      <c r="B255" t="s">
        <v>44</v>
      </c>
      <c r="C255">
        <v>0</v>
      </c>
      <c r="D255">
        <v>0</v>
      </c>
    </row>
    <row r="256" spans="1:4" x14ac:dyDescent="0.2">
      <c r="A256">
        <v>2755000</v>
      </c>
      <c r="B256" t="s">
        <v>45</v>
      </c>
      <c r="C256">
        <v>0</v>
      </c>
      <c r="D256">
        <v>0</v>
      </c>
    </row>
    <row r="257" spans="1:4" x14ac:dyDescent="0.2">
      <c r="A257">
        <v>2699900</v>
      </c>
      <c r="B257" t="s">
        <v>41</v>
      </c>
      <c r="C257">
        <v>0</v>
      </c>
      <c r="D257">
        <v>0</v>
      </c>
    </row>
    <row r="258" spans="1:4" x14ac:dyDescent="0.2">
      <c r="A258">
        <v>2699900</v>
      </c>
      <c r="B258" t="s">
        <v>42</v>
      </c>
      <c r="C258">
        <v>0</v>
      </c>
      <c r="D258">
        <v>0</v>
      </c>
    </row>
    <row r="259" spans="1:4" x14ac:dyDescent="0.2">
      <c r="A259">
        <v>2699900</v>
      </c>
      <c r="B259" t="s">
        <v>43</v>
      </c>
      <c r="C259">
        <v>0</v>
      </c>
      <c r="D259">
        <v>0</v>
      </c>
    </row>
    <row r="260" spans="1:4" x14ac:dyDescent="0.2">
      <c r="A260">
        <v>2699900</v>
      </c>
      <c r="B260" t="s">
        <v>44</v>
      </c>
      <c r="C260">
        <v>0</v>
      </c>
      <c r="D260">
        <v>0</v>
      </c>
    </row>
    <row r="261" spans="1:4" x14ac:dyDescent="0.2">
      <c r="A261">
        <v>2699900</v>
      </c>
      <c r="B261" t="s">
        <v>45</v>
      </c>
      <c r="C261">
        <v>0</v>
      </c>
      <c r="D261">
        <v>0</v>
      </c>
    </row>
    <row r="262" spans="1:4" x14ac:dyDescent="0.2">
      <c r="A262">
        <v>2644800</v>
      </c>
      <c r="B262" t="s">
        <v>41</v>
      </c>
      <c r="C262">
        <v>0</v>
      </c>
      <c r="D262">
        <v>0</v>
      </c>
    </row>
    <row r="263" spans="1:4" x14ac:dyDescent="0.2">
      <c r="A263">
        <v>2644800</v>
      </c>
      <c r="B263" t="s">
        <v>42</v>
      </c>
      <c r="C263">
        <v>0</v>
      </c>
      <c r="D263">
        <v>0</v>
      </c>
    </row>
    <row r="264" spans="1:4" x14ac:dyDescent="0.2">
      <c r="A264">
        <v>2644800</v>
      </c>
      <c r="B264" t="s">
        <v>43</v>
      </c>
      <c r="C264">
        <v>0</v>
      </c>
      <c r="D264">
        <v>0</v>
      </c>
    </row>
    <row r="265" spans="1:4" x14ac:dyDescent="0.2">
      <c r="A265">
        <v>2644800</v>
      </c>
      <c r="B265" t="s">
        <v>44</v>
      </c>
      <c r="C265">
        <v>0</v>
      </c>
      <c r="D265">
        <v>0</v>
      </c>
    </row>
    <row r="266" spans="1:4" x14ac:dyDescent="0.2">
      <c r="A266">
        <v>2644800</v>
      </c>
      <c r="B266" t="s">
        <v>45</v>
      </c>
      <c r="C266">
        <v>0</v>
      </c>
      <c r="D266">
        <v>0</v>
      </c>
    </row>
    <row r="267" spans="1:4" x14ac:dyDescent="0.2">
      <c r="A267">
        <v>2589700</v>
      </c>
      <c r="B267" t="s">
        <v>41</v>
      </c>
      <c r="C267">
        <v>0</v>
      </c>
      <c r="D267">
        <v>0</v>
      </c>
    </row>
    <row r="268" spans="1:4" x14ac:dyDescent="0.2">
      <c r="A268">
        <v>2589700</v>
      </c>
      <c r="B268" t="s">
        <v>42</v>
      </c>
      <c r="C268">
        <v>0</v>
      </c>
      <c r="D268">
        <v>0</v>
      </c>
    </row>
    <row r="269" spans="1:4" x14ac:dyDescent="0.2">
      <c r="A269">
        <v>2589700</v>
      </c>
      <c r="B269" t="s">
        <v>43</v>
      </c>
      <c r="C269">
        <v>0</v>
      </c>
      <c r="D269">
        <v>0</v>
      </c>
    </row>
    <row r="270" spans="1:4" x14ac:dyDescent="0.2">
      <c r="A270">
        <v>2589700</v>
      </c>
      <c r="B270" t="s">
        <v>44</v>
      </c>
      <c r="C270">
        <v>0</v>
      </c>
      <c r="D270">
        <v>0</v>
      </c>
    </row>
    <row r="271" spans="1:4" x14ac:dyDescent="0.2">
      <c r="A271">
        <v>2589700</v>
      </c>
      <c r="B271" t="s">
        <v>45</v>
      </c>
      <c r="C271">
        <v>0</v>
      </c>
      <c r="D271">
        <v>0</v>
      </c>
    </row>
    <row r="272" spans="1:4" x14ac:dyDescent="0.2">
      <c r="A272">
        <v>2534600</v>
      </c>
      <c r="B272" t="s">
        <v>41</v>
      </c>
      <c r="C272">
        <v>0</v>
      </c>
      <c r="D272">
        <v>0</v>
      </c>
    </row>
    <row r="273" spans="1:4" x14ac:dyDescent="0.2">
      <c r="A273">
        <v>2534600</v>
      </c>
      <c r="B273" t="s">
        <v>42</v>
      </c>
      <c r="C273">
        <v>0</v>
      </c>
      <c r="D273">
        <v>0</v>
      </c>
    </row>
    <row r="274" spans="1:4" x14ac:dyDescent="0.2">
      <c r="A274">
        <v>2534600</v>
      </c>
      <c r="B274" t="s">
        <v>43</v>
      </c>
      <c r="C274">
        <v>0</v>
      </c>
      <c r="D274">
        <v>0</v>
      </c>
    </row>
    <row r="275" spans="1:4" x14ac:dyDescent="0.2">
      <c r="A275">
        <v>2534600</v>
      </c>
      <c r="B275" t="s">
        <v>44</v>
      </c>
      <c r="C275">
        <v>0</v>
      </c>
      <c r="D275">
        <v>0</v>
      </c>
    </row>
    <row r="276" spans="1:4" x14ac:dyDescent="0.2">
      <c r="A276">
        <v>2534600</v>
      </c>
      <c r="B276" t="s">
        <v>45</v>
      </c>
      <c r="C276">
        <v>0</v>
      </c>
      <c r="D276">
        <v>0</v>
      </c>
    </row>
    <row r="277" spans="1:4" x14ac:dyDescent="0.2">
      <c r="A277">
        <v>2479500</v>
      </c>
      <c r="B277" t="s">
        <v>41</v>
      </c>
      <c r="C277">
        <v>0</v>
      </c>
      <c r="D277">
        <v>0</v>
      </c>
    </row>
    <row r="278" spans="1:4" x14ac:dyDescent="0.2">
      <c r="A278">
        <v>2479500</v>
      </c>
      <c r="B278" t="s">
        <v>42</v>
      </c>
      <c r="C278">
        <v>0</v>
      </c>
      <c r="D278">
        <v>0</v>
      </c>
    </row>
    <row r="279" spans="1:4" x14ac:dyDescent="0.2">
      <c r="A279">
        <v>2479500</v>
      </c>
      <c r="B279" t="s">
        <v>43</v>
      </c>
      <c r="C279">
        <v>0</v>
      </c>
      <c r="D279">
        <v>0</v>
      </c>
    </row>
    <row r="280" spans="1:4" x14ac:dyDescent="0.2">
      <c r="A280">
        <v>2479500</v>
      </c>
      <c r="B280" t="s">
        <v>44</v>
      </c>
      <c r="C280">
        <v>0</v>
      </c>
      <c r="D280">
        <v>0</v>
      </c>
    </row>
    <row r="281" spans="1:4" x14ac:dyDescent="0.2">
      <c r="A281">
        <v>2479500</v>
      </c>
      <c r="B281" t="s">
        <v>45</v>
      </c>
      <c r="C281">
        <v>0</v>
      </c>
      <c r="D281">
        <v>0</v>
      </c>
    </row>
    <row r="282" spans="1:4" x14ac:dyDescent="0.2">
      <c r="A282">
        <v>2424400</v>
      </c>
      <c r="B282" t="s">
        <v>41</v>
      </c>
      <c r="C282">
        <v>0</v>
      </c>
      <c r="D282">
        <v>0</v>
      </c>
    </row>
    <row r="283" spans="1:4" x14ac:dyDescent="0.2">
      <c r="A283">
        <v>2424400</v>
      </c>
      <c r="B283" t="s">
        <v>42</v>
      </c>
      <c r="C283">
        <v>0</v>
      </c>
      <c r="D283">
        <v>0</v>
      </c>
    </row>
    <row r="284" spans="1:4" x14ac:dyDescent="0.2">
      <c r="A284">
        <v>2424400</v>
      </c>
      <c r="B284" t="s">
        <v>43</v>
      </c>
      <c r="C284">
        <v>0</v>
      </c>
      <c r="D284">
        <v>0</v>
      </c>
    </row>
    <row r="285" spans="1:4" x14ac:dyDescent="0.2">
      <c r="A285">
        <v>2424400</v>
      </c>
      <c r="B285" t="s">
        <v>44</v>
      </c>
      <c r="C285">
        <v>0</v>
      </c>
      <c r="D285">
        <v>0</v>
      </c>
    </row>
    <row r="286" spans="1:4" x14ac:dyDescent="0.2">
      <c r="A286">
        <v>2424400</v>
      </c>
      <c r="B286" t="s">
        <v>45</v>
      </c>
      <c r="C286">
        <v>0</v>
      </c>
      <c r="D286">
        <v>0</v>
      </c>
    </row>
    <row r="287" spans="1:4" x14ac:dyDescent="0.2">
      <c r="A287">
        <v>2369300</v>
      </c>
      <c r="B287" t="s">
        <v>41</v>
      </c>
      <c r="C287">
        <v>0</v>
      </c>
      <c r="D287">
        <v>0</v>
      </c>
    </row>
    <row r="288" spans="1:4" x14ac:dyDescent="0.2">
      <c r="A288">
        <v>2369300</v>
      </c>
      <c r="B288" t="s">
        <v>42</v>
      </c>
      <c r="C288">
        <v>0</v>
      </c>
      <c r="D288">
        <v>0</v>
      </c>
    </row>
    <row r="289" spans="1:4" x14ac:dyDescent="0.2">
      <c r="A289">
        <v>2369300</v>
      </c>
      <c r="B289" t="s">
        <v>43</v>
      </c>
      <c r="C289">
        <v>0</v>
      </c>
      <c r="D289">
        <v>0</v>
      </c>
    </row>
    <row r="290" spans="1:4" x14ac:dyDescent="0.2">
      <c r="A290">
        <v>2369300</v>
      </c>
      <c r="B290" t="s">
        <v>44</v>
      </c>
      <c r="C290">
        <v>0</v>
      </c>
      <c r="D290">
        <v>0</v>
      </c>
    </row>
    <row r="291" spans="1:4" x14ac:dyDescent="0.2">
      <c r="A291">
        <v>2369300</v>
      </c>
      <c r="B291" t="s">
        <v>45</v>
      </c>
      <c r="C291">
        <v>0</v>
      </c>
      <c r="D291">
        <v>0</v>
      </c>
    </row>
    <row r="292" spans="1:4" x14ac:dyDescent="0.2">
      <c r="A292">
        <v>2314200</v>
      </c>
      <c r="B292" t="s">
        <v>41</v>
      </c>
      <c r="C292">
        <v>0</v>
      </c>
      <c r="D292">
        <v>0</v>
      </c>
    </row>
    <row r="293" spans="1:4" x14ac:dyDescent="0.2">
      <c r="A293">
        <v>2314200</v>
      </c>
      <c r="B293" t="s">
        <v>42</v>
      </c>
      <c r="C293">
        <v>0</v>
      </c>
      <c r="D293">
        <v>0</v>
      </c>
    </row>
    <row r="294" spans="1:4" x14ac:dyDescent="0.2">
      <c r="A294">
        <v>2314200</v>
      </c>
      <c r="B294" t="s">
        <v>43</v>
      </c>
      <c r="C294">
        <v>0</v>
      </c>
      <c r="D294">
        <v>0</v>
      </c>
    </row>
    <row r="295" spans="1:4" x14ac:dyDescent="0.2">
      <c r="A295">
        <v>2314200</v>
      </c>
      <c r="B295" t="s">
        <v>44</v>
      </c>
      <c r="C295">
        <v>0</v>
      </c>
      <c r="D295">
        <v>0</v>
      </c>
    </row>
    <row r="296" spans="1:4" x14ac:dyDescent="0.2">
      <c r="A296">
        <v>2314200</v>
      </c>
      <c r="B296" t="s">
        <v>45</v>
      </c>
      <c r="C296">
        <v>0</v>
      </c>
      <c r="D296">
        <v>0</v>
      </c>
    </row>
    <row r="297" spans="1:4" x14ac:dyDescent="0.2">
      <c r="A297">
        <v>2259100</v>
      </c>
      <c r="B297" t="s">
        <v>41</v>
      </c>
      <c r="C297">
        <v>0</v>
      </c>
      <c r="D297">
        <v>0</v>
      </c>
    </row>
    <row r="298" spans="1:4" x14ac:dyDescent="0.2">
      <c r="A298">
        <v>2259100</v>
      </c>
      <c r="B298" t="s">
        <v>42</v>
      </c>
      <c r="C298">
        <v>0</v>
      </c>
      <c r="D298">
        <v>0</v>
      </c>
    </row>
    <row r="299" spans="1:4" x14ac:dyDescent="0.2">
      <c r="A299">
        <v>2259100</v>
      </c>
      <c r="B299" t="s">
        <v>43</v>
      </c>
      <c r="C299">
        <v>0</v>
      </c>
      <c r="D299">
        <v>0</v>
      </c>
    </row>
    <row r="300" spans="1:4" x14ac:dyDescent="0.2">
      <c r="A300">
        <v>2259100</v>
      </c>
      <c r="B300" t="s">
        <v>44</v>
      </c>
      <c r="C300">
        <v>0</v>
      </c>
      <c r="D300">
        <v>0</v>
      </c>
    </row>
    <row r="301" spans="1:4" x14ac:dyDescent="0.2">
      <c r="A301">
        <v>2259100</v>
      </c>
      <c r="B301" t="s">
        <v>45</v>
      </c>
      <c r="C301">
        <v>0</v>
      </c>
      <c r="D301">
        <v>0</v>
      </c>
    </row>
    <row r="302" spans="1:4" x14ac:dyDescent="0.2">
      <c r="A302">
        <v>2204000</v>
      </c>
      <c r="B302" t="s">
        <v>41</v>
      </c>
      <c r="C302">
        <v>0</v>
      </c>
      <c r="D302">
        <v>0</v>
      </c>
    </row>
    <row r="303" spans="1:4" x14ac:dyDescent="0.2">
      <c r="A303">
        <v>2204000</v>
      </c>
      <c r="B303" t="s">
        <v>42</v>
      </c>
      <c r="C303">
        <v>0</v>
      </c>
      <c r="D303">
        <v>0</v>
      </c>
    </row>
    <row r="304" spans="1:4" x14ac:dyDescent="0.2">
      <c r="A304">
        <v>2204000</v>
      </c>
      <c r="B304" t="s">
        <v>43</v>
      </c>
      <c r="C304">
        <v>0</v>
      </c>
      <c r="D304">
        <v>0</v>
      </c>
    </row>
    <row r="305" spans="1:4" x14ac:dyDescent="0.2">
      <c r="A305">
        <v>2204000</v>
      </c>
      <c r="B305" t="s">
        <v>44</v>
      </c>
      <c r="C305">
        <v>0</v>
      </c>
      <c r="D305">
        <v>0</v>
      </c>
    </row>
    <row r="306" spans="1:4" x14ac:dyDescent="0.2">
      <c r="A306">
        <v>2204000</v>
      </c>
      <c r="B306" t="s">
        <v>45</v>
      </c>
      <c r="C306">
        <v>0</v>
      </c>
      <c r="D306">
        <v>0</v>
      </c>
    </row>
    <row r="307" spans="1:4" x14ac:dyDescent="0.2">
      <c r="A307">
        <v>2148900</v>
      </c>
      <c r="B307" t="s">
        <v>41</v>
      </c>
      <c r="C307">
        <v>0</v>
      </c>
      <c r="D307">
        <v>0</v>
      </c>
    </row>
    <row r="308" spans="1:4" x14ac:dyDescent="0.2">
      <c r="A308">
        <v>2148900</v>
      </c>
      <c r="B308" t="s">
        <v>42</v>
      </c>
      <c r="C308">
        <v>0</v>
      </c>
      <c r="D308">
        <v>0</v>
      </c>
    </row>
    <row r="309" spans="1:4" x14ac:dyDescent="0.2">
      <c r="A309">
        <v>2148900</v>
      </c>
      <c r="B309" t="s">
        <v>43</v>
      </c>
      <c r="C309">
        <v>0</v>
      </c>
      <c r="D309">
        <v>0</v>
      </c>
    </row>
    <row r="310" spans="1:4" x14ac:dyDescent="0.2">
      <c r="A310">
        <v>2148900</v>
      </c>
      <c r="B310" t="s">
        <v>44</v>
      </c>
      <c r="C310">
        <v>0</v>
      </c>
      <c r="D310">
        <v>0</v>
      </c>
    </row>
    <row r="311" spans="1:4" x14ac:dyDescent="0.2">
      <c r="A311">
        <v>2148900</v>
      </c>
      <c r="B311" t="s">
        <v>45</v>
      </c>
      <c r="C311">
        <v>0</v>
      </c>
      <c r="D311">
        <v>0</v>
      </c>
    </row>
    <row r="312" spans="1:4" x14ac:dyDescent="0.2">
      <c r="A312">
        <v>2093800</v>
      </c>
      <c r="B312" t="s">
        <v>41</v>
      </c>
      <c r="C312">
        <v>0</v>
      </c>
      <c r="D312">
        <v>0</v>
      </c>
    </row>
    <row r="313" spans="1:4" x14ac:dyDescent="0.2">
      <c r="A313">
        <v>2093800</v>
      </c>
      <c r="B313" t="s">
        <v>42</v>
      </c>
      <c r="C313">
        <v>0</v>
      </c>
      <c r="D313">
        <v>0</v>
      </c>
    </row>
    <row r="314" spans="1:4" x14ac:dyDescent="0.2">
      <c r="A314">
        <v>2093800</v>
      </c>
      <c r="B314" t="s">
        <v>43</v>
      </c>
      <c r="C314">
        <v>0</v>
      </c>
      <c r="D314">
        <v>0</v>
      </c>
    </row>
    <row r="315" spans="1:4" x14ac:dyDescent="0.2">
      <c r="A315">
        <v>2093800</v>
      </c>
      <c r="B315" t="s">
        <v>44</v>
      </c>
      <c r="C315">
        <v>0</v>
      </c>
      <c r="D315">
        <v>0</v>
      </c>
    </row>
    <row r="316" spans="1:4" x14ac:dyDescent="0.2">
      <c r="A316">
        <v>2093800</v>
      </c>
      <c r="B316" t="s">
        <v>45</v>
      </c>
      <c r="C316">
        <v>0</v>
      </c>
      <c r="D316">
        <v>0</v>
      </c>
    </row>
    <row r="317" spans="1:4" x14ac:dyDescent="0.2">
      <c r="A317">
        <v>2038700</v>
      </c>
      <c r="B317" t="s">
        <v>41</v>
      </c>
      <c r="C317">
        <v>0</v>
      </c>
      <c r="D317">
        <v>0</v>
      </c>
    </row>
    <row r="318" spans="1:4" x14ac:dyDescent="0.2">
      <c r="A318">
        <v>2038700</v>
      </c>
      <c r="B318" t="s">
        <v>42</v>
      </c>
      <c r="C318">
        <v>0</v>
      </c>
      <c r="D318">
        <v>0</v>
      </c>
    </row>
    <row r="319" spans="1:4" x14ac:dyDescent="0.2">
      <c r="A319">
        <v>2038700</v>
      </c>
      <c r="B319" t="s">
        <v>43</v>
      </c>
      <c r="C319">
        <v>0</v>
      </c>
      <c r="D319">
        <v>0</v>
      </c>
    </row>
    <row r="320" spans="1:4" x14ac:dyDescent="0.2">
      <c r="A320">
        <v>2038700</v>
      </c>
      <c r="B320" t="s">
        <v>44</v>
      </c>
      <c r="C320">
        <v>0</v>
      </c>
      <c r="D320">
        <v>0</v>
      </c>
    </row>
    <row r="321" spans="1:4" x14ac:dyDescent="0.2">
      <c r="A321">
        <v>2038700</v>
      </c>
      <c r="B321" t="s">
        <v>45</v>
      </c>
      <c r="C321">
        <v>0</v>
      </c>
      <c r="D321">
        <v>0</v>
      </c>
    </row>
    <row r="322" spans="1:4" x14ac:dyDescent="0.2">
      <c r="A322">
        <v>1983600</v>
      </c>
      <c r="B322" t="s">
        <v>41</v>
      </c>
      <c r="C322">
        <v>0</v>
      </c>
      <c r="D322">
        <v>0</v>
      </c>
    </row>
    <row r="323" spans="1:4" x14ac:dyDescent="0.2">
      <c r="A323">
        <v>1983600</v>
      </c>
      <c r="B323" t="s">
        <v>42</v>
      </c>
      <c r="C323">
        <v>0</v>
      </c>
      <c r="D323">
        <v>0</v>
      </c>
    </row>
    <row r="324" spans="1:4" x14ac:dyDescent="0.2">
      <c r="A324">
        <v>1983600</v>
      </c>
      <c r="B324" t="s">
        <v>43</v>
      </c>
      <c r="C324">
        <v>0</v>
      </c>
      <c r="D324">
        <v>0</v>
      </c>
    </row>
    <row r="325" spans="1:4" x14ac:dyDescent="0.2">
      <c r="A325">
        <v>1983600</v>
      </c>
      <c r="B325" t="s">
        <v>44</v>
      </c>
      <c r="C325">
        <v>0</v>
      </c>
      <c r="D325">
        <v>0</v>
      </c>
    </row>
    <row r="326" spans="1:4" x14ac:dyDescent="0.2">
      <c r="A326">
        <v>1983600</v>
      </c>
      <c r="B326" t="s">
        <v>45</v>
      </c>
      <c r="C326">
        <v>0</v>
      </c>
      <c r="D326">
        <v>0</v>
      </c>
    </row>
    <row r="327" spans="1:4" x14ac:dyDescent="0.2">
      <c r="A327">
        <v>1928500</v>
      </c>
      <c r="B327" t="s">
        <v>41</v>
      </c>
      <c r="C327">
        <v>0</v>
      </c>
      <c r="D327">
        <v>0</v>
      </c>
    </row>
    <row r="328" spans="1:4" x14ac:dyDescent="0.2">
      <c r="A328">
        <v>1928500</v>
      </c>
      <c r="B328" t="s">
        <v>42</v>
      </c>
      <c r="C328">
        <v>0</v>
      </c>
      <c r="D328">
        <v>0</v>
      </c>
    </row>
    <row r="329" spans="1:4" x14ac:dyDescent="0.2">
      <c r="A329">
        <v>1928500</v>
      </c>
      <c r="B329" t="s">
        <v>43</v>
      </c>
      <c r="C329">
        <v>0</v>
      </c>
      <c r="D329">
        <v>0</v>
      </c>
    </row>
    <row r="330" spans="1:4" x14ac:dyDescent="0.2">
      <c r="A330">
        <v>1928500</v>
      </c>
      <c r="B330" t="s">
        <v>44</v>
      </c>
      <c r="C330">
        <v>0</v>
      </c>
      <c r="D330">
        <v>0</v>
      </c>
    </row>
    <row r="331" spans="1:4" x14ac:dyDescent="0.2">
      <c r="A331">
        <v>1928500</v>
      </c>
      <c r="B331" t="s">
        <v>45</v>
      </c>
      <c r="C331">
        <v>0</v>
      </c>
      <c r="D331">
        <v>0</v>
      </c>
    </row>
    <row r="332" spans="1:4" x14ac:dyDescent="0.2">
      <c r="A332">
        <v>1873400</v>
      </c>
      <c r="B332" t="s">
        <v>41</v>
      </c>
      <c r="C332">
        <v>0</v>
      </c>
      <c r="D332">
        <v>0</v>
      </c>
    </row>
    <row r="333" spans="1:4" x14ac:dyDescent="0.2">
      <c r="A333">
        <v>1873400</v>
      </c>
      <c r="B333" t="s">
        <v>42</v>
      </c>
      <c r="C333">
        <v>0</v>
      </c>
      <c r="D333">
        <v>0</v>
      </c>
    </row>
    <row r="334" spans="1:4" x14ac:dyDescent="0.2">
      <c r="A334">
        <v>1873400</v>
      </c>
      <c r="B334" t="s">
        <v>43</v>
      </c>
      <c r="C334">
        <v>0</v>
      </c>
      <c r="D334">
        <v>0</v>
      </c>
    </row>
    <row r="335" spans="1:4" x14ac:dyDescent="0.2">
      <c r="A335">
        <v>1873400</v>
      </c>
      <c r="B335" t="s">
        <v>44</v>
      </c>
      <c r="C335">
        <v>0</v>
      </c>
      <c r="D335">
        <v>0</v>
      </c>
    </row>
    <row r="336" spans="1:4" x14ac:dyDescent="0.2">
      <c r="A336">
        <v>1873400</v>
      </c>
      <c r="B336" t="s">
        <v>45</v>
      </c>
      <c r="C336">
        <v>0</v>
      </c>
      <c r="D336">
        <v>0</v>
      </c>
    </row>
    <row r="337" spans="1:4" x14ac:dyDescent="0.2">
      <c r="A337">
        <v>1818300</v>
      </c>
      <c r="B337" t="s">
        <v>41</v>
      </c>
      <c r="C337">
        <v>0</v>
      </c>
      <c r="D337">
        <v>0</v>
      </c>
    </row>
    <row r="338" spans="1:4" x14ac:dyDescent="0.2">
      <c r="A338">
        <v>1818300</v>
      </c>
      <c r="B338" t="s">
        <v>42</v>
      </c>
      <c r="C338">
        <v>0</v>
      </c>
      <c r="D338">
        <v>0</v>
      </c>
    </row>
    <row r="339" spans="1:4" x14ac:dyDescent="0.2">
      <c r="A339">
        <v>1818300</v>
      </c>
      <c r="B339" t="s">
        <v>43</v>
      </c>
      <c r="C339">
        <v>0</v>
      </c>
      <c r="D339">
        <v>0</v>
      </c>
    </row>
    <row r="340" spans="1:4" x14ac:dyDescent="0.2">
      <c r="A340">
        <v>1818300</v>
      </c>
      <c r="B340" t="s">
        <v>44</v>
      </c>
      <c r="C340">
        <v>0</v>
      </c>
      <c r="D340">
        <v>0</v>
      </c>
    </row>
    <row r="341" spans="1:4" x14ac:dyDescent="0.2">
      <c r="A341">
        <v>1818300</v>
      </c>
      <c r="B341" t="s">
        <v>45</v>
      </c>
      <c r="C341">
        <v>0</v>
      </c>
      <c r="D341">
        <v>0</v>
      </c>
    </row>
    <row r="342" spans="1:4" x14ac:dyDescent="0.2">
      <c r="A342">
        <v>1763200</v>
      </c>
      <c r="B342" t="s">
        <v>41</v>
      </c>
      <c r="C342">
        <v>0</v>
      </c>
      <c r="D342">
        <v>0</v>
      </c>
    </row>
    <row r="343" spans="1:4" x14ac:dyDescent="0.2">
      <c r="A343">
        <v>1763200</v>
      </c>
      <c r="B343" t="s">
        <v>42</v>
      </c>
      <c r="C343">
        <v>0</v>
      </c>
      <c r="D343">
        <v>0</v>
      </c>
    </row>
    <row r="344" spans="1:4" x14ac:dyDescent="0.2">
      <c r="A344">
        <v>1763200</v>
      </c>
      <c r="B344" t="s">
        <v>43</v>
      </c>
      <c r="C344">
        <v>0</v>
      </c>
      <c r="D344">
        <v>0</v>
      </c>
    </row>
    <row r="345" spans="1:4" x14ac:dyDescent="0.2">
      <c r="A345">
        <v>1763200</v>
      </c>
      <c r="B345" t="s">
        <v>44</v>
      </c>
      <c r="C345">
        <v>0</v>
      </c>
      <c r="D345">
        <v>0</v>
      </c>
    </row>
    <row r="346" spans="1:4" x14ac:dyDescent="0.2">
      <c r="A346">
        <v>1763200</v>
      </c>
      <c r="B346" t="s">
        <v>45</v>
      </c>
      <c r="C346">
        <v>0</v>
      </c>
      <c r="D346">
        <v>0</v>
      </c>
    </row>
    <row r="347" spans="1:4" x14ac:dyDescent="0.2">
      <c r="A347">
        <v>1708100</v>
      </c>
      <c r="B347" t="s">
        <v>41</v>
      </c>
      <c r="C347">
        <v>0</v>
      </c>
      <c r="D347">
        <v>0</v>
      </c>
    </row>
    <row r="348" spans="1:4" x14ac:dyDescent="0.2">
      <c r="A348">
        <v>1708100</v>
      </c>
      <c r="B348" t="s">
        <v>42</v>
      </c>
      <c r="C348">
        <v>0</v>
      </c>
      <c r="D348">
        <v>0</v>
      </c>
    </row>
    <row r="349" spans="1:4" x14ac:dyDescent="0.2">
      <c r="A349">
        <v>1708100</v>
      </c>
      <c r="B349" t="s">
        <v>43</v>
      </c>
      <c r="C349">
        <v>0</v>
      </c>
      <c r="D349">
        <v>0</v>
      </c>
    </row>
    <row r="350" spans="1:4" x14ac:dyDescent="0.2">
      <c r="A350">
        <v>1708100</v>
      </c>
      <c r="B350" t="s">
        <v>44</v>
      </c>
      <c r="C350">
        <v>0</v>
      </c>
      <c r="D350">
        <v>0</v>
      </c>
    </row>
    <row r="351" spans="1:4" x14ac:dyDescent="0.2">
      <c r="A351">
        <v>1708100</v>
      </c>
      <c r="B351" t="s">
        <v>45</v>
      </c>
      <c r="C351">
        <v>0</v>
      </c>
      <c r="D351">
        <v>0</v>
      </c>
    </row>
    <row r="352" spans="1:4" x14ac:dyDescent="0.2">
      <c r="A352">
        <v>1653000</v>
      </c>
      <c r="B352" t="s">
        <v>41</v>
      </c>
      <c r="C352">
        <v>0</v>
      </c>
      <c r="D352">
        <v>0</v>
      </c>
    </row>
    <row r="353" spans="1:4" x14ac:dyDescent="0.2">
      <c r="A353">
        <v>1653000</v>
      </c>
      <c r="B353" t="s">
        <v>42</v>
      </c>
      <c r="C353">
        <v>0</v>
      </c>
      <c r="D353">
        <v>0</v>
      </c>
    </row>
    <row r="354" spans="1:4" x14ac:dyDescent="0.2">
      <c r="A354">
        <v>1653000</v>
      </c>
      <c r="B354" t="s">
        <v>43</v>
      </c>
      <c r="C354">
        <v>0</v>
      </c>
      <c r="D354">
        <v>0</v>
      </c>
    </row>
    <row r="355" spans="1:4" x14ac:dyDescent="0.2">
      <c r="A355">
        <v>1653000</v>
      </c>
      <c r="B355" t="s">
        <v>44</v>
      </c>
      <c r="C355">
        <v>0</v>
      </c>
      <c r="D355">
        <v>0</v>
      </c>
    </row>
    <row r="356" spans="1:4" x14ac:dyDescent="0.2">
      <c r="A356">
        <v>1653000</v>
      </c>
      <c r="B356" t="s">
        <v>45</v>
      </c>
      <c r="C356">
        <v>0</v>
      </c>
      <c r="D356">
        <v>0</v>
      </c>
    </row>
    <row r="357" spans="1:4" x14ac:dyDescent="0.2">
      <c r="A357">
        <v>1597900</v>
      </c>
      <c r="B357" t="s">
        <v>41</v>
      </c>
      <c r="C357">
        <v>0</v>
      </c>
      <c r="D357">
        <v>0</v>
      </c>
    </row>
    <row r="358" spans="1:4" x14ac:dyDescent="0.2">
      <c r="A358">
        <v>1597900</v>
      </c>
      <c r="B358" t="s">
        <v>42</v>
      </c>
      <c r="C358">
        <v>0</v>
      </c>
      <c r="D358">
        <v>0</v>
      </c>
    </row>
    <row r="359" spans="1:4" x14ac:dyDescent="0.2">
      <c r="A359">
        <v>1597900</v>
      </c>
      <c r="B359" t="s">
        <v>43</v>
      </c>
      <c r="C359">
        <v>0</v>
      </c>
      <c r="D359">
        <v>0</v>
      </c>
    </row>
    <row r="360" spans="1:4" x14ac:dyDescent="0.2">
      <c r="A360">
        <v>1597900</v>
      </c>
      <c r="B360" t="s">
        <v>44</v>
      </c>
      <c r="C360">
        <v>0</v>
      </c>
      <c r="D360">
        <v>0</v>
      </c>
    </row>
    <row r="361" spans="1:4" x14ac:dyDescent="0.2">
      <c r="A361">
        <v>1597900</v>
      </c>
      <c r="B361" t="s">
        <v>45</v>
      </c>
      <c r="C361">
        <v>0</v>
      </c>
      <c r="D361">
        <v>0</v>
      </c>
    </row>
    <row r="362" spans="1:4" x14ac:dyDescent="0.2">
      <c r="A362">
        <v>1542800</v>
      </c>
      <c r="B362" t="s">
        <v>41</v>
      </c>
      <c r="C362">
        <v>0</v>
      </c>
      <c r="D362">
        <v>0</v>
      </c>
    </row>
    <row r="363" spans="1:4" x14ac:dyDescent="0.2">
      <c r="A363">
        <v>1542800</v>
      </c>
      <c r="B363" t="s">
        <v>42</v>
      </c>
      <c r="C363">
        <v>0</v>
      </c>
      <c r="D363">
        <v>0</v>
      </c>
    </row>
    <row r="364" spans="1:4" x14ac:dyDescent="0.2">
      <c r="A364">
        <v>1542800</v>
      </c>
      <c r="B364" t="s">
        <v>43</v>
      </c>
      <c r="C364">
        <v>0</v>
      </c>
      <c r="D364">
        <v>0</v>
      </c>
    </row>
    <row r="365" spans="1:4" x14ac:dyDescent="0.2">
      <c r="A365">
        <v>1542800</v>
      </c>
      <c r="B365" t="s">
        <v>44</v>
      </c>
      <c r="C365">
        <v>0</v>
      </c>
      <c r="D365">
        <v>0</v>
      </c>
    </row>
    <row r="366" spans="1:4" x14ac:dyDescent="0.2">
      <c r="A366">
        <v>1542800</v>
      </c>
      <c r="B366" t="s">
        <v>45</v>
      </c>
      <c r="C366">
        <v>0</v>
      </c>
      <c r="D366">
        <v>0</v>
      </c>
    </row>
    <row r="367" spans="1:4" x14ac:dyDescent="0.2">
      <c r="A367">
        <v>1487700</v>
      </c>
      <c r="B367" t="s">
        <v>41</v>
      </c>
      <c r="C367">
        <v>0</v>
      </c>
      <c r="D367">
        <v>0</v>
      </c>
    </row>
    <row r="368" spans="1:4" x14ac:dyDescent="0.2">
      <c r="A368">
        <v>1487700</v>
      </c>
      <c r="B368" t="s">
        <v>42</v>
      </c>
      <c r="C368">
        <v>0</v>
      </c>
      <c r="D368">
        <v>0</v>
      </c>
    </row>
    <row r="369" spans="1:4" x14ac:dyDescent="0.2">
      <c r="A369">
        <v>1487700</v>
      </c>
      <c r="B369" t="s">
        <v>43</v>
      </c>
      <c r="C369">
        <v>0</v>
      </c>
      <c r="D369">
        <v>0</v>
      </c>
    </row>
    <row r="370" spans="1:4" x14ac:dyDescent="0.2">
      <c r="A370">
        <v>1487700</v>
      </c>
      <c r="B370" t="s">
        <v>44</v>
      </c>
      <c r="C370">
        <v>0</v>
      </c>
      <c r="D370">
        <v>0</v>
      </c>
    </row>
    <row r="371" spans="1:4" x14ac:dyDescent="0.2">
      <c r="A371">
        <v>1487700</v>
      </c>
      <c r="B371" t="s">
        <v>45</v>
      </c>
      <c r="C371">
        <v>0</v>
      </c>
      <c r="D371">
        <v>0</v>
      </c>
    </row>
    <row r="372" spans="1:4" x14ac:dyDescent="0.2">
      <c r="A372">
        <v>1432600</v>
      </c>
      <c r="B372" t="s">
        <v>41</v>
      </c>
      <c r="C372">
        <v>0</v>
      </c>
      <c r="D372">
        <v>0</v>
      </c>
    </row>
    <row r="373" spans="1:4" x14ac:dyDescent="0.2">
      <c r="A373">
        <v>1432600</v>
      </c>
      <c r="B373" t="s">
        <v>42</v>
      </c>
      <c r="C373">
        <v>0</v>
      </c>
      <c r="D373">
        <v>0</v>
      </c>
    </row>
    <row r="374" spans="1:4" x14ac:dyDescent="0.2">
      <c r="A374">
        <v>1432600</v>
      </c>
      <c r="B374" t="s">
        <v>43</v>
      </c>
      <c r="C374">
        <v>0</v>
      </c>
      <c r="D374">
        <v>0</v>
      </c>
    </row>
    <row r="375" spans="1:4" x14ac:dyDescent="0.2">
      <c r="A375">
        <v>1432600</v>
      </c>
      <c r="B375" t="s">
        <v>44</v>
      </c>
      <c r="C375">
        <v>0</v>
      </c>
      <c r="D375">
        <v>0</v>
      </c>
    </row>
    <row r="376" spans="1:4" x14ac:dyDescent="0.2">
      <c r="A376">
        <v>1432600</v>
      </c>
      <c r="B376" t="s">
        <v>45</v>
      </c>
      <c r="C376">
        <v>0</v>
      </c>
      <c r="D376">
        <v>0</v>
      </c>
    </row>
    <row r="377" spans="1:4" x14ac:dyDescent="0.2">
      <c r="A377">
        <v>1377500</v>
      </c>
      <c r="B377" t="s">
        <v>41</v>
      </c>
      <c r="C377">
        <v>0</v>
      </c>
      <c r="D377">
        <v>0</v>
      </c>
    </row>
    <row r="378" spans="1:4" x14ac:dyDescent="0.2">
      <c r="A378">
        <v>1377500</v>
      </c>
      <c r="B378" t="s">
        <v>42</v>
      </c>
      <c r="C378">
        <v>0</v>
      </c>
      <c r="D378">
        <v>0</v>
      </c>
    </row>
    <row r="379" spans="1:4" x14ac:dyDescent="0.2">
      <c r="A379">
        <v>1377500</v>
      </c>
      <c r="B379" t="s">
        <v>43</v>
      </c>
      <c r="C379">
        <v>0</v>
      </c>
      <c r="D379">
        <v>0</v>
      </c>
    </row>
    <row r="380" spans="1:4" x14ac:dyDescent="0.2">
      <c r="A380">
        <v>1377500</v>
      </c>
      <c r="B380" t="s">
        <v>44</v>
      </c>
      <c r="C380">
        <v>0</v>
      </c>
      <c r="D380">
        <v>0</v>
      </c>
    </row>
    <row r="381" spans="1:4" x14ac:dyDescent="0.2">
      <c r="A381">
        <v>1377500</v>
      </c>
      <c r="B381" t="s">
        <v>45</v>
      </c>
      <c r="C381">
        <v>0</v>
      </c>
      <c r="D381">
        <v>0</v>
      </c>
    </row>
    <row r="382" spans="1:4" x14ac:dyDescent="0.2">
      <c r="A382">
        <v>1322400</v>
      </c>
      <c r="B382" t="s">
        <v>41</v>
      </c>
      <c r="C382">
        <v>0</v>
      </c>
      <c r="D382">
        <v>0</v>
      </c>
    </row>
    <row r="383" spans="1:4" x14ac:dyDescent="0.2">
      <c r="A383">
        <v>1322400</v>
      </c>
      <c r="B383" t="s">
        <v>42</v>
      </c>
      <c r="C383">
        <v>0</v>
      </c>
      <c r="D383">
        <v>0</v>
      </c>
    </row>
    <row r="384" spans="1:4" x14ac:dyDescent="0.2">
      <c r="A384">
        <v>1322400</v>
      </c>
      <c r="B384" t="s">
        <v>43</v>
      </c>
      <c r="C384">
        <v>0</v>
      </c>
      <c r="D384">
        <v>0</v>
      </c>
    </row>
    <row r="385" spans="1:4" x14ac:dyDescent="0.2">
      <c r="A385">
        <v>1322400</v>
      </c>
      <c r="B385" t="s">
        <v>44</v>
      </c>
      <c r="C385">
        <v>0</v>
      </c>
      <c r="D385">
        <v>0</v>
      </c>
    </row>
    <row r="386" spans="1:4" x14ac:dyDescent="0.2">
      <c r="A386">
        <v>1322400</v>
      </c>
      <c r="B386" t="s">
        <v>45</v>
      </c>
      <c r="C386">
        <v>0</v>
      </c>
      <c r="D386">
        <v>0</v>
      </c>
    </row>
    <row r="387" spans="1:4" x14ac:dyDescent="0.2">
      <c r="A387">
        <v>1267300</v>
      </c>
      <c r="B387" t="s">
        <v>41</v>
      </c>
      <c r="C387">
        <v>0</v>
      </c>
      <c r="D387">
        <v>0</v>
      </c>
    </row>
    <row r="388" spans="1:4" x14ac:dyDescent="0.2">
      <c r="A388">
        <v>1267300</v>
      </c>
      <c r="B388" t="s">
        <v>42</v>
      </c>
      <c r="C388">
        <v>0</v>
      </c>
      <c r="D388">
        <v>0</v>
      </c>
    </row>
    <row r="389" spans="1:4" x14ac:dyDescent="0.2">
      <c r="A389">
        <v>1267300</v>
      </c>
      <c r="B389" t="s">
        <v>43</v>
      </c>
      <c r="C389">
        <v>0</v>
      </c>
      <c r="D389">
        <v>0</v>
      </c>
    </row>
    <row r="390" spans="1:4" x14ac:dyDescent="0.2">
      <c r="A390">
        <v>1267300</v>
      </c>
      <c r="B390" t="s">
        <v>44</v>
      </c>
      <c r="C390">
        <v>0</v>
      </c>
      <c r="D390">
        <v>0</v>
      </c>
    </row>
    <row r="391" spans="1:4" x14ac:dyDescent="0.2">
      <c r="A391">
        <v>1267300</v>
      </c>
      <c r="B391" t="s">
        <v>45</v>
      </c>
      <c r="C391">
        <v>0</v>
      </c>
      <c r="D391">
        <v>0</v>
      </c>
    </row>
    <row r="392" spans="1:4" x14ac:dyDescent="0.2">
      <c r="A392">
        <v>1212200</v>
      </c>
      <c r="B392" t="s">
        <v>41</v>
      </c>
      <c r="C392">
        <v>0</v>
      </c>
      <c r="D392">
        <v>0</v>
      </c>
    </row>
    <row r="393" spans="1:4" x14ac:dyDescent="0.2">
      <c r="A393">
        <v>1212200</v>
      </c>
      <c r="B393" t="s">
        <v>42</v>
      </c>
      <c r="C393">
        <v>0</v>
      </c>
      <c r="D393">
        <v>0</v>
      </c>
    </row>
    <row r="394" spans="1:4" x14ac:dyDescent="0.2">
      <c r="A394">
        <v>1212200</v>
      </c>
      <c r="B394" t="s">
        <v>43</v>
      </c>
      <c r="C394">
        <v>0</v>
      </c>
      <c r="D394">
        <v>0</v>
      </c>
    </row>
    <row r="395" spans="1:4" x14ac:dyDescent="0.2">
      <c r="A395">
        <v>1212200</v>
      </c>
      <c r="B395" t="s">
        <v>44</v>
      </c>
      <c r="C395">
        <v>0</v>
      </c>
      <c r="D395">
        <v>0</v>
      </c>
    </row>
    <row r="396" spans="1:4" x14ac:dyDescent="0.2">
      <c r="A396">
        <v>1212200</v>
      </c>
      <c r="B396" t="s">
        <v>45</v>
      </c>
      <c r="C396">
        <v>0</v>
      </c>
      <c r="D396">
        <v>0</v>
      </c>
    </row>
    <row r="397" spans="1:4" x14ac:dyDescent="0.2">
      <c r="A397">
        <v>1157100</v>
      </c>
      <c r="B397" t="s">
        <v>41</v>
      </c>
      <c r="C397">
        <v>0</v>
      </c>
      <c r="D397">
        <v>0</v>
      </c>
    </row>
    <row r="398" spans="1:4" x14ac:dyDescent="0.2">
      <c r="A398">
        <v>1157100</v>
      </c>
      <c r="B398" t="s">
        <v>42</v>
      </c>
      <c r="C398">
        <v>0</v>
      </c>
      <c r="D398">
        <v>0</v>
      </c>
    </row>
    <row r="399" spans="1:4" x14ac:dyDescent="0.2">
      <c r="A399">
        <v>1157100</v>
      </c>
      <c r="B399" t="s">
        <v>43</v>
      </c>
      <c r="C399">
        <v>0</v>
      </c>
      <c r="D399">
        <v>0</v>
      </c>
    </row>
    <row r="400" spans="1:4" x14ac:dyDescent="0.2">
      <c r="A400">
        <v>1157100</v>
      </c>
      <c r="B400" t="s">
        <v>44</v>
      </c>
      <c r="C400">
        <v>0</v>
      </c>
      <c r="D400">
        <v>0</v>
      </c>
    </row>
    <row r="401" spans="1:4" x14ac:dyDescent="0.2">
      <c r="A401">
        <v>1157100</v>
      </c>
      <c r="B401" t="s">
        <v>45</v>
      </c>
      <c r="C401">
        <v>0</v>
      </c>
      <c r="D401">
        <v>0</v>
      </c>
    </row>
    <row r="402" spans="1:4" x14ac:dyDescent="0.2">
      <c r="A402">
        <v>1102000</v>
      </c>
      <c r="B402" t="s">
        <v>41</v>
      </c>
      <c r="C402">
        <v>0</v>
      </c>
      <c r="D402">
        <v>0</v>
      </c>
    </row>
    <row r="403" spans="1:4" x14ac:dyDescent="0.2">
      <c r="A403">
        <v>1102000</v>
      </c>
      <c r="B403" t="s">
        <v>42</v>
      </c>
      <c r="C403">
        <v>0</v>
      </c>
      <c r="D403">
        <v>0</v>
      </c>
    </row>
    <row r="404" spans="1:4" x14ac:dyDescent="0.2">
      <c r="A404">
        <v>1102000</v>
      </c>
      <c r="B404" t="s">
        <v>43</v>
      </c>
      <c r="C404">
        <v>0</v>
      </c>
      <c r="D404">
        <v>0</v>
      </c>
    </row>
    <row r="405" spans="1:4" x14ac:dyDescent="0.2">
      <c r="A405">
        <v>1102000</v>
      </c>
      <c r="B405" t="s">
        <v>44</v>
      </c>
      <c r="C405">
        <v>0</v>
      </c>
      <c r="D405">
        <v>0</v>
      </c>
    </row>
    <row r="406" spans="1:4" x14ac:dyDescent="0.2">
      <c r="A406">
        <v>1102000</v>
      </c>
      <c r="B406" t="s">
        <v>45</v>
      </c>
      <c r="C406">
        <v>0</v>
      </c>
      <c r="D406">
        <v>0</v>
      </c>
    </row>
    <row r="407" spans="1:4" x14ac:dyDescent="0.2">
      <c r="A407">
        <v>1046900</v>
      </c>
      <c r="B407" t="s">
        <v>41</v>
      </c>
      <c r="C407">
        <v>0</v>
      </c>
      <c r="D407">
        <v>0</v>
      </c>
    </row>
    <row r="408" spans="1:4" x14ac:dyDescent="0.2">
      <c r="A408">
        <v>1046900</v>
      </c>
      <c r="B408" t="s">
        <v>42</v>
      </c>
      <c r="C408">
        <v>0</v>
      </c>
      <c r="D408">
        <v>0</v>
      </c>
    </row>
    <row r="409" spans="1:4" x14ac:dyDescent="0.2">
      <c r="A409">
        <v>1046900</v>
      </c>
      <c r="B409" t="s">
        <v>43</v>
      </c>
      <c r="C409">
        <v>0</v>
      </c>
      <c r="D409">
        <v>0</v>
      </c>
    </row>
    <row r="410" spans="1:4" x14ac:dyDescent="0.2">
      <c r="A410">
        <v>1046900</v>
      </c>
      <c r="B410" t="s">
        <v>44</v>
      </c>
      <c r="C410">
        <v>0</v>
      </c>
      <c r="D410">
        <v>0</v>
      </c>
    </row>
    <row r="411" spans="1:4" x14ac:dyDescent="0.2">
      <c r="A411">
        <v>1046900</v>
      </c>
      <c r="B411" t="s">
        <v>45</v>
      </c>
      <c r="C411">
        <v>0</v>
      </c>
      <c r="D411">
        <v>0</v>
      </c>
    </row>
    <row r="412" spans="1:4" x14ac:dyDescent="0.2">
      <c r="A412">
        <v>991800</v>
      </c>
      <c r="B412" t="s">
        <v>41</v>
      </c>
      <c r="C412">
        <v>0</v>
      </c>
      <c r="D412">
        <v>0</v>
      </c>
    </row>
    <row r="413" spans="1:4" x14ac:dyDescent="0.2">
      <c r="A413">
        <v>991800</v>
      </c>
      <c r="B413" t="s">
        <v>42</v>
      </c>
      <c r="C413">
        <v>0</v>
      </c>
      <c r="D413">
        <v>0</v>
      </c>
    </row>
    <row r="414" spans="1:4" x14ac:dyDescent="0.2">
      <c r="A414">
        <v>991800</v>
      </c>
      <c r="B414" t="s">
        <v>43</v>
      </c>
      <c r="C414">
        <v>0</v>
      </c>
      <c r="D414">
        <v>0</v>
      </c>
    </row>
    <row r="415" spans="1:4" x14ac:dyDescent="0.2">
      <c r="A415">
        <v>991800</v>
      </c>
      <c r="B415" t="s">
        <v>44</v>
      </c>
      <c r="C415">
        <v>0</v>
      </c>
      <c r="D415">
        <v>0</v>
      </c>
    </row>
    <row r="416" spans="1:4" x14ac:dyDescent="0.2">
      <c r="A416">
        <v>991800</v>
      </c>
      <c r="B416" t="s">
        <v>45</v>
      </c>
      <c r="C416">
        <v>0</v>
      </c>
      <c r="D416">
        <v>0</v>
      </c>
    </row>
    <row r="417" spans="1:4" x14ac:dyDescent="0.2">
      <c r="A417">
        <v>936700</v>
      </c>
      <c r="B417" t="s">
        <v>41</v>
      </c>
      <c r="C417">
        <v>0</v>
      </c>
      <c r="D417">
        <v>0</v>
      </c>
    </row>
    <row r="418" spans="1:4" x14ac:dyDescent="0.2">
      <c r="A418">
        <v>936700</v>
      </c>
      <c r="B418" t="s">
        <v>42</v>
      </c>
      <c r="C418">
        <v>0</v>
      </c>
      <c r="D418">
        <v>0</v>
      </c>
    </row>
    <row r="419" spans="1:4" x14ac:dyDescent="0.2">
      <c r="A419">
        <v>936700</v>
      </c>
      <c r="B419" t="s">
        <v>43</v>
      </c>
      <c r="C419">
        <v>0</v>
      </c>
      <c r="D419">
        <v>0</v>
      </c>
    </row>
    <row r="420" spans="1:4" x14ac:dyDescent="0.2">
      <c r="A420">
        <v>936700</v>
      </c>
      <c r="B420" t="s">
        <v>44</v>
      </c>
      <c r="C420">
        <v>0</v>
      </c>
      <c r="D420">
        <v>0</v>
      </c>
    </row>
    <row r="421" spans="1:4" x14ac:dyDescent="0.2">
      <c r="A421">
        <v>936700</v>
      </c>
      <c r="B421" t="s">
        <v>45</v>
      </c>
      <c r="C421">
        <v>0</v>
      </c>
      <c r="D421">
        <v>0</v>
      </c>
    </row>
    <row r="422" spans="1:4" x14ac:dyDescent="0.2">
      <c r="A422">
        <v>881600</v>
      </c>
      <c r="B422" t="s">
        <v>41</v>
      </c>
      <c r="C422">
        <v>0</v>
      </c>
      <c r="D422">
        <v>0</v>
      </c>
    </row>
    <row r="423" spans="1:4" x14ac:dyDescent="0.2">
      <c r="A423">
        <v>881600</v>
      </c>
      <c r="B423" t="s">
        <v>42</v>
      </c>
      <c r="C423">
        <v>0</v>
      </c>
      <c r="D423">
        <v>0</v>
      </c>
    </row>
    <row r="424" spans="1:4" x14ac:dyDescent="0.2">
      <c r="A424">
        <v>881600</v>
      </c>
      <c r="B424" t="s">
        <v>43</v>
      </c>
      <c r="C424">
        <v>0</v>
      </c>
      <c r="D424">
        <v>0</v>
      </c>
    </row>
    <row r="425" spans="1:4" x14ac:dyDescent="0.2">
      <c r="A425">
        <v>881600</v>
      </c>
      <c r="B425" t="s">
        <v>44</v>
      </c>
      <c r="C425">
        <v>0</v>
      </c>
      <c r="D425">
        <v>0</v>
      </c>
    </row>
    <row r="426" spans="1:4" x14ac:dyDescent="0.2">
      <c r="A426">
        <v>881600</v>
      </c>
      <c r="B426" t="s">
        <v>45</v>
      </c>
      <c r="C426">
        <v>0</v>
      </c>
      <c r="D426">
        <v>0</v>
      </c>
    </row>
    <row r="427" spans="1:4" x14ac:dyDescent="0.2">
      <c r="A427">
        <v>826500</v>
      </c>
      <c r="B427" t="s">
        <v>41</v>
      </c>
      <c r="C427">
        <v>0</v>
      </c>
      <c r="D427">
        <v>0</v>
      </c>
    </row>
    <row r="428" spans="1:4" x14ac:dyDescent="0.2">
      <c r="A428">
        <v>826500</v>
      </c>
      <c r="B428" t="s">
        <v>42</v>
      </c>
      <c r="C428">
        <v>0</v>
      </c>
      <c r="D428">
        <v>0</v>
      </c>
    </row>
    <row r="429" spans="1:4" x14ac:dyDescent="0.2">
      <c r="A429">
        <v>826500</v>
      </c>
      <c r="B429" t="s">
        <v>43</v>
      </c>
      <c r="C429">
        <v>0</v>
      </c>
      <c r="D429">
        <v>0</v>
      </c>
    </row>
    <row r="430" spans="1:4" x14ac:dyDescent="0.2">
      <c r="A430">
        <v>826500</v>
      </c>
      <c r="B430" t="s">
        <v>44</v>
      </c>
      <c r="C430">
        <v>0</v>
      </c>
      <c r="D430">
        <v>0</v>
      </c>
    </row>
    <row r="431" spans="1:4" x14ac:dyDescent="0.2">
      <c r="A431">
        <v>826500</v>
      </c>
      <c r="B431" t="s">
        <v>45</v>
      </c>
      <c r="C431">
        <v>0</v>
      </c>
      <c r="D431">
        <v>0</v>
      </c>
    </row>
    <row r="432" spans="1:4" x14ac:dyDescent="0.2">
      <c r="A432">
        <v>771400</v>
      </c>
      <c r="B432" t="s">
        <v>41</v>
      </c>
      <c r="C432">
        <v>0</v>
      </c>
      <c r="D432">
        <v>0</v>
      </c>
    </row>
    <row r="433" spans="1:4" x14ac:dyDescent="0.2">
      <c r="A433">
        <v>771400</v>
      </c>
      <c r="B433" t="s">
        <v>42</v>
      </c>
      <c r="C433">
        <v>0</v>
      </c>
      <c r="D433">
        <v>0</v>
      </c>
    </row>
    <row r="434" spans="1:4" x14ac:dyDescent="0.2">
      <c r="A434">
        <v>771400</v>
      </c>
      <c r="B434" t="s">
        <v>43</v>
      </c>
      <c r="C434">
        <v>0</v>
      </c>
      <c r="D434">
        <v>0</v>
      </c>
    </row>
    <row r="435" spans="1:4" x14ac:dyDescent="0.2">
      <c r="A435">
        <v>771400</v>
      </c>
      <c r="B435" t="s">
        <v>44</v>
      </c>
      <c r="C435">
        <v>0</v>
      </c>
      <c r="D435">
        <v>0</v>
      </c>
    </row>
    <row r="436" spans="1:4" x14ac:dyDescent="0.2">
      <c r="A436">
        <v>771400</v>
      </c>
      <c r="B436" t="s">
        <v>45</v>
      </c>
      <c r="C436">
        <v>0</v>
      </c>
      <c r="D436">
        <v>0</v>
      </c>
    </row>
    <row r="437" spans="1:4" x14ac:dyDescent="0.2">
      <c r="A437">
        <v>716300</v>
      </c>
      <c r="B437" t="s">
        <v>41</v>
      </c>
      <c r="C437">
        <v>0</v>
      </c>
      <c r="D437">
        <v>0</v>
      </c>
    </row>
    <row r="438" spans="1:4" x14ac:dyDescent="0.2">
      <c r="A438">
        <v>716300</v>
      </c>
      <c r="B438" t="s">
        <v>42</v>
      </c>
      <c r="C438">
        <v>0</v>
      </c>
      <c r="D438">
        <v>0</v>
      </c>
    </row>
    <row r="439" spans="1:4" x14ac:dyDescent="0.2">
      <c r="A439">
        <v>716300</v>
      </c>
      <c r="B439" t="s">
        <v>43</v>
      </c>
      <c r="C439">
        <v>0</v>
      </c>
      <c r="D439">
        <v>0</v>
      </c>
    </row>
    <row r="440" spans="1:4" x14ac:dyDescent="0.2">
      <c r="A440">
        <v>716300</v>
      </c>
      <c r="B440" t="s">
        <v>44</v>
      </c>
      <c r="C440">
        <v>0</v>
      </c>
      <c r="D440">
        <v>0</v>
      </c>
    </row>
    <row r="441" spans="1:4" x14ac:dyDescent="0.2">
      <c r="A441">
        <v>716300</v>
      </c>
      <c r="B441" t="s">
        <v>45</v>
      </c>
      <c r="C441">
        <v>0</v>
      </c>
      <c r="D441">
        <v>0</v>
      </c>
    </row>
    <row r="442" spans="1:4" x14ac:dyDescent="0.2">
      <c r="A442">
        <v>661200</v>
      </c>
      <c r="B442" t="s">
        <v>41</v>
      </c>
      <c r="C442">
        <v>0</v>
      </c>
      <c r="D442">
        <v>0</v>
      </c>
    </row>
    <row r="443" spans="1:4" x14ac:dyDescent="0.2">
      <c r="A443">
        <v>661200</v>
      </c>
      <c r="B443" t="s">
        <v>42</v>
      </c>
      <c r="C443">
        <v>0</v>
      </c>
      <c r="D443">
        <v>0</v>
      </c>
    </row>
    <row r="444" spans="1:4" x14ac:dyDescent="0.2">
      <c r="A444">
        <v>661200</v>
      </c>
      <c r="B444" t="s">
        <v>43</v>
      </c>
      <c r="C444">
        <v>0</v>
      </c>
      <c r="D444">
        <v>0</v>
      </c>
    </row>
    <row r="445" spans="1:4" x14ac:dyDescent="0.2">
      <c r="A445">
        <v>661200</v>
      </c>
      <c r="B445" t="s">
        <v>44</v>
      </c>
      <c r="C445">
        <v>0</v>
      </c>
      <c r="D445">
        <v>0</v>
      </c>
    </row>
    <row r="446" spans="1:4" x14ac:dyDescent="0.2">
      <c r="A446">
        <v>661200</v>
      </c>
      <c r="B446" t="s">
        <v>45</v>
      </c>
      <c r="C446">
        <v>0</v>
      </c>
      <c r="D446">
        <v>0</v>
      </c>
    </row>
    <row r="447" spans="1:4" x14ac:dyDescent="0.2">
      <c r="A447">
        <v>606100</v>
      </c>
      <c r="B447" t="s">
        <v>41</v>
      </c>
      <c r="C447">
        <v>0</v>
      </c>
      <c r="D447">
        <v>0</v>
      </c>
    </row>
    <row r="448" spans="1:4" x14ac:dyDescent="0.2">
      <c r="A448">
        <v>606100</v>
      </c>
      <c r="B448" t="s">
        <v>42</v>
      </c>
      <c r="C448">
        <v>0</v>
      </c>
      <c r="D448">
        <v>0</v>
      </c>
    </row>
    <row r="449" spans="1:4" x14ac:dyDescent="0.2">
      <c r="A449">
        <v>606100</v>
      </c>
      <c r="B449" t="s">
        <v>43</v>
      </c>
      <c r="C449">
        <v>0</v>
      </c>
      <c r="D449">
        <v>0</v>
      </c>
    </row>
    <row r="450" spans="1:4" x14ac:dyDescent="0.2">
      <c r="A450">
        <v>606100</v>
      </c>
      <c r="B450" t="s">
        <v>44</v>
      </c>
      <c r="C450">
        <v>0</v>
      </c>
      <c r="D450">
        <v>0</v>
      </c>
    </row>
    <row r="451" spans="1:4" x14ac:dyDescent="0.2">
      <c r="A451">
        <v>606100</v>
      </c>
      <c r="B451" t="s">
        <v>45</v>
      </c>
      <c r="C451">
        <v>0</v>
      </c>
      <c r="D451">
        <v>0</v>
      </c>
    </row>
    <row r="452" spans="1:4" x14ac:dyDescent="0.2">
      <c r="A452">
        <v>551000</v>
      </c>
      <c r="B452" t="s">
        <v>41</v>
      </c>
      <c r="C452">
        <v>0</v>
      </c>
      <c r="D452">
        <v>0</v>
      </c>
    </row>
    <row r="453" spans="1:4" x14ac:dyDescent="0.2">
      <c r="A453">
        <v>551000</v>
      </c>
      <c r="B453" t="s">
        <v>42</v>
      </c>
      <c r="C453">
        <v>0</v>
      </c>
      <c r="D453">
        <v>0</v>
      </c>
    </row>
    <row r="454" spans="1:4" x14ac:dyDescent="0.2">
      <c r="A454">
        <v>551000</v>
      </c>
      <c r="B454" t="s">
        <v>43</v>
      </c>
      <c r="C454">
        <v>0</v>
      </c>
      <c r="D454">
        <v>0</v>
      </c>
    </row>
    <row r="455" spans="1:4" x14ac:dyDescent="0.2">
      <c r="A455">
        <v>551000</v>
      </c>
      <c r="B455" t="s">
        <v>44</v>
      </c>
      <c r="C455">
        <v>0</v>
      </c>
      <c r="D455">
        <v>0</v>
      </c>
    </row>
    <row r="456" spans="1:4" x14ac:dyDescent="0.2">
      <c r="A456">
        <v>551000</v>
      </c>
      <c r="B456" t="s">
        <v>45</v>
      </c>
      <c r="C456">
        <v>0</v>
      </c>
      <c r="D456">
        <v>0</v>
      </c>
    </row>
    <row r="457" spans="1:4" x14ac:dyDescent="0.2">
      <c r="A457">
        <v>495900</v>
      </c>
      <c r="B457" t="s">
        <v>41</v>
      </c>
      <c r="C457">
        <v>0</v>
      </c>
      <c r="D457">
        <v>0</v>
      </c>
    </row>
    <row r="458" spans="1:4" x14ac:dyDescent="0.2">
      <c r="A458">
        <v>495900</v>
      </c>
      <c r="B458" t="s">
        <v>42</v>
      </c>
      <c r="C458">
        <v>0</v>
      </c>
      <c r="D458">
        <v>0</v>
      </c>
    </row>
    <row r="459" spans="1:4" x14ac:dyDescent="0.2">
      <c r="A459">
        <v>495900</v>
      </c>
      <c r="B459" t="s">
        <v>43</v>
      </c>
      <c r="C459">
        <v>0</v>
      </c>
      <c r="D459">
        <v>0</v>
      </c>
    </row>
    <row r="460" spans="1:4" x14ac:dyDescent="0.2">
      <c r="A460">
        <v>495900</v>
      </c>
      <c r="B460" t="s">
        <v>44</v>
      </c>
      <c r="C460">
        <v>0</v>
      </c>
      <c r="D460">
        <v>0</v>
      </c>
    </row>
    <row r="461" spans="1:4" x14ac:dyDescent="0.2">
      <c r="A461">
        <v>495900</v>
      </c>
      <c r="B461" t="s">
        <v>45</v>
      </c>
      <c r="C461">
        <v>0</v>
      </c>
      <c r="D461">
        <v>0</v>
      </c>
    </row>
    <row r="462" spans="1:4" x14ac:dyDescent="0.2">
      <c r="A462">
        <v>440800</v>
      </c>
      <c r="B462" t="s">
        <v>41</v>
      </c>
      <c r="C462">
        <v>0</v>
      </c>
      <c r="D462">
        <v>0</v>
      </c>
    </row>
    <row r="463" spans="1:4" x14ac:dyDescent="0.2">
      <c r="A463">
        <v>440800</v>
      </c>
      <c r="B463" t="s">
        <v>42</v>
      </c>
      <c r="C463">
        <v>0</v>
      </c>
      <c r="D463">
        <v>0</v>
      </c>
    </row>
    <row r="464" spans="1:4" x14ac:dyDescent="0.2">
      <c r="A464">
        <v>440800</v>
      </c>
      <c r="B464" t="s">
        <v>43</v>
      </c>
      <c r="C464">
        <v>0</v>
      </c>
      <c r="D464">
        <v>0</v>
      </c>
    </row>
    <row r="465" spans="1:4" x14ac:dyDescent="0.2">
      <c r="A465">
        <v>440800</v>
      </c>
      <c r="B465" t="s">
        <v>44</v>
      </c>
      <c r="C465">
        <v>0</v>
      </c>
      <c r="D465">
        <v>0</v>
      </c>
    </row>
    <row r="466" spans="1:4" x14ac:dyDescent="0.2">
      <c r="A466">
        <v>440800</v>
      </c>
      <c r="B466" t="s">
        <v>45</v>
      </c>
      <c r="C466">
        <v>0</v>
      </c>
      <c r="D466">
        <v>0</v>
      </c>
    </row>
    <row r="467" spans="1:4" x14ac:dyDescent="0.2">
      <c r="A467">
        <v>385700</v>
      </c>
      <c r="B467" t="s">
        <v>41</v>
      </c>
      <c r="C467">
        <v>0</v>
      </c>
      <c r="D467">
        <v>0</v>
      </c>
    </row>
    <row r="468" spans="1:4" x14ac:dyDescent="0.2">
      <c r="A468">
        <v>385700</v>
      </c>
      <c r="B468" t="s">
        <v>42</v>
      </c>
      <c r="C468">
        <v>0</v>
      </c>
      <c r="D468">
        <v>0</v>
      </c>
    </row>
    <row r="469" spans="1:4" x14ac:dyDescent="0.2">
      <c r="A469">
        <v>385700</v>
      </c>
      <c r="B469" t="s">
        <v>43</v>
      </c>
      <c r="C469">
        <v>0</v>
      </c>
      <c r="D469">
        <v>0</v>
      </c>
    </row>
    <row r="470" spans="1:4" x14ac:dyDescent="0.2">
      <c r="A470">
        <v>385700</v>
      </c>
      <c r="B470" t="s">
        <v>44</v>
      </c>
      <c r="C470">
        <v>0</v>
      </c>
      <c r="D470">
        <v>0</v>
      </c>
    </row>
    <row r="471" spans="1:4" x14ac:dyDescent="0.2">
      <c r="A471">
        <v>385700</v>
      </c>
      <c r="B471" t="s">
        <v>45</v>
      </c>
      <c r="C471">
        <v>0</v>
      </c>
      <c r="D471">
        <v>0</v>
      </c>
    </row>
    <row r="472" spans="1:4" x14ac:dyDescent="0.2">
      <c r="A472">
        <v>330600</v>
      </c>
      <c r="B472" t="s">
        <v>41</v>
      </c>
      <c r="C472">
        <v>0</v>
      </c>
      <c r="D472">
        <v>0</v>
      </c>
    </row>
    <row r="473" spans="1:4" x14ac:dyDescent="0.2">
      <c r="A473">
        <v>330600</v>
      </c>
      <c r="B473" t="s">
        <v>42</v>
      </c>
      <c r="C473">
        <v>0</v>
      </c>
      <c r="D473">
        <v>0</v>
      </c>
    </row>
    <row r="474" spans="1:4" x14ac:dyDescent="0.2">
      <c r="A474">
        <v>330600</v>
      </c>
      <c r="B474" t="s">
        <v>43</v>
      </c>
      <c r="C474">
        <v>0</v>
      </c>
      <c r="D474">
        <v>0</v>
      </c>
    </row>
    <row r="475" spans="1:4" x14ac:dyDescent="0.2">
      <c r="A475">
        <v>330600</v>
      </c>
      <c r="B475" t="s">
        <v>44</v>
      </c>
      <c r="C475">
        <v>0</v>
      </c>
      <c r="D475">
        <v>0</v>
      </c>
    </row>
    <row r="476" spans="1:4" x14ac:dyDescent="0.2">
      <c r="A476">
        <v>330600</v>
      </c>
      <c r="B476" t="s">
        <v>45</v>
      </c>
      <c r="C476">
        <v>0</v>
      </c>
      <c r="D476">
        <v>0</v>
      </c>
    </row>
    <row r="477" spans="1:4" x14ac:dyDescent="0.2">
      <c r="A477">
        <v>275500</v>
      </c>
      <c r="B477" t="s">
        <v>41</v>
      </c>
      <c r="C477">
        <v>0</v>
      </c>
      <c r="D477">
        <v>0</v>
      </c>
    </row>
    <row r="478" spans="1:4" x14ac:dyDescent="0.2">
      <c r="A478">
        <v>275500</v>
      </c>
      <c r="B478" t="s">
        <v>42</v>
      </c>
      <c r="C478">
        <v>0</v>
      </c>
      <c r="D478">
        <v>0</v>
      </c>
    </row>
    <row r="479" spans="1:4" x14ac:dyDescent="0.2">
      <c r="A479">
        <v>275500</v>
      </c>
      <c r="B479" t="s">
        <v>43</v>
      </c>
      <c r="C479">
        <v>0</v>
      </c>
      <c r="D479">
        <v>0</v>
      </c>
    </row>
    <row r="480" spans="1:4" x14ac:dyDescent="0.2">
      <c r="A480">
        <v>275500</v>
      </c>
      <c r="B480" t="s">
        <v>44</v>
      </c>
      <c r="C480">
        <v>0</v>
      </c>
      <c r="D480">
        <v>0</v>
      </c>
    </row>
    <row r="481" spans="1:4" x14ac:dyDescent="0.2">
      <c r="A481">
        <v>275500</v>
      </c>
      <c r="B481" t="s">
        <v>45</v>
      </c>
      <c r="C481">
        <v>0</v>
      </c>
      <c r="D481">
        <v>0</v>
      </c>
    </row>
    <row r="482" spans="1:4" x14ac:dyDescent="0.2">
      <c r="A482">
        <v>220400</v>
      </c>
      <c r="B482" t="s">
        <v>41</v>
      </c>
      <c r="C482">
        <v>0</v>
      </c>
      <c r="D482">
        <v>0</v>
      </c>
    </row>
    <row r="483" spans="1:4" x14ac:dyDescent="0.2">
      <c r="A483">
        <v>220400</v>
      </c>
      <c r="B483" t="s">
        <v>42</v>
      </c>
      <c r="C483">
        <v>0</v>
      </c>
      <c r="D483">
        <v>0</v>
      </c>
    </row>
    <row r="484" spans="1:4" x14ac:dyDescent="0.2">
      <c r="A484">
        <v>220400</v>
      </c>
      <c r="B484" t="s">
        <v>43</v>
      </c>
      <c r="C484">
        <v>0</v>
      </c>
      <c r="D484">
        <v>0</v>
      </c>
    </row>
    <row r="485" spans="1:4" x14ac:dyDescent="0.2">
      <c r="A485">
        <v>220400</v>
      </c>
      <c r="B485" t="s">
        <v>44</v>
      </c>
      <c r="C485">
        <v>0</v>
      </c>
      <c r="D485">
        <v>0</v>
      </c>
    </row>
    <row r="486" spans="1:4" x14ac:dyDescent="0.2">
      <c r="A486">
        <v>220400</v>
      </c>
      <c r="B486" t="s">
        <v>45</v>
      </c>
      <c r="C486">
        <v>0</v>
      </c>
      <c r="D486">
        <v>0</v>
      </c>
    </row>
    <row r="487" spans="1:4" x14ac:dyDescent="0.2">
      <c r="A487">
        <v>165300</v>
      </c>
      <c r="B487" t="s">
        <v>41</v>
      </c>
      <c r="C487">
        <v>0</v>
      </c>
      <c r="D487">
        <v>0</v>
      </c>
    </row>
    <row r="488" spans="1:4" x14ac:dyDescent="0.2">
      <c r="A488">
        <v>165300</v>
      </c>
      <c r="B488" t="s">
        <v>42</v>
      </c>
      <c r="C488">
        <v>0</v>
      </c>
      <c r="D488">
        <v>0</v>
      </c>
    </row>
    <row r="489" spans="1:4" x14ac:dyDescent="0.2">
      <c r="A489">
        <v>165300</v>
      </c>
      <c r="B489" t="s">
        <v>43</v>
      </c>
      <c r="C489">
        <v>0</v>
      </c>
      <c r="D489">
        <v>0</v>
      </c>
    </row>
    <row r="490" spans="1:4" x14ac:dyDescent="0.2">
      <c r="A490">
        <v>165300</v>
      </c>
      <c r="B490" t="s">
        <v>44</v>
      </c>
      <c r="C490">
        <v>0</v>
      </c>
      <c r="D490">
        <v>0</v>
      </c>
    </row>
    <row r="491" spans="1:4" x14ac:dyDescent="0.2">
      <c r="A491">
        <v>165300</v>
      </c>
      <c r="B491" t="s">
        <v>45</v>
      </c>
      <c r="C491">
        <v>0</v>
      </c>
      <c r="D491">
        <v>0</v>
      </c>
    </row>
    <row r="492" spans="1:4" x14ac:dyDescent="0.2">
      <c r="A492">
        <v>110200</v>
      </c>
      <c r="B492" t="s">
        <v>41</v>
      </c>
      <c r="C492">
        <v>0</v>
      </c>
      <c r="D492">
        <v>0</v>
      </c>
    </row>
    <row r="493" spans="1:4" x14ac:dyDescent="0.2">
      <c r="A493">
        <v>110200</v>
      </c>
      <c r="B493" t="s">
        <v>42</v>
      </c>
      <c r="C493">
        <v>0</v>
      </c>
      <c r="D493">
        <v>0</v>
      </c>
    </row>
    <row r="494" spans="1:4" x14ac:dyDescent="0.2">
      <c r="A494">
        <v>110200</v>
      </c>
      <c r="B494" t="s">
        <v>43</v>
      </c>
      <c r="C494">
        <v>0</v>
      </c>
      <c r="D494">
        <v>0</v>
      </c>
    </row>
    <row r="495" spans="1:4" x14ac:dyDescent="0.2">
      <c r="A495">
        <v>110200</v>
      </c>
      <c r="B495" t="s">
        <v>44</v>
      </c>
      <c r="C495">
        <v>0</v>
      </c>
      <c r="D495">
        <v>0</v>
      </c>
    </row>
    <row r="496" spans="1:4" x14ac:dyDescent="0.2">
      <c r="A496">
        <v>110200</v>
      </c>
      <c r="B496" t="s">
        <v>45</v>
      </c>
      <c r="C496">
        <v>0</v>
      </c>
      <c r="D496">
        <v>0</v>
      </c>
    </row>
    <row r="497" spans="1:4" x14ac:dyDescent="0.2">
      <c r="A497">
        <v>55100</v>
      </c>
      <c r="B497" t="s">
        <v>41</v>
      </c>
      <c r="C497">
        <v>0</v>
      </c>
      <c r="D497">
        <v>0</v>
      </c>
    </row>
    <row r="498" spans="1:4" x14ac:dyDescent="0.2">
      <c r="A498">
        <v>55100</v>
      </c>
      <c r="B498" t="s">
        <v>42</v>
      </c>
      <c r="C498">
        <v>0</v>
      </c>
      <c r="D498">
        <v>0</v>
      </c>
    </row>
    <row r="499" spans="1:4" x14ac:dyDescent="0.2">
      <c r="A499">
        <v>55100</v>
      </c>
      <c r="B499" t="s">
        <v>43</v>
      </c>
      <c r="C499">
        <v>0</v>
      </c>
      <c r="D499">
        <v>0</v>
      </c>
    </row>
    <row r="500" spans="1:4" x14ac:dyDescent="0.2">
      <c r="A500">
        <v>55100</v>
      </c>
      <c r="B500" t="s">
        <v>44</v>
      </c>
      <c r="C500">
        <v>0</v>
      </c>
      <c r="D500">
        <v>0</v>
      </c>
    </row>
    <row r="501" spans="1:4" x14ac:dyDescent="0.2">
      <c r="A501">
        <v>55100</v>
      </c>
      <c r="B501" t="s">
        <v>45</v>
      </c>
      <c r="C501">
        <v>0</v>
      </c>
      <c r="D501">
        <v>0</v>
      </c>
    </row>
    <row r="502" spans="1:4" x14ac:dyDescent="0.2">
      <c r="A502">
        <v>0</v>
      </c>
      <c r="B502" t="s">
        <v>41</v>
      </c>
      <c r="C502">
        <v>0</v>
      </c>
      <c r="D502">
        <v>0</v>
      </c>
    </row>
    <row r="503" spans="1:4" x14ac:dyDescent="0.2">
      <c r="A503">
        <v>0</v>
      </c>
      <c r="B503" t="s">
        <v>42</v>
      </c>
      <c r="C503">
        <v>0</v>
      </c>
      <c r="D503">
        <v>0</v>
      </c>
    </row>
    <row r="504" spans="1:4" x14ac:dyDescent="0.2">
      <c r="A504">
        <v>0</v>
      </c>
      <c r="B504" t="s">
        <v>43</v>
      </c>
      <c r="C504">
        <v>0</v>
      </c>
      <c r="D504">
        <v>0</v>
      </c>
    </row>
    <row r="505" spans="1:4" x14ac:dyDescent="0.2">
      <c r="A505">
        <v>0</v>
      </c>
      <c r="B505" t="s">
        <v>44</v>
      </c>
      <c r="C505">
        <v>0</v>
      </c>
      <c r="D505">
        <v>0</v>
      </c>
    </row>
    <row r="506" spans="1:4" x14ac:dyDescent="0.2">
      <c r="A506">
        <v>0</v>
      </c>
      <c r="B506" t="s">
        <v>45</v>
      </c>
      <c r="C506">
        <v>0</v>
      </c>
      <c r="D5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C6FC-EF30-EE4E-8DC0-FCBF52A37E82}">
  <dimension ref="A1:K506"/>
  <sheetViews>
    <sheetView tabSelected="1" zoomScale="167" workbookViewId="0">
      <selection activeCell="E11" sqref="E11"/>
    </sheetView>
  </sheetViews>
  <sheetFormatPr baseColWidth="10" defaultRowHeight="16" x14ac:dyDescent="0.2"/>
  <sheetData>
    <row r="1" spans="1:11" x14ac:dyDescent="0.2">
      <c r="A1" t="s">
        <v>0</v>
      </c>
      <c r="B1" t="s">
        <v>38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90</v>
      </c>
    </row>
    <row r="2" spans="1:11" x14ac:dyDescent="0.2">
      <c r="A2">
        <v>5.51</v>
      </c>
      <c r="B2" t="s">
        <v>41</v>
      </c>
      <c r="C2">
        <v>41.850482901944709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8.2267312078196824</v>
      </c>
      <c r="K2">
        <v>0</v>
      </c>
    </row>
    <row r="3" spans="1:11" x14ac:dyDescent="0.2">
      <c r="A3">
        <v>5.51</v>
      </c>
      <c r="B3" t="s">
        <v>42</v>
      </c>
      <c r="C3">
        <v>24.925117961441355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2.7852720416844576</v>
      </c>
      <c r="K3">
        <v>0</v>
      </c>
    </row>
    <row r="4" spans="1:11" x14ac:dyDescent="0.2">
      <c r="A4">
        <v>5.51</v>
      </c>
      <c r="B4" t="s">
        <v>43</v>
      </c>
      <c r="C4">
        <v>506.49207636866754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34.824048656634773</v>
      </c>
      <c r="K4">
        <v>0</v>
      </c>
    </row>
    <row r="5" spans="1:11" x14ac:dyDescent="0.2">
      <c r="A5">
        <v>5.51</v>
      </c>
      <c r="B5" t="s">
        <v>44</v>
      </c>
      <c r="C5">
        <v>72.536453566132096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25.446643146194731</v>
      </c>
      <c r="K5">
        <v>0</v>
      </c>
    </row>
    <row r="6" spans="1:11" x14ac:dyDescent="0.2">
      <c r="A6">
        <v>5.51</v>
      </c>
      <c r="B6" t="s">
        <v>45</v>
      </c>
      <c r="C6">
        <v>343.04459537013099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33.0449575726687</v>
      </c>
      <c r="K6">
        <v>0</v>
      </c>
    </row>
    <row r="7" spans="1:11" x14ac:dyDescent="0.2">
      <c r="A7">
        <v>5.4549000000000003</v>
      </c>
      <c r="B7" t="s">
        <v>41</v>
      </c>
      <c r="C7">
        <v>41.850482901944709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8.2267312078196824</v>
      </c>
      <c r="K7">
        <v>0</v>
      </c>
    </row>
    <row r="8" spans="1:11" x14ac:dyDescent="0.2">
      <c r="A8">
        <v>5.4549000000000003</v>
      </c>
      <c r="B8" t="s">
        <v>42</v>
      </c>
      <c r="C8">
        <v>24.925117961441355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2.7852720416844576</v>
      </c>
      <c r="K8">
        <v>0</v>
      </c>
    </row>
    <row r="9" spans="1:11" x14ac:dyDescent="0.2">
      <c r="A9">
        <v>5.4549000000000003</v>
      </c>
      <c r="B9" t="s">
        <v>43</v>
      </c>
      <c r="C9">
        <v>506.49207636866754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34.824048656634773</v>
      </c>
      <c r="K9">
        <v>0</v>
      </c>
    </row>
    <row r="10" spans="1:11" x14ac:dyDescent="0.2">
      <c r="A10">
        <v>5.4549000000000003</v>
      </c>
      <c r="B10" t="s">
        <v>44</v>
      </c>
      <c r="C10">
        <v>72.536453566132096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25.446643146194731</v>
      </c>
      <c r="K10">
        <v>0</v>
      </c>
    </row>
    <row r="11" spans="1:11" x14ac:dyDescent="0.2">
      <c r="A11">
        <v>5.4549000000000003</v>
      </c>
      <c r="B11" t="s">
        <v>45</v>
      </c>
      <c r="C11">
        <v>343.04459537013099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33.0449575726687</v>
      </c>
      <c r="K11">
        <v>0</v>
      </c>
    </row>
    <row r="12" spans="1:11" x14ac:dyDescent="0.2">
      <c r="A12">
        <v>5.3997999999999999</v>
      </c>
      <c r="B12" t="s">
        <v>41</v>
      </c>
      <c r="C12">
        <v>41.850482901944709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8.2267312078196824</v>
      </c>
      <c r="K12">
        <v>0</v>
      </c>
    </row>
    <row r="13" spans="1:11" x14ac:dyDescent="0.2">
      <c r="A13">
        <v>5.3997999999999999</v>
      </c>
      <c r="B13" t="s">
        <v>42</v>
      </c>
      <c r="C13">
        <v>24.925117961441355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2.7852720416844576</v>
      </c>
      <c r="K13">
        <v>0</v>
      </c>
    </row>
    <row r="14" spans="1:11" x14ac:dyDescent="0.2">
      <c r="A14">
        <v>5.3997999999999999</v>
      </c>
      <c r="B14" t="s">
        <v>43</v>
      </c>
      <c r="C14">
        <v>506.49207636866754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34.824048656634773</v>
      </c>
      <c r="K14">
        <v>0</v>
      </c>
    </row>
    <row r="15" spans="1:11" x14ac:dyDescent="0.2">
      <c r="A15">
        <v>5.3997999999999999</v>
      </c>
      <c r="B15" t="s">
        <v>44</v>
      </c>
      <c r="C15">
        <v>72.536453566132096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25.446643146194731</v>
      </c>
      <c r="K15">
        <v>0</v>
      </c>
    </row>
    <row r="16" spans="1:11" x14ac:dyDescent="0.2">
      <c r="A16">
        <v>5.3997999999999999</v>
      </c>
      <c r="B16" t="s">
        <v>45</v>
      </c>
      <c r="C16">
        <v>343.04459537013099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33.0449575726687</v>
      </c>
      <c r="K16">
        <v>0</v>
      </c>
    </row>
    <row r="17" spans="1:11" x14ac:dyDescent="0.2">
      <c r="A17">
        <v>5.3446999999999996</v>
      </c>
      <c r="B17" t="s">
        <v>41</v>
      </c>
      <c r="C17">
        <v>41.850482901944709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8.2267312078196824</v>
      </c>
      <c r="K17">
        <v>0</v>
      </c>
    </row>
    <row r="18" spans="1:11" x14ac:dyDescent="0.2">
      <c r="A18">
        <v>5.3446999999999996</v>
      </c>
      <c r="B18" t="s">
        <v>42</v>
      </c>
      <c r="C18">
        <v>24.925117961441355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2.7852720416844576</v>
      </c>
      <c r="K18">
        <v>0</v>
      </c>
    </row>
    <row r="19" spans="1:11" x14ac:dyDescent="0.2">
      <c r="A19">
        <v>5.3446999999999996</v>
      </c>
      <c r="B19" t="s">
        <v>43</v>
      </c>
      <c r="C19">
        <v>506.49207636866754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34.824048656634773</v>
      </c>
      <c r="K19">
        <v>0</v>
      </c>
    </row>
    <row r="20" spans="1:11" x14ac:dyDescent="0.2">
      <c r="A20">
        <v>5.3446999999999996</v>
      </c>
      <c r="B20" t="s">
        <v>44</v>
      </c>
      <c r="C20">
        <v>72.536453566132096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25.446643146194731</v>
      </c>
      <c r="K20">
        <v>0</v>
      </c>
    </row>
    <row r="21" spans="1:11" x14ac:dyDescent="0.2">
      <c r="A21">
        <v>5.3446999999999996</v>
      </c>
      <c r="B21" t="s">
        <v>45</v>
      </c>
      <c r="C21">
        <v>343.04459537013099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33.0449575726687</v>
      </c>
      <c r="K21">
        <v>0</v>
      </c>
    </row>
    <row r="22" spans="1:11" x14ac:dyDescent="0.2">
      <c r="A22">
        <v>5.2896000000000001</v>
      </c>
      <c r="B22" t="s">
        <v>41</v>
      </c>
      <c r="C22">
        <v>41.850482901944709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8.2267312078196824</v>
      </c>
      <c r="K22">
        <v>0</v>
      </c>
    </row>
    <row r="23" spans="1:11" x14ac:dyDescent="0.2">
      <c r="A23">
        <v>5.2896000000000001</v>
      </c>
      <c r="B23" t="s">
        <v>42</v>
      </c>
      <c r="C23">
        <v>24.925117961441355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2.7852720416844576</v>
      </c>
      <c r="K23">
        <v>0</v>
      </c>
    </row>
    <row r="24" spans="1:11" x14ac:dyDescent="0.2">
      <c r="A24">
        <v>5.2896000000000001</v>
      </c>
      <c r="B24" t="s">
        <v>43</v>
      </c>
      <c r="C24">
        <v>506.49207636866743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34.824048656634773</v>
      </c>
      <c r="K24">
        <v>0</v>
      </c>
    </row>
    <row r="25" spans="1:11" x14ac:dyDescent="0.2">
      <c r="A25">
        <v>5.2896000000000001</v>
      </c>
      <c r="B25" t="s">
        <v>44</v>
      </c>
      <c r="C25">
        <v>72.536453566132096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25.446643146194731</v>
      </c>
      <c r="K25">
        <v>0</v>
      </c>
    </row>
    <row r="26" spans="1:11" x14ac:dyDescent="0.2">
      <c r="A26">
        <v>5.2896000000000001</v>
      </c>
      <c r="B26" t="s">
        <v>45</v>
      </c>
      <c r="C26">
        <v>343.04459537013099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33.0449575726687</v>
      </c>
      <c r="K26">
        <v>0</v>
      </c>
    </row>
    <row r="27" spans="1:11" x14ac:dyDescent="0.2">
      <c r="A27">
        <v>5.2344999999999997</v>
      </c>
      <c r="B27" t="s">
        <v>41</v>
      </c>
      <c r="C27">
        <v>41.850482901944709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8.2267312078196824</v>
      </c>
      <c r="K27">
        <v>0</v>
      </c>
    </row>
    <row r="28" spans="1:11" x14ac:dyDescent="0.2">
      <c r="A28">
        <v>5.2344999999999997</v>
      </c>
      <c r="B28" t="s">
        <v>42</v>
      </c>
      <c r="C28">
        <v>24.925117961441355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2.7852720416844576</v>
      </c>
      <c r="K28">
        <v>0</v>
      </c>
    </row>
    <row r="29" spans="1:11" x14ac:dyDescent="0.2">
      <c r="A29">
        <v>5.2344999999999997</v>
      </c>
      <c r="B29" t="s">
        <v>43</v>
      </c>
      <c r="C29">
        <v>506.49207636866754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34.824048656634773</v>
      </c>
      <c r="K29">
        <v>0</v>
      </c>
    </row>
    <row r="30" spans="1:11" x14ac:dyDescent="0.2">
      <c r="A30">
        <v>5.2344999999999997</v>
      </c>
      <c r="B30" t="s">
        <v>44</v>
      </c>
      <c r="C30">
        <v>72.536453566132096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25.446643146194731</v>
      </c>
      <c r="K30">
        <v>0</v>
      </c>
    </row>
    <row r="31" spans="1:11" x14ac:dyDescent="0.2">
      <c r="A31">
        <v>5.2344999999999997</v>
      </c>
      <c r="B31" t="s">
        <v>45</v>
      </c>
      <c r="C31">
        <v>343.04459537013099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33.0449575726687</v>
      </c>
      <c r="K31">
        <v>0</v>
      </c>
    </row>
    <row r="32" spans="1:11" x14ac:dyDescent="0.2">
      <c r="A32">
        <v>5.1794000000000002</v>
      </c>
      <c r="B32" t="s">
        <v>41</v>
      </c>
      <c r="C32">
        <v>41.850482901944709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8.2267312078196824</v>
      </c>
      <c r="K32">
        <v>0</v>
      </c>
    </row>
    <row r="33" spans="1:11" x14ac:dyDescent="0.2">
      <c r="A33">
        <v>5.1794000000000002</v>
      </c>
      <c r="B33" t="s">
        <v>42</v>
      </c>
      <c r="C33">
        <v>24.925117961441355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2.7852720416844576</v>
      </c>
      <c r="K33">
        <v>0</v>
      </c>
    </row>
    <row r="34" spans="1:11" x14ac:dyDescent="0.2">
      <c r="A34">
        <v>5.1794000000000002</v>
      </c>
      <c r="B34" t="s">
        <v>43</v>
      </c>
      <c r="C34">
        <v>506.49207636866754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34.824048656634773</v>
      </c>
      <c r="K34">
        <v>0</v>
      </c>
    </row>
    <row r="35" spans="1:11" x14ac:dyDescent="0.2">
      <c r="A35">
        <v>5.1794000000000002</v>
      </c>
      <c r="B35" t="s">
        <v>44</v>
      </c>
      <c r="C35">
        <v>72.536453566132096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25.446643146194731</v>
      </c>
      <c r="K35">
        <v>0</v>
      </c>
    </row>
    <row r="36" spans="1:11" x14ac:dyDescent="0.2">
      <c r="A36">
        <v>5.1794000000000002</v>
      </c>
      <c r="B36" t="s">
        <v>45</v>
      </c>
      <c r="C36">
        <v>343.04459537013099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33.0449575726687</v>
      </c>
      <c r="K36">
        <v>0</v>
      </c>
    </row>
    <row r="37" spans="1:11" x14ac:dyDescent="0.2">
      <c r="A37">
        <v>5.1242999999999999</v>
      </c>
      <c r="B37" t="s">
        <v>41</v>
      </c>
      <c r="C37">
        <v>41.850482901944709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8.2267312078196824</v>
      </c>
      <c r="K37">
        <v>0</v>
      </c>
    </row>
    <row r="38" spans="1:11" x14ac:dyDescent="0.2">
      <c r="A38">
        <v>5.1242999999999999</v>
      </c>
      <c r="B38" t="s">
        <v>42</v>
      </c>
      <c r="C38">
        <v>24.925117961441355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2.7852720416844576</v>
      </c>
      <c r="K38">
        <v>0</v>
      </c>
    </row>
    <row r="39" spans="1:11" x14ac:dyDescent="0.2">
      <c r="A39">
        <v>5.1242999999999999</v>
      </c>
      <c r="B39" t="s">
        <v>43</v>
      </c>
      <c r="C39">
        <v>506.49207636866754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34.824048656634773</v>
      </c>
      <c r="K39">
        <v>0</v>
      </c>
    </row>
    <row r="40" spans="1:11" x14ac:dyDescent="0.2">
      <c r="A40">
        <v>5.1242999999999999</v>
      </c>
      <c r="B40" t="s">
        <v>44</v>
      </c>
      <c r="C40">
        <v>72.536453566132096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25.446643146194731</v>
      </c>
      <c r="K40">
        <v>0</v>
      </c>
    </row>
    <row r="41" spans="1:11" x14ac:dyDescent="0.2">
      <c r="A41">
        <v>5.1242999999999999</v>
      </c>
      <c r="B41" t="s">
        <v>45</v>
      </c>
      <c r="C41">
        <v>343.04459537013099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33.0449575726687</v>
      </c>
      <c r="K41">
        <v>0</v>
      </c>
    </row>
    <row r="42" spans="1:11" x14ac:dyDescent="0.2">
      <c r="A42">
        <v>5.0692000000000004</v>
      </c>
      <c r="B42" t="s">
        <v>41</v>
      </c>
      <c r="C42">
        <v>41.850482901944709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8.2267312078196824</v>
      </c>
      <c r="K42">
        <v>0</v>
      </c>
    </row>
    <row r="43" spans="1:11" x14ac:dyDescent="0.2">
      <c r="A43">
        <v>5.0692000000000004</v>
      </c>
      <c r="B43" t="s">
        <v>42</v>
      </c>
      <c r="C43">
        <v>24.925117961441355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2.7852720416844576</v>
      </c>
      <c r="K43">
        <v>0</v>
      </c>
    </row>
    <row r="44" spans="1:11" x14ac:dyDescent="0.2">
      <c r="A44">
        <v>5.0692000000000004</v>
      </c>
      <c r="B44" t="s">
        <v>43</v>
      </c>
      <c r="C44">
        <v>506.49207636866754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34.824048656634773</v>
      </c>
      <c r="K44">
        <v>0</v>
      </c>
    </row>
    <row r="45" spans="1:11" x14ac:dyDescent="0.2">
      <c r="A45">
        <v>5.0692000000000004</v>
      </c>
      <c r="B45" t="s">
        <v>44</v>
      </c>
      <c r="C45">
        <v>72.536453566132096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25.446643146194731</v>
      </c>
      <c r="K45">
        <v>0</v>
      </c>
    </row>
    <row r="46" spans="1:11" x14ac:dyDescent="0.2">
      <c r="A46">
        <v>5.0692000000000004</v>
      </c>
      <c r="B46" t="s">
        <v>45</v>
      </c>
      <c r="C46">
        <v>343.04459537013099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33.0449575726687</v>
      </c>
      <c r="K46">
        <v>0</v>
      </c>
    </row>
    <row r="47" spans="1:11" x14ac:dyDescent="0.2">
      <c r="A47">
        <v>5.0141</v>
      </c>
      <c r="B47" t="s">
        <v>41</v>
      </c>
      <c r="C47">
        <v>41.850482901944709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8.2267312078196824</v>
      </c>
      <c r="K47">
        <v>0</v>
      </c>
    </row>
    <row r="48" spans="1:11" x14ac:dyDescent="0.2">
      <c r="A48">
        <v>5.0141</v>
      </c>
      <c r="B48" t="s">
        <v>42</v>
      </c>
      <c r="C48">
        <v>24.925117961441355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2.7852720416844576</v>
      </c>
      <c r="K48">
        <v>0</v>
      </c>
    </row>
    <row r="49" spans="1:11" x14ac:dyDescent="0.2">
      <c r="A49">
        <v>5.0141</v>
      </c>
      <c r="B49" t="s">
        <v>43</v>
      </c>
      <c r="C49">
        <v>506.49207636866754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34.824048656634773</v>
      </c>
      <c r="K49">
        <v>0</v>
      </c>
    </row>
    <row r="50" spans="1:11" x14ac:dyDescent="0.2">
      <c r="A50">
        <v>5.0141</v>
      </c>
      <c r="B50" t="s">
        <v>44</v>
      </c>
      <c r="C50">
        <v>72.536453566132096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25.446643146194731</v>
      </c>
      <c r="K50">
        <v>0</v>
      </c>
    </row>
    <row r="51" spans="1:11" x14ac:dyDescent="0.2">
      <c r="A51">
        <v>5.0141</v>
      </c>
      <c r="B51" t="s">
        <v>45</v>
      </c>
      <c r="C51">
        <v>343.04459537013099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33.0449575726687</v>
      </c>
      <c r="K51">
        <v>0</v>
      </c>
    </row>
    <row r="52" spans="1:11" x14ac:dyDescent="0.2">
      <c r="A52">
        <v>4.9589999999999996</v>
      </c>
      <c r="B52" t="s">
        <v>41</v>
      </c>
      <c r="C52">
        <v>41.850482901944709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8.2267312078196824</v>
      </c>
      <c r="K52">
        <v>0</v>
      </c>
    </row>
    <row r="53" spans="1:11" x14ac:dyDescent="0.2">
      <c r="A53">
        <v>4.9589999999999996</v>
      </c>
      <c r="B53" t="s">
        <v>42</v>
      </c>
      <c r="C53">
        <v>24.925117961441355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2.7852720416844576</v>
      </c>
      <c r="K53">
        <v>0</v>
      </c>
    </row>
    <row r="54" spans="1:11" x14ac:dyDescent="0.2">
      <c r="A54">
        <v>4.9589999999999996</v>
      </c>
      <c r="B54" t="s">
        <v>43</v>
      </c>
      <c r="C54">
        <v>506.49207636866754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34.824048656634773</v>
      </c>
      <c r="K54">
        <v>0</v>
      </c>
    </row>
    <row r="55" spans="1:11" x14ac:dyDescent="0.2">
      <c r="A55">
        <v>4.9589999999999996</v>
      </c>
      <c r="B55" t="s">
        <v>44</v>
      </c>
      <c r="C55">
        <v>72.536453566132096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25.446643146194731</v>
      </c>
      <c r="K55">
        <v>0</v>
      </c>
    </row>
    <row r="56" spans="1:11" x14ac:dyDescent="0.2">
      <c r="A56">
        <v>4.9589999999999996</v>
      </c>
      <c r="B56" t="s">
        <v>45</v>
      </c>
      <c r="C56">
        <v>343.04459537013099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33.0449575726687</v>
      </c>
      <c r="K56">
        <v>0</v>
      </c>
    </row>
    <row r="57" spans="1:11" x14ac:dyDescent="0.2">
      <c r="A57">
        <v>4.9039000000000001</v>
      </c>
      <c r="B57" t="s">
        <v>41</v>
      </c>
      <c r="C57">
        <v>41.850482901944709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8.2267312078196824</v>
      </c>
      <c r="K57">
        <v>0</v>
      </c>
    </row>
    <row r="58" spans="1:11" x14ac:dyDescent="0.2">
      <c r="A58">
        <v>4.9039000000000001</v>
      </c>
      <c r="B58" t="s">
        <v>42</v>
      </c>
      <c r="C58">
        <v>24.925117961441355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2.7852720416844576</v>
      </c>
      <c r="K58">
        <v>0</v>
      </c>
    </row>
    <row r="59" spans="1:11" x14ac:dyDescent="0.2">
      <c r="A59">
        <v>4.9039000000000001</v>
      </c>
      <c r="B59" t="s">
        <v>43</v>
      </c>
      <c r="C59">
        <v>506.49207636866754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34.824048656634773</v>
      </c>
      <c r="K59">
        <v>0</v>
      </c>
    </row>
    <row r="60" spans="1:11" x14ac:dyDescent="0.2">
      <c r="A60">
        <v>4.9039000000000001</v>
      </c>
      <c r="B60" t="s">
        <v>44</v>
      </c>
      <c r="C60">
        <v>72.536453566132096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25.446643146194731</v>
      </c>
      <c r="K60">
        <v>0</v>
      </c>
    </row>
    <row r="61" spans="1:11" x14ac:dyDescent="0.2">
      <c r="A61">
        <v>4.9039000000000001</v>
      </c>
      <c r="B61" t="s">
        <v>45</v>
      </c>
      <c r="C61">
        <v>343.04459537013099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33.0449575726687</v>
      </c>
      <c r="K61">
        <v>0</v>
      </c>
    </row>
    <row r="62" spans="1:11" x14ac:dyDescent="0.2">
      <c r="A62">
        <v>4.8487999999999998</v>
      </c>
      <c r="B62" t="s">
        <v>41</v>
      </c>
      <c r="C62">
        <v>41.850482901944709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8.2267312078196824</v>
      </c>
      <c r="K62">
        <v>0</v>
      </c>
    </row>
    <row r="63" spans="1:11" x14ac:dyDescent="0.2">
      <c r="A63">
        <v>4.8487999999999998</v>
      </c>
      <c r="B63" t="s">
        <v>42</v>
      </c>
      <c r="C63">
        <v>24.925117961441355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2.7852720416844576</v>
      </c>
      <c r="K63">
        <v>0</v>
      </c>
    </row>
    <row r="64" spans="1:11" x14ac:dyDescent="0.2">
      <c r="A64">
        <v>4.8487999999999998</v>
      </c>
      <c r="B64" t="s">
        <v>43</v>
      </c>
      <c r="C64">
        <v>506.49207636866754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34.824048656634773</v>
      </c>
      <c r="K64">
        <v>0</v>
      </c>
    </row>
    <row r="65" spans="1:11" x14ac:dyDescent="0.2">
      <c r="A65">
        <v>4.8487999999999998</v>
      </c>
      <c r="B65" t="s">
        <v>44</v>
      </c>
      <c r="C65">
        <v>72.536453566132096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25.446643146194731</v>
      </c>
      <c r="K65">
        <v>0</v>
      </c>
    </row>
    <row r="66" spans="1:11" x14ac:dyDescent="0.2">
      <c r="A66">
        <v>4.8487999999999998</v>
      </c>
      <c r="B66" t="s">
        <v>45</v>
      </c>
      <c r="C66">
        <v>343.04459537013099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33.0449575726687</v>
      </c>
      <c r="K66">
        <v>0</v>
      </c>
    </row>
    <row r="67" spans="1:11" x14ac:dyDescent="0.2">
      <c r="A67">
        <v>4.7937000000000003</v>
      </c>
      <c r="B67" t="s">
        <v>41</v>
      </c>
      <c r="C67">
        <v>41.850482901944709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8.2267312078196824</v>
      </c>
      <c r="K67">
        <v>0</v>
      </c>
    </row>
    <row r="68" spans="1:11" x14ac:dyDescent="0.2">
      <c r="A68">
        <v>4.7937000000000003</v>
      </c>
      <c r="B68" t="s">
        <v>42</v>
      </c>
      <c r="C68">
        <v>24.925117961441355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2.7852720416844576</v>
      </c>
      <c r="K68">
        <v>0</v>
      </c>
    </row>
    <row r="69" spans="1:11" x14ac:dyDescent="0.2">
      <c r="A69">
        <v>4.7937000000000003</v>
      </c>
      <c r="B69" t="s">
        <v>43</v>
      </c>
      <c r="C69">
        <v>506.49207636866754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34.824048656634773</v>
      </c>
      <c r="K69">
        <v>0</v>
      </c>
    </row>
    <row r="70" spans="1:11" x14ac:dyDescent="0.2">
      <c r="A70">
        <v>4.7937000000000003</v>
      </c>
      <c r="B70" t="s">
        <v>44</v>
      </c>
      <c r="C70">
        <v>72.536453566132096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25.446643146194731</v>
      </c>
      <c r="K70">
        <v>0</v>
      </c>
    </row>
    <row r="71" spans="1:11" x14ac:dyDescent="0.2">
      <c r="A71">
        <v>4.7937000000000003</v>
      </c>
      <c r="B71" t="s">
        <v>45</v>
      </c>
      <c r="C71">
        <v>343.04459537013099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33.0449575726687</v>
      </c>
      <c r="K71">
        <v>0</v>
      </c>
    </row>
    <row r="72" spans="1:11" x14ac:dyDescent="0.2">
      <c r="A72">
        <v>4.7385999999999999</v>
      </c>
      <c r="B72" t="s">
        <v>41</v>
      </c>
      <c r="C72">
        <v>41.850482901944709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8.2267312078196824</v>
      </c>
      <c r="K72">
        <v>0</v>
      </c>
    </row>
    <row r="73" spans="1:11" x14ac:dyDescent="0.2">
      <c r="A73">
        <v>4.7385999999999999</v>
      </c>
      <c r="B73" t="s">
        <v>42</v>
      </c>
      <c r="C73">
        <v>24.925117961441355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2.7852720416844576</v>
      </c>
      <c r="K73">
        <v>0</v>
      </c>
    </row>
    <row r="74" spans="1:11" x14ac:dyDescent="0.2">
      <c r="A74">
        <v>4.7385999999999999</v>
      </c>
      <c r="B74" t="s">
        <v>43</v>
      </c>
      <c r="C74">
        <v>506.49207636866754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34.824048656634773</v>
      </c>
      <c r="K74">
        <v>0</v>
      </c>
    </row>
    <row r="75" spans="1:11" x14ac:dyDescent="0.2">
      <c r="A75">
        <v>4.7385999999999999</v>
      </c>
      <c r="B75" t="s">
        <v>44</v>
      </c>
      <c r="C75">
        <v>72.536453566132096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25.446643146194731</v>
      </c>
      <c r="K75">
        <v>0</v>
      </c>
    </row>
    <row r="76" spans="1:11" x14ac:dyDescent="0.2">
      <c r="A76">
        <v>4.7385999999999999</v>
      </c>
      <c r="B76" t="s">
        <v>45</v>
      </c>
      <c r="C76">
        <v>343.04459537013099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33.0449575726687</v>
      </c>
      <c r="K76">
        <v>0</v>
      </c>
    </row>
    <row r="77" spans="1:11" x14ac:dyDescent="0.2">
      <c r="A77">
        <v>4.6835000000000004</v>
      </c>
      <c r="B77" t="s">
        <v>41</v>
      </c>
      <c r="C77">
        <v>41.850482901944709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8.2267312078196824</v>
      </c>
      <c r="K77">
        <v>0</v>
      </c>
    </row>
    <row r="78" spans="1:11" x14ac:dyDescent="0.2">
      <c r="A78">
        <v>4.6835000000000004</v>
      </c>
      <c r="B78" t="s">
        <v>42</v>
      </c>
      <c r="C78">
        <v>24.925117961441355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2.7852720416844576</v>
      </c>
      <c r="K78">
        <v>0</v>
      </c>
    </row>
    <row r="79" spans="1:11" x14ac:dyDescent="0.2">
      <c r="A79">
        <v>4.6835000000000004</v>
      </c>
      <c r="B79" t="s">
        <v>43</v>
      </c>
      <c r="C79">
        <v>506.49207636866754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34.824048656634773</v>
      </c>
      <c r="K79">
        <v>0</v>
      </c>
    </row>
    <row r="80" spans="1:11" x14ac:dyDescent="0.2">
      <c r="A80">
        <v>4.6835000000000004</v>
      </c>
      <c r="B80" t="s">
        <v>44</v>
      </c>
      <c r="C80">
        <v>72.536453566132096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25.446643146194731</v>
      </c>
      <c r="K80">
        <v>0</v>
      </c>
    </row>
    <row r="81" spans="1:11" x14ac:dyDescent="0.2">
      <c r="A81">
        <v>4.6835000000000004</v>
      </c>
      <c r="B81" t="s">
        <v>45</v>
      </c>
      <c r="C81">
        <v>343.04459537013099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33.0449575726687</v>
      </c>
      <c r="K81">
        <v>0</v>
      </c>
    </row>
    <row r="82" spans="1:11" x14ac:dyDescent="0.2">
      <c r="A82">
        <v>4.6284000000000001</v>
      </c>
      <c r="B82" t="s">
        <v>41</v>
      </c>
      <c r="C82">
        <v>41.850482901944709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8.2267312078196824</v>
      </c>
      <c r="K82">
        <v>0</v>
      </c>
    </row>
    <row r="83" spans="1:11" x14ac:dyDescent="0.2">
      <c r="A83">
        <v>4.6284000000000001</v>
      </c>
      <c r="B83" t="s">
        <v>42</v>
      </c>
      <c r="C83">
        <v>24.925117961441355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2.7852720416844576</v>
      </c>
      <c r="K83">
        <v>0</v>
      </c>
    </row>
    <row r="84" spans="1:11" x14ac:dyDescent="0.2">
      <c r="A84">
        <v>4.6284000000000001</v>
      </c>
      <c r="B84" t="s">
        <v>43</v>
      </c>
      <c r="C84">
        <v>506.49207636866754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34.824048656634773</v>
      </c>
      <c r="K84">
        <v>0</v>
      </c>
    </row>
    <row r="85" spans="1:11" x14ac:dyDescent="0.2">
      <c r="A85">
        <v>4.6284000000000001</v>
      </c>
      <c r="B85" t="s">
        <v>44</v>
      </c>
      <c r="C85">
        <v>72.536453566132096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25.446643146194731</v>
      </c>
      <c r="K85">
        <v>0</v>
      </c>
    </row>
    <row r="86" spans="1:11" x14ac:dyDescent="0.2">
      <c r="A86">
        <v>4.6284000000000001</v>
      </c>
      <c r="B86" t="s">
        <v>45</v>
      </c>
      <c r="C86">
        <v>343.04459537013099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33.0449575726687</v>
      </c>
      <c r="K86">
        <v>0</v>
      </c>
    </row>
    <row r="87" spans="1:11" x14ac:dyDescent="0.2">
      <c r="A87">
        <v>4.5732999999999997</v>
      </c>
      <c r="B87" t="s">
        <v>41</v>
      </c>
      <c r="C87">
        <v>41.850482901944709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8.2267312078196824</v>
      </c>
      <c r="K87">
        <v>0</v>
      </c>
    </row>
    <row r="88" spans="1:11" x14ac:dyDescent="0.2">
      <c r="A88">
        <v>4.5732999999999997</v>
      </c>
      <c r="B88" t="s">
        <v>42</v>
      </c>
      <c r="C88">
        <v>24.925117961441355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2.7852720416844576</v>
      </c>
      <c r="K88">
        <v>0</v>
      </c>
    </row>
    <row r="89" spans="1:11" x14ac:dyDescent="0.2">
      <c r="A89">
        <v>4.5732999999999997</v>
      </c>
      <c r="B89" t="s">
        <v>43</v>
      </c>
      <c r="C89">
        <v>506.49207636866754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34.824048656634773</v>
      </c>
      <c r="K89">
        <v>0</v>
      </c>
    </row>
    <row r="90" spans="1:11" x14ac:dyDescent="0.2">
      <c r="A90">
        <v>4.5732999999999997</v>
      </c>
      <c r="B90" t="s">
        <v>44</v>
      </c>
      <c r="C90">
        <v>72.536453566132096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25.446643146194731</v>
      </c>
      <c r="K90">
        <v>0</v>
      </c>
    </row>
    <row r="91" spans="1:11" x14ac:dyDescent="0.2">
      <c r="A91">
        <v>4.5732999999999997</v>
      </c>
      <c r="B91" t="s">
        <v>45</v>
      </c>
      <c r="C91">
        <v>343.04459537013099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33.0449575726687</v>
      </c>
      <c r="K91">
        <v>0</v>
      </c>
    </row>
    <row r="92" spans="1:11" x14ac:dyDescent="0.2">
      <c r="A92">
        <v>4.5182000000000002</v>
      </c>
      <c r="B92" t="s">
        <v>41</v>
      </c>
      <c r="C92">
        <v>41.850482901944709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8.2267312078196824</v>
      </c>
      <c r="K92">
        <v>0</v>
      </c>
    </row>
    <row r="93" spans="1:11" x14ac:dyDescent="0.2">
      <c r="A93">
        <v>4.5182000000000002</v>
      </c>
      <c r="B93" t="s">
        <v>42</v>
      </c>
      <c r="C93">
        <v>24.925117961441355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2.7852720416844576</v>
      </c>
      <c r="K93">
        <v>0</v>
      </c>
    </row>
    <row r="94" spans="1:11" x14ac:dyDescent="0.2">
      <c r="A94">
        <v>4.5182000000000002</v>
      </c>
      <c r="B94" t="s">
        <v>43</v>
      </c>
      <c r="C94">
        <v>506.49207636866754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34.824048656634773</v>
      </c>
      <c r="K94">
        <v>0</v>
      </c>
    </row>
    <row r="95" spans="1:11" x14ac:dyDescent="0.2">
      <c r="A95">
        <v>4.5182000000000002</v>
      </c>
      <c r="B95" t="s">
        <v>44</v>
      </c>
      <c r="C95">
        <v>72.536453566132096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25.446643146194731</v>
      </c>
      <c r="K95">
        <v>0</v>
      </c>
    </row>
    <row r="96" spans="1:11" x14ac:dyDescent="0.2">
      <c r="A96">
        <v>4.5182000000000002</v>
      </c>
      <c r="B96" t="s">
        <v>45</v>
      </c>
      <c r="C96">
        <v>343.04459537013099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33.0449575726687</v>
      </c>
      <c r="K96">
        <v>0</v>
      </c>
    </row>
    <row r="97" spans="1:11" x14ac:dyDescent="0.2">
      <c r="A97">
        <v>4.4630999999999998</v>
      </c>
      <c r="B97" t="s">
        <v>41</v>
      </c>
      <c r="C97">
        <v>41.850482901944709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8.2267312078196824</v>
      </c>
      <c r="K97">
        <v>0</v>
      </c>
    </row>
    <row r="98" spans="1:11" x14ac:dyDescent="0.2">
      <c r="A98">
        <v>4.4630999999999998</v>
      </c>
      <c r="B98" t="s">
        <v>42</v>
      </c>
      <c r="C98">
        <v>24.925117961441355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2.7852720416844576</v>
      </c>
      <c r="K98">
        <v>0</v>
      </c>
    </row>
    <row r="99" spans="1:11" x14ac:dyDescent="0.2">
      <c r="A99">
        <v>4.4630999999999998</v>
      </c>
      <c r="B99" t="s">
        <v>43</v>
      </c>
      <c r="C99">
        <v>506.49207636866754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34.824048656634773</v>
      </c>
      <c r="K99">
        <v>0</v>
      </c>
    </row>
    <row r="100" spans="1:11" x14ac:dyDescent="0.2">
      <c r="A100">
        <v>4.4630999999999998</v>
      </c>
      <c r="B100" t="s">
        <v>44</v>
      </c>
      <c r="C100">
        <v>72.536453566132096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25.446643146194731</v>
      </c>
      <c r="K100">
        <v>0</v>
      </c>
    </row>
    <row r="101" spans="1:11" x14ac:dyDescent="0.2">
      <c r="A101">
        <v>4.4630999999999998</v>
      </c>
      <c r="B101" t="s">
        <v>45</v>
      </c>
      <c r="C101">
        <v>343.04459537013099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33.0449575726687</v>
      </c>
      <c r="K101">
        <v>0</v>
      </c>
    </row>
    <row r="102" spans="1:11" x14ac:dyDescent="0.2">
      <c r="A102">
        <v>4.4080000000000004</v>
      </c>
      <c r="B102" t="s">
        <v>41</v>
      </c>
      <c r="C102">
        <v>41.850482901944709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8.2267312078196824</v>
      </c>
      <c r="K102">
        <v>0</v>
      </c>
    </row>
    <row r="103" spans="1:11" x14ac:dyDescent="0.2">
      <c r="A103">
        <v>4.4080000000000004</v>
      </c>
      <c r="B103" t="s">
        <v>42</v>
      </c>
      <c r="C103">
        <v>24.925117961441355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2.7852720416844576</v>
      </c>
      <c r="K103">
        <v>0</v>
      </c>
    </row>
    <row r="104" spans="1:11" x14ac:dyDescent="0.2">
      <c r="A104">
        <v>4.4080000000000004</v>
      </c>
      <c r="B104" t="s">
        <v>43</v>
      </c>
      <c r="C104">
        <v>506.49207636866754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34.824048656634773</v>
      </c>
      <c r="K104">
        <v>0</v>
      </c>
    </row>
    <row r="105" spans="1:11" x14ac:dyDescent="0.2">
      <c r="A105">
        <v>4.4080000000000004</v>
      </c>
      <c r="B105" t="s">
        <v>44</v>
      </c>
      <c r="C105">
        <v>72.536453566132096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25.446643146194731</v>
      </c>
      <c r="K105">
        <v>0</v>
      </c>
    </row>
    <row r="106" spans="1:11" x14ac:dyDescent="0.2">
      <c r="A106">
        <v>4.4080000000000004</v>
      </c>
      <c r="B106" t="s">
        <v>45</v>
      </c>
      <c r="C106">
        <v>343.04459537013099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33.0449575726687</v>
      </c>
      <c r="K106">
        <v>0</v>
      </c>
    </row>
    <row r="107" spans="1:11" x14ac:dyDescent="0.2">
      <c r="A107">
        <v>4.3529</v>
      </c>
      <c r="B107" t="s">
        <v>41</v>
      </c>
      <c r="C107">
        <v>41.850482901944709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8.2267312078196824</v>
      </c>
      <c r="K107">
        <v>0</v>
      </c>
    </row>
    <row r="108" spans="1:11" x14ac:dyDescent="0.2">
      <c r="A108">
        <v>4.3529</v>
      </c>
      <c r="B108" t="s">
        <v>42</v>
      </c>
      <c r="C108">
        <v>24.925117961441355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2.7852720416844576</v>
      </c>
      <c r="K108">
        <v>0</v>
      </c>
    </row>
    <row r="109" spans="1:11" x14ac:dyDescent="0.2">
      <c r="A109">
        <v>4.3529</v>
      </c>
      <c r="B109" t="s">
        <v>43</v>
      </c>
      <c r="C109">
        <v>506.49207636866754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34.824048656634773</v>
      </c>
      <c r="K109">
        <v>0</v>
      </c>
    </row>
    <row r="110" spans="1:11" x14ac:dyDescent="0.2">
      <c r="A110">
        <v>4.3529</v>
      </c>
      <c r="B110" t="s">
        <v>44</v>
      </c>
      <c r="C110">
        <v>72.536453566132096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25.446643146194731</v>
      </c>
      <c r="K110">
        <v>0</v>
      </c>
    </row>
    <row r="111" spans="1:11" x14ac:dyDescent="0.2">
      <c r="A111">
        <v>4.3529</v>
      </c>
      <c r="B111" t="s">
        <v>45</v>
      </c>
      <c r="C111">
        <v>343.04459537013099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33.0449575726687</v>
      </c>
      <c r="K111">
        <v>0</v>
      </c>
    </row>
    <row r="112" spans="1:11" x14ac:dyDescent="0.2">
      <c r="A112">
        <v>4.2977999999999996</v>
      </c>
      <c r="B112" t="s">
        <v>41</v>
      </c>
      <c r="C112">
        <v>41.850482901944709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8.2267312078196824</v>
      </c>
      <c r="K112">
        <v>0</v>
      </c>
    </row>
    <row r="113" spans="1:11" x14ac:dyDescent="0.2">
      <c r="A113">
        <v>4.2977999999999996</v>
      </c>
      <c r="B113" t="s">
        <v>42</v>
      </c>
      <c r="C113">
        <v>24.925117961441355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2.7852720416844576</v>
      </c>
      <c r="K113">
        <v>0</v>
      </c>
    </row>
    <row r="114" spans="1:11" x14ac:dyDescent="0.2">
      <c r="A114">
        <v>4.2977999999999996</v>
      </c>
      <c r="B114" t="s">
        <v>43</v>
      </c>
      <c r="C114">
        <v>506.49207636866754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34.824048656634773</v>
      </c>
      <c r="K114">
        <v>0</v>
      </c>
    </row>
    <row r="115" spans="1:11" x14ac:dyDescent="0.2">
      <c r="A115">
        <v>4.2977999999999996</v>
      </c>
      <c r="B115" t="s">
        <v>44</v>
      </c>
      <c r="C115">
        <v>72.536453566132096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25.446643146194731</v>
      </c>
      <c r="K115">
        <v>0</v>
      </c>
    </row>
    <row r="116" spans="1:11" x14ac:dyDescent="0.2">
      <c r="A116">
        <v>4.2977999999999996</v>
      </c>
      <c r="B116" t="s">
        <v>45</v>
      </c>
      <c r="C116">
        <v>343.04459537013099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33.0449575726687</v>
      </c>
      <c r="K116">
        <v>0</v>
      </c>
    </row>
    <row r="117" spans="1:11" x14ac:dyDescent="0.2">
      <c r="A117">
        <v>4.2427000000000001</v>
      </c>
      <c r="B117" t="s">
        <v>41</v>
      </c>
      <c r="C117">
        <v>41.850482901944709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8.2267312078196824</v>
      </c>
      <c r="K117">
        <v>0</v>
      </c>
    </row>
    <row r="118" spans="1:11" x14ac:dyDescent="0.2">
      <c r="A118">
        <v>4.2427000000000001</v>
      </c>
      <c r="B118" t="s">
        <v>42</v>
      </c>
      <c r="C118">
        <v>24.925117961441355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2.7852720416844576</v>
      </c>
      <c r="K118">
        <v>0</v>
      </c>
    </row>
    <row r="119" spans="1:11" x14ac:dyDescent="0.2">
      <c r="A119">
        <v>4.2427000000000001</v>
      </c>
      <c r="B119" t="s">
        <v>43</v>
      </c>
      <c r="C119">
        <v>506.49207636866754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34.824048656634773</v>
      </c>
      <c r="K119">
        <v>0</v>
      </c>
    </row>
    <row r="120" spans="1:11" x14ac:dyDescent="0.2">
      <c r="A120">
        <v>4.2427000000000001</v>
      </c>
      <c r="B120" t="s">
        <v>44</v>
      </c>
      <c r="C120">
        <v>72.536453566132096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25.446643146194731</v>
      </c>
      <c r="K120">
        <v>0</v>
      </c>
    </row>
    <row r="121" spans="1:11" x14ac:dyDescent="0.2">
      <c r="A121">
        <v>4.2427000000000001</v>
      </c>
      <c r="B121" t="s">
        <v>45</v>
      </c>
      <c r="C121">
        <v>343.04459537013099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33.0449575726687</v>
      </c>
      <c r="K121">
        <v>0</v>
      </c>
    </row>
    <row r="122" spans="1:11" x14ac:dyDescent="0.2">
      <c r="A122">
        <v>4.1875999999999998</v>
      </c>
      <c r="B122" t="s">
        <v>41</v>
      </c>
      <c r="C122">
        <v>41.850482901944709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8.2267312078196824</v>
      </c>
      <c r="K122">
        <v>0</v>
      </c>
    </row>
    <row r="123" spans="1:11" x14ac:dyDescent="0.2">
      <c r="A123">
        <v>4.1875999999999998</v>
      </c>
      <c r="B123" t="s">
        <v>42</v>
      </c>
      <c r="C123">
        <v>24.925117961441355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2.7852720416844576</v>
      </c>
      <c r="K123">
        <v>0</v>
      </c>
    </row>
    <row r="124" spans="1:11" x14ac:dyDescent="0.2">
      <c r="A124">
        <v>4.1875999999999998</v>
      </c>
      <c r="B124" t="s">
        <v>43</v>
      </c>
      <c r="C124">
        <v>506.49207636866754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34.824048656634773</v>
      </c>
      <c r="K124">
        <v>0</v>
      </c>
    </row>
    <row r="125" spans="1:11" x14ac:dyDescent="0.2">
      <c r="A125">
        <v>4.1875999999999998</v>
      </c>
      <c r="B125" t="s">
        <v>44</v>
      </c>
      <c r="C125">
        <v>72.536453566132096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25.446643146194731</v>
      </c>
      <c r="K125">
        <v>0</v>
      </c>
    </row>
    <row r="126" spans="1:11" x14ac:dyDescent="0.2">
      <c r="A126">
        <v>4.1875999999999998</v>
      </c>
      <c r="B126" t="s">
        <v>45</v>
      </c>
      <c r="C126">
        <v>343.04459537013099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33.0449575726687</v>
      </c>
      <c r="K126">
        <v>0</v>
      </c>
    </row>
    <row r="127" spans="1:11" x14ac:dyDescent="0.2">
      <c r="A127">
        <v>4.1325000000000003</v>
      </c>
      <c r="B127" t="s">
        <v>41</v>
      </c>
      <c r="C127">
        <v>41.850482901944709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8.2267312078196824</v>
      </c>
      <c r="K127">
        <v>0</v>
      </c>
    </row>
    <row r="128" spans="1:11" x14ac:dyDescent="0.2">
      <c r="A128">
        <v>4.1325000000000003</v>
      </c>
      <c r="B128" t="s">
        <v>42</v>
      </c>
      <c r="C128">
        <v>24.925117961441355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2.7852720416844576</v>
      </c>
      <c r="K128">
        <v>0</v>
      </c>
    </row>
    <row r="129" spans="1:11" x14ac:dyDescent="0.2">
      <c r="A129">
        <v>4.1325000000000003</v>
      </c>
      <c r="B129" t="s">
        <v>43</v>
      </c>
      <c r="C129">
        <v>506.49207636866754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34.824048656634773</v>
      </c>
      <c r="K129">
        <v>0</v>
      </c>
    </row>
    <row r="130" spans="1:11" x14ac:dyDescent="0.2">
      <c r="A130">
        <v>4.1325000000000003</v>
      </c>
      <c r="B130" t="s">
        <v>44</v>
      </c>
      <c r="C130">
        <v>72.536453566132096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25.446643146194731</v>
      </c>
      <c r="K130">
        <v>0</v>
      </c>
    </row>
    <row r="131" spans="1:11" x14ac:dyDescent="0.2">
      <c r="A131">
        <v>4.1325000000000003</v>
      </c>
      <c r="B131" t="s">
        <v>45</v>
      </c>
      <c r="C131">
        <v>343.04459537013099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33.0449575726687</v>
      </c>
      <c r="K131">
        <v>0</v>
      </c>
    </row>
    <row r="132" spans="1:11" x14ac:dyDescent="0.2">
      <c r="A132">
        <v>4.0773999999999999</v>
      </c>
      <c r="B132" t="s">
        <v>41</v>
      </c>
      <c r="C132">
        <v>41.850482901944709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8.2267312078196824</v>
      </c>
      <c r="K132">
        <v>0</v>
      </c>
    </row>
    <row r="133" spans="1:11" x14ac:dyDescent="0.2">
      <c r="A133">
        <v>4.0773999999999999</v>
      </c>
      <c r="B133" t="s">
        <v>42</v>
      </c>
      <c r="C133">
        <v>24.925117961441355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2.7852720416844576</v>
      </c>
      <c r="K133">
        <v>0</v>
      </c>
    </row>
    <row r="134" spans="1:11" x14ac:dyDescent="0.2">
      <c r="A134">
        <v>4.0773999999999999</v>
      </c>
      <c r="B134" t="s">
        <v>43</v>
      </c>
      <c r="C134">
        <v>506.49207636866754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34.824048656634773</v>
      </c>
      <c r="K134">
        <v>0</v>
      </c>
    </row>
    <row r="135" spans="1:11" x14ac:dyDescent="0.2">
      <c r="A135">
        <v>4.0773999999999999</v>
      </c>
      <c r="B135" t="s">
        <v>44</v>
      </c>
      <c r="C135">
        <v>72.536453566132096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25.446643146194731</v>
      </c>
      <c r="K135">
        <v>0</v>
      </c>
    </row>
    <row r="136" spans="1:11" x14ac:dyDescent="0.2">
      <c r="A136">
        <v>4.0773999999999999</v>
      </c>
      <c r="B136" t="s">
        <v>45</v>
      </c>
      <c r="C136">
        <v>343.04459537013099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33.0449575726687</v>
      </c>
      <c r="K136">
        <v>0</v>
      </c>
    </row>
    <row r="137" spans="1:11" x14ac:dyDescent="0.2">
      <c r="A137">
        <v>4.0223000000000004</v>
      </c>
      <c r="B137" t="s">
        <v>41</v>
      </c>
      <c r="C137">
        <v>41.850482901944709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8.2267312078196824</v>
      </c>
      <c r="K137">
        <v>0</v>
      </c>
    </row>
    <row r="138" spans="1:11" x14ac:dyDescent="0.2">
      <c r="A138">
        <v>4.0223000000000004</v>
      </c>
      <c r="B138" t="s">
        <v>42</v>
      </c>
      <c r="C138">
        <v>24.925117961441355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2.7852720416844576</v>
      </c>
      <c r="K138">
        <v>0</v>
      </c>
    </row>
    <row r="139" spans="1:11" x14ac:dyDescent="0.2">
      <c r="A139">
        <v>4.0223000000000004</v>
      </c>
      <c r="B139" t="s">
        <v>43</v>
      </c>
      <c r="C139">
        <v>506.49207636866754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34.824048656634773</v>
      </c>
      <c r="K139">
        <v>0</v>
      </c>
    </row>
    <row r="140" spans="1:11" x14ac:dyDescent="0.2">
      <c r="A140">
        <v>4.0223000000000004</v>
      </c>
      <c r="B140" t="s">
        <v>44</v>
      </c>
      <c r="C140">
        <v>72.536453566132096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25.446643146194731</v>
      </c>
      <c r="K140">
        <v>0</v>
      </c>
    </row>
    <row r="141" spans="1:11" x14ac:dyDescent="0.2">
      <c r="A141">
        <v>4.0223000000000004</v>
      </c>
      <c r="B141" t="s">
        <v>45</v>
      </c>
      <c r="C141">
        <v>343.04459537013099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33.0449575726687</v>
      </c>
      <c r="K141">
        <v>0</v>
      </c>
    </row>
    <row r="142" spans="1:11" x14ac:dyDescent="0.2">
      <c r="A142">
        <v>3.9672000000000001</v>
      </c>
      <c r="B142" t="s">
        <v>41</v>
      </c>
      <c r="C142">
        <v>41.850482901944709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8.2267312078196824</v>
      </c>
      <c r="K142">
        <v>0</v>
      </c>
    </row>
    <row r="143" spans="1:11" x14ac:dyDescent="0.2">
      <c r="A143">
        <v>3.9672000000000001</v>
      </c>
      <c r="B143" t="s">
        <v>42</v>
      </c>
      <c r="C143">
        <v>24.925117961441355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2.7852720416844576</v>
      </c>
      <c r="K143">
        <v>0</v>
      </c>
    </row>
    <row r="144" spans="1:11" x14ac:dyDescent="0.2">
      <c r="A144">
        <v>3.9672000000000001</v>
      </c>
      <c r="B144" t="s">
        <v>43</v>
      </c>
      <c r="C144">
        <v>506.49207636866754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34.824048656634773</v>
      </c>
      <c r="K144">
        <v>0</v>
      </c>
    </row>
    <row r="145" spans="1:11" x14ac:dyDescent="0.2">
      <c r="A145">
        <v>3.9672000000000001</v>
      </c>
      <c r="B145" t="s">
        <v>44</v>
      </c>
      <c r="C145">
        <v>72.536453566132096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25.446643146194731</v>
      </c>
      <c r="K145">
        <v>0</v>
      </c>
    </row>
    <row r="146" spans="1:11" x14ac:dyDescent="0.2">
      <c r="A146">
        <v>3.9672000000000001</v>
      </c>
      <c r="B146" t="s">
        <v>45</v>
      </c>
      <c r="C146">
        <v>343.04459537013099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33.0449575726687</v>
      </c>
      <c r="K146">
        <v>0</v>
      </c>
    </row>
    <row r="147" spans="1:11" x14ac:dyDescent="0.2">
      <c r="A147">
        <v>3.9121000000000001</v>
      </c>
      <c r="B147" t="s">
        <v>41</v>
      </c>
      <c r="C147">
        <v>41.850482901944709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8.2267312078196824</v>
      </c>
      <c r="K147">
        <v>0</v>
      </c>
    </row>
    <row r="148" spans="1:11" x14ac:dyDescent="0.2">
      <c r="A148">
        <v>3.9121000000000001</v>
      </c>
      <c r="B148" t="s">
        <v>42</v>
      </c>
      <c r="C148">
        <v>24.925117961441355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2.7852720416844576</v>
      </c>
      <c r="K148">
        <v>0</v>
      </c>
    </row>
    <row r="149" spans="1:11" x14ac:dyDescent="0.2">
      <c r="A149">
        <v>3.9121000000000001</v>
      </c>
      <c r="B149" t="s">
        <v>43</v>
      </c>
      <c r="C149">
        <v>506.49207636866754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34.824048656634773</v>
      </c>
      <c r="K149">
        <v>0</v>
      </c>
    </row>
    <row r="150" spans="1:11" x14ac:dyDescent="0.2">
      <c r="A150">
        <v>3.9121000000000001</v>
      </c>
      <c r="B150" t="s">
        <v>44</v>
      </c>
      <c r="C150">
        <v>72.536453566132096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25.446643146194731</v>
      </c>
      <c r="K150">
        <v>0</v>
      </c>
    </row>
    <row r="151" spans="1:11" x14ac:dyDescent="0.2">
      <c r="A151">
        <v>3.9121000000000001</v>
      </c>
      <c r="B151" t="s">
        <v>45</v>
      </c>
      <c r="C151">
        <v>343.04459537013099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33.0449575726687</v>
      </c>
      <c r="K151">
        <v>0</v>
      </c>
    </row>
    <row r="152" spans="1:11" x14ac:dyDescent="0.2">
      <c r="A152">
        <v>3.8570000000000002</v>
      </c>
      <c r="B152" t="s">
        <v>41</v>
      </c>
      <c r="C152">
        <v>41.850482901944709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8.2267312078196824</v>
      </c>
      <c r="K152">
        <v>0</v>
      </c>
    </row>
    <row r="153" spans="1:11" x14ac:dyDescent="0.2">
      <c r="A153">
        <v>3.8570000000000002</v>
      </c>
      <c r="B153" t="s">
        <v>42</v>
      </c>
      <c r="C153">
        <v>24.925117961441355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2.7852720416844576</v>
      </c>
      <c r="K153">
        <v>0</v>
      </c>
    </row>
    <row r="154" spans="1:11" x14ac:dyDescent="0.2">
      <c r="A154">
        <v>3.8570000000000002</v>
      </c>
      <c r="B154" t="s">
        <v>43</v>
      </c>
      <c r="C154">
        <v>506.49207636866754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34.824048656634773</v>
      </c>
      <c r="K154">
        <v>0</v>
      </c>
    </row>
    <row r="155" spans="1:11" x14ac:dyDescent="0.2">
      <c r="A155">
        <v>3.8570000000000002</v>
      </c>
      <c r="B155" t="s">
        <v>44</v>
      </c>
      <c r="C155">
        <v>72.536453566132096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25.446643146194731</v>
      </c>
      <c r="K155">
        <v>0</v>
      </c>
    </row>
    <row r="156" spans="1:11" x14ac:dyDescent="0.2">
      <c r="A156">
        <v>3.8570000000000002</v>
      </c>
      <c r="B156" t="s">
        <v>45</v>
      </c>
      <c r="C156">
        <v>343.04459537013099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33.0449575726687</v>
      </c>
      <c r="K156">
        <v>0</v>
      </c>
    </row>
    <row r="157" spans="1:11" x14ac:dyDescent="0.2">
      <c r="A157">
        <v>3.8018999999999998</v>
      </c>
      <c r="B157" t="s">
        <v>41</v>
      </c>
      <c r="C157">
        <v>41.850482901944709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8.2267312078196824</v>
      </c>
      <c r="K157">
        <v>0</v>
      </c>
    </row>
    <row r="158" spans="1:11" x14ac:dyDescent="0.2">
      <c r="A158">
        <v>3.8018999999999998</v>
      </c>
      <c r="B158" t="s">
        <v>42</v>
      </c>
      <c r="C158">
        <v>24.925117961441355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2.7852720416844576</v>
      </c>
      <c r="K158">
        <v>0</v>
      </c>
    </row>
    <row r="159" spans="1:11" x14ac:dyDescent="0.2">
      <c r="A159">
        <v>3.8018999999999998</v>
      </c>
      <c r="B159" t="s">
        <v>43</v>
      </c>
      <c r="C159">
        <v>506.49207636866754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34.824048656634773</v>
      </c>
      <c r="K159">
        <v>0</v>
      </c>
    </row>
    <row r="160" spans="1:11" x14ac:dyDescent="0.2">
      <c r="A160">
        <v>3.8018999999999998</v>
      </c>
      <c r="B160" t="s">
        <v>44</v>
      </c>
      <c r="C160">
        <v>72.536453566132096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25.446643146194731</v>
      </c>
      <c r="K160">
        <v>0</v>
      </c>
    </row>
    <row r="161" spans="1:11" x14ac:dyDescent="0.2">
      <c r="A161">
        <v>3.8018999999999998</v>
      </c>
      <c r="B161" t="s">
        <v>45</v>
      </c>
      <c r="C161">
        <v>343.04459537013099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33.0449575726687</v>
      </c>
      <c r="K161">
        <v>0</v>
      </c>
    </row>
    <row r="162" spans="1:11" x14ac:dyDescent="0.2">
      <c r="A162">
        <v>3.7467999999999999</v>
      </c>
      <c r="B162" t="s">
        <v>41</v>
      </c>
      <c r="C162">
        <v>41.850482901944709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8.2267312078196824</v>
      </c>
      <c r="K162">
        <v>0</v>
      </c>
    </row>
    <row r="163" spans="1:11" x14ac:dyDescent="0.2">
      <c r="A163">
        <v>3.7467999999999999</v>
      </c>
      <c r="B163" t="s">
        <v>42</v>
      </c>
      <c r="C163">
        <v>24.925117961441355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2.7852720416844576</v>
      </c>
      <c r="K163">
        <v>0</v>
      </c>
    </row>
    <row r="164" spans="1:11" x14ac:dyDescent="0.2">
      <c r="A164">
        <v>3.7467999999999999</v>
      </c>
      <c r="B164" t="s">
        <v>43</v>
      </c>
      <c r="C164">
        <v>506.49207636866754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34.824048656634773</v>
      </c>
      <c r="K164">
        <v>0</v>
      </c>
    </row>
    <row r="165" spans="1:11" x14ac:dyDescent="0.2">
      <c r="A165">
        <v>3.7467999999999999</v>
      </c>
      <c r="B165" t="s">
        <v>44</v>
      </c>
      <c r="C165">
        <v>72.536453566132096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25.446643146194731</v>
      </c>
      <c r="K165">
        <v>0</v>
      </c>
    </row>
    <row r="166" spans="1:11" x14ac:dyDescent="0.2">
      <c r="A166">
        <v>3.7467999999999999</v>
      </c>
      <c r="B166" t="s">
        <v>45</v>
      </c>
      <c r="C166">
        <v>343.04459537013099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33.0449575726687</v>
      </c>
      <c r="K166">
        <v>0</v>
      </c>
    </row>
    <row r="167" spans="1:11" x14ac:dyDescent="0.2">
      <c r="A167">
        <v>3.6917</v>
      </c>
      <c r="B167" t="s">
        <v>41</v>
      </c>
      <c r="C167">
        <v>41.850482901944709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8.2267312078196824</v>
      </c>
      <c r="K167">
        <v>0</v>
      </c>
    </row>
    <row r="168" spans="1:11" x14ac:dyDescent="0.2">
      <c r="A168">
        <v>3.6917</v>
      </c>
      <c r="B168" t="s">
        <v>42</v>
      </c>
      <c r="C168">
        <v>24.925117961441355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2.7852720416844576</v>
      </c>
      <c r="K168">
        <v>0</v>
      </c>
    </row>
    <row r="169" spans="1:11" x14ac:dyDescent="0.2">
      <c r="A169">
        <v>3.6917</v>
      </c>
      <c r="B169" t="s">
        <v>43</v>
      </c>
      <c r="C169">
        <v>506.49207636866754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34.824048656634773</v>
      </c>
      <c r="K169">
        <v>0</v>
      </c>
    </row>
    <row r="170" spans="1:11" x14ac:dyDescent="0.2">
      <c r="A170">
        <v>3.6917</v>
      </c>
      <c r="B170" t="s">
        <v>44</v>
      </c>
      <c r="C170">
        <v>72.536453566132096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25.446643146194731</v>
      </c>
      <c r="K170">
        <v>0</v>
      </c>
    </row>
    <row r="171" spans="1:11" x14ac:dyDescent="0.2">
      <c r="A171">
        <v>3.6917</v>
      </c>
      <c r="B171" t="s">
        <v>45</v>
      </c>
      <c r="C171">
        <v>343.04459537013099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33.0449575726687</v>
      </c>
      <c r="K171">
        <v>0</v>
      </c>
    </row>
    <row r="172" spans="1:11" x14ac:dyDescent="0.2">
      <c r="A172">
        <v>3.6366000000000001</v>
      </c>
      <c r="B172" t="s">
        <v>41</v>
      </c>
      <c r="C172">
        <v>41.850482901944709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8.2267312078196824</v>
      </c>
      <c r="K172">
        <v>0</v>
      </c>
    </row>
    <row r="173" spans="1:11" x14ac:dyDescent="0.2">
      <c r="A173">
        <v>3.6366000000000001</v>
      </c>
      <c r="B173" t="s">
        <v>42</v>
      </c>
      <c r="C173">
        <v>24.925117961441355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2.7852720416844576</v>
      </c>
      <c r="K173">
        <v>0</v>
      </c>
    </row>
    <row r="174" spans="1:11" x14ac:dyDescent="0.2">
      <c r="A174">
        <v>3.6366000000000001</v>
      </c>
      <c r="B174" t="s">
        <v>43</v>
      </c>
      <c r="C174">
        <v>506.49207636866754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34.824048656634773</v>
      </c>
      <c r="K174">
        <v>0</v>
      </c>
    </row>
    <row r="175" spans="1:11" x14ac:dyDescent="0.2">
      <c r="A175">
        <v>3.6366000000000001</v>
      </c>
      <c r="B175" t="s">
        <v>44</v>
      </c>
      <c r="C175">
        <v>72.536453566132096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25.446643146194731</v>
      </c>
      <c r="K175">
        <v>0</v>
      </c>
    </row>
    <row r="176" spans="1:11" x14ac:dyDescent="0.2">
      <c r="A176">
        <v>3.6366000000000001</v>
      </c>
      <c r="B176" t="s">
        <v>45</v>
      </c>
      <c r="C176">
        <v>343.04459537013099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33.0449575726687</v>
      </c>
      <c r="K176">
        <v>0</v>
      </c>
    </row>
    <row r="177" spans="1:11" x14ac:dyDescent="0.2">
      <c r="A177">
        <v>3.5815000000000001</v>
      </c>
      <c r="B177" t="s">
        <v>41</v>
      </c>
      <c r="C177">
        <v>41.850482901944709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8.2267312078196824</v>
      </c>
      <c r="K177">
        <v>0</v>
      </c>
    </row>
    <row r="178" spans="1:11" x14ac:dyDescent="0.2">
      <c r="A178">
        <v>3.5815000000000001</v>
      </c>
      <c r="B178" t="s">
        <v>42</v>
      </c>
      <c r="C178">
        <v>24.925117961441355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2.7852720416844576</v>
      </c>
      <c r="K178">
        <v>0</v>
      </c>
    </row>
    <row r="179" spans="1:11" x14ac:dyDescent="0.2">
      <c r="A179">
        <v>3.5815000000000001</v>
      </c>
      <c r="B179" t="s">
        <v>43</v>
      </c>
      <c r="C179">
        <v>506.49207636866754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34.824048656634773</v>
      </c>
      <c r="K179">
        <v>0</v>
      </c>
    </row>
    <row r="180" spans="1:11" x14ac:dyDescent="0.2">
      <c r="A180">
        <v>3.5815000000000001</v>
      </c>
      <c r="B180" t="s">
        <v>44</v>
      </c>
      <c r="C180">
        <v>72.536453566132096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25.446643146194731</v>
      </c>
      <c r="K180">
        <v>0</v>
      </c>
    </row>
    <row r="181" spans="1:11" x14ac:dyDescent="0.2">
      <c r="A181">
        <v>3.5815000000000001</v>
      </c>
      <c r="B181" t="s">
        <v>45</v>
      </c>
      <c r="C181">
        <v>343.04459537013099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33.0449575726687</v>
      </c>
      <c r="K181">
        <v>0</v>
      </c>
    </row>
    <row r="182" spans="1:11" x14ac:dyDescent="0.2">
      <c r="A182">
        <v>3.5264000000000002</v>
      </c>
      <c r="B182" t="s">
        <v>41</v>
      </c>
      <c r="C182">
        <v>41.850482901944709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8.2267312078196824</v>
      </c>
      <c r="K182">
        <v>0</v>
      </c>
    </row>
    <row r="183" spans="1:11" x14ac:dyDescent="0.2">
      <c r="A183">
        <v>3.5264000000000002</v>
      </c>
      <c r="B183" t="s">
        <v>42</v>
      </c>
      <c r="C183">
        <v>24.925117961441355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2.7852720416844576</v>
      </c>
      <c r="K183">
        <v>0</v>
      </c>
    </row>
    <row r="184" spans="1:11" x14ac:dyDescent="0.2">
      <c r="A184">
        <v>3.5264000000000002</v>
      </c>
      <c r="B184" t="s">
        <v>43</v>
      </c>
      <c r="C184">
        <v>506.49207636866754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34.824048656634773</v>
      </c>
      <c r="K184">
        <v>0</v>
      </c>
    </row>
    <row r="185" spans="1:11" x14ac:dyDescent="0.2">
      <c r="A185">
        <v>3.5264000000000002</v>
      </c>
      <c r="B185" t="s">
        <v>44</v>
      </c>
      <c r="C185">
        <v>72.536453566132096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25.446643146194731</v>
      </c>
      <c r="K185">
        <v>0</v>
      </c>
    </row>
    <row r="186" spans="1:11" x14ac:dyDescent="0.2">
      <c r="A186">
        <v>3.5264000000000002</v>
      </c>
      <c r="B186" t="s">
        <v>45</v>
      </c>
      <c r="C186">
        <v>343.04459537013099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33.0449575726687</v>
      </c>
      <c r="K186">
        <v>0</v>
      </c>
    </row>
    <row r="187" spans="1:11" x14ac:dyDescent="0.2">
      <c r="A187">
        <v>3.4712999999999998</v>
      </c>
      <c r="B187" t="s">
        <v>41</v>
      </c>
      <c r="C187">
        <v>41.850482901944709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8.2267312078196824</v>
      </c>
      <c r="K187">
        <v>0</v>
      </c>
    </row>
    <row r="188" spans="1:11" x14ac:dyDescent="0.2">
      <c r="A188">
        <v>3.4712999999999998</v>
      </c>
      <c r="B188" t="s">
        <v>42</v>
      </c>
      <c r="C188">
        <v>24.925117961441355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2.7852720416844576</v>
      </c>
      <c r="K188">
        <v>0</v>
      </c>
    </row>
    <row r="189" spans="1:11" x14ac:dyDescent="0.2">
      <c r="A189">
        <v>3.4712999999999998</v>
      </c>
      <c r="B189" t="s">
        <v>43</v>
      </c>
      <c r="C189">
        <v>506.49207636866754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34.824048656634773</v>
      </c>
      <c r="K189">
        <v>0</v>
      </c>
    </row>
    <row r="190" spans="1:11" x14ac:dyDescent="0.2">
      <c r="A190">
        <v>3.4712999999999998</v>
      </c>
      <c r="B190" t="s">
        <v>44</v>
      </c>
      <c r="C190">
        <v>72.536453566132096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25.446643146194731</v>
      </c>
      <c r="K190">
        <v>0</v>
      </c>
    </row>
    <row r="191" spans="1:11" x14ac:dyDescent="0.2">
      <c r="A191">
        <v>3.4712999999999998</v>
      </c>
      <c r="B191" t="s">
        <v>45</v>
      </c>
      <c r="C191">
        <v>343.04459537013099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33.0449575726687</v>
      </c>
      <c r="K191">
        <v>0</v>
      </c>
    </row>
    <row r="192" spans="1:11" x14ac:dyDescent="0.2">
      <c r="A192">
        <v>3.4161999999999999</v>
      </c>
      <c r="B192" t="s">
        <v>41</v>
      </c>
      <c r="C192">
        <v>41.850482901944709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8.2267312078196824</v>
      </c>
      <c r="K192">
        <v>0</v>
      </c>
    </row>
    <row r="193" spans="1:11" x14ac:dyDescent="0.2">
      <c r="A193">
        <v>3.4161999999999999</v>
      </c>
      <c r="B193" t="s">
        <v>42</v>
      </c>
      <c r="C193">
        <v>24.925117961441355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2.7852720416844576</v>
      </c>
      <c r="K193">
        <v>0</v>
      </c>
    </row>
    <row r="194" spans="1:11" x14ac:dyDescent="0.2">
      <c r="A194">
        <v>3.4161999999999999</v>
      </c>
      <c r="B194" t="s">
        <v>43</v>
      </c>
      <c r="C194">
        <v>506.49207636866754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34.824048656634773</v>
      </c>
      <c r="K194">
        <v>0</v>
      </c>
    </row>
    <row r="195" spans="1:11" x14ac:dyDescent="0.2">
      <c r="A195">
        <v>3.4161999999999999</v>
      </c>
      <c r="B195" t="s">
        <v>44</v>
      </c>
      <c r="C195">
        <v>72.536453566132096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25.446643146194731</v>
      </c>
      <c r="K195">
        <v>0</v>
      </c>
    </row>
    <row r="196" spans="1:11" x14ac:dyDescent="0.2">
      <c r="A196">
        <v>3.4161999999999999</v>
      </c>
      <c r="B196" t="s">
        <v>45</v>
      </c>
      <c r="C196">
        <v>343.04459537013093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33.0449575726687</v>
      </c>
      <c r="K196">
        <v>0</v>
      </c>
    </row>
    <row r="197" spans="1:11" x14ac:dyDescent="0.2">
      <c r="A197">
        <v>3.3611</v>
      </c>
      <c r="B197" t="s">
        <v>41</v>
      </c>
      <c r="C197">
        <v>41.850482901944709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8.2267312078196824</v>
      </c>
      <c r="K197">
        <v>0</v>
      </c>
    </row>
    <row r="198" spans="1:11" x14ac:dyDescent="0.2">
      <c r="A198">
        <v>3.3611</v>
      </c>
      <c r="B198" t="s">
        <v>42</v>
      </c>
      <c r="C198">
        <v>24.925117961441355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2.7852720416844576</v>
      </c>
      <c r="K198">
        <v>0</v>
      </c>
    </row>
    <row r="199" spans="1:11" x14ac:dyDescent="0.2">
      <c r="A199">
        <v>3.3611</v>
      </c>
      <c r="B199" t="s">
        <v>43</v>
      </c>
      <c r="C199">
        <v>506.49207636866754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34.824048656634773</v>
      </c>
      <c r="K199">
        <v>0</v>
      </c>
    </row>
    <row r="200" spans="1:11" x14ac:dyDescent="0.2">
      <c r="A200">
        <v>3.3611</v>
      </c>
      <c r="B200" t="s">
        <v>44</v>
      </c>
      <c r="C200">
        <v>72.536453566132096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25.446643146194731</v>
      </c>
      <c r="K200">
        <v>0</v>
      </c>
    </row>
    <row r="201" spans="1:11" x14ac:dyDescent="0.2">
      <c r="A201">
        <v>3.3611</v>
      </c>
      <c r="B201" t="s">
        <v>45</v>
      </c>
      <c r="C201">
        <v>343.04459537013099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33.0449575726687</v>
      </c>
      <c r="K201">
        <v>0</v>
      </c>
    </row>
    <row r="202" spans="1:11" x14ac:dyDescent="0.2">
      <c r="A202">
        <v>3.306</v>
      </c>
      <c r="B202" t="s">
        <v>41</v>
      </c>
      <c r="C202">
        <v>41.850482901944709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8.2267312078196824</v>
      </c>
      <c r="K202">
        <v>0</v>
      </c>
    </row>
    <row r="203" spans="1:11" x14ac:dyDescent="0.2">
      <c r="A203">
        <v>3.306</v>
      </c>
      <c r="B203" t="s">
        <v>42</v>
      </c>
      <c r="C203">
        <v>24.925117961441355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2.7852720416844576</v>
      </c>
      <c r="K203">
        <v>0</v>
      </c>
    </row>
    <row r="204" spans="1:11" x14ac:dyDescent="0.2">
      <c r="A204">
        <v>3.306</v>
      </c>
      <c r="B204" t="s">
        <v>43</v>
      </c>
      <c r="C204">
        <v>506.49207636866754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34.824048656634773</v>
      </c>
      <c r="K204">
        <v>0</v>
      </c>
    </row>
    <row r="205" spans="1:11" x14ac:dyDescent="0.2">
      <c r="A205">
        <v>3.306</v>
      </c>
      <c r="B205" t="s">
        <v>44</v>
      </c>
      <c r="C205">
        <v>72.536453566132096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25.446643146194731</v>
      </c>
      <c r="K205">
        <v>0</v>
      </c>
    </row>
    <row r="206" spans="1:11" x14ac:dyDescent="0.2">
      <c r="A206">
        <v>3.306</v>
      </c>
      <c r="B206" t="s">
        <v>45</v>
      </c>
      <c r="C206">
        <v>343.04459537013099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33.0449575726687</v>
      </c>
      <c r="K206">
        <v>0</v>
      </c>
    </row>
    <row r="207" spans="1:11" x14ac:dyDescent="0.2">
      <c r="A207">
        <v>3.2509000000000001</v>
      </c>
      <c r="B207" t="s">
        <v>41</v>
      </c>
      <c r="C207">
        <v>41.850482901944709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8.2267312078196824</v>
      </c>
      <c r="K207">
        <v>0</v>
      </c>
    </row>
    <row r="208" spans="1:11" x14ac:dyDescent="0.2">
      <c r="A208">
        <v>3.2509000000000001</v>
      </c>
      <c r="B208" t="s">
        <v>42</v>
      </c>
      <c r="C208">
        <v>24.925117961441355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2.7852720416844576</v>
      </c>
      <c r="K208">
        <v>0</v>
      </c>
    </row>
    <row r="209" spans="1:11" x14ac:dyDescent="0.2">
      <c r="A209">
        <v>3.2509000000000001</v>
      </c>
      <c r="B209" t="s">
        <v>43</v>
      </c>
      <c r="C209">
        <v>506.49207636866754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34.824048656634773</v>
      </c>
      <c r="K209">
        <v>0</v>
      </c>
    </row>
    <row r="210" spans="1:11" x14ac:dyDescent="0.2">
      <c r="A210">
        <v>3.2509000000000001</v>
      </c>
      <c r="B210" t="s">
        <v>44</v>
      </c>
      <c r="C210">
        <v>72.536453566132096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25.446643146194731</v>
      </c>
      <c r="K210">
        <v>0</v>
      </c>
    </row>
    <row r="211" spans="1:11" x14ac:dyDescent="0.2">
      <c r="A211">
        <v>3.2509000000000001</v>
      </c>
      <c r="B211" t="s">
        <v>45</v>
      </c>
      <c r="C211">
        <v>343.04459537013099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33.0449575726687</v>
      </c>
      <c r="K211">
        <v>0</v>
      </c>
    </row>
    <row r="212" spans="1:11" x14ac:dyDescent="0.2">
      <c r="A212">
        <v>3.1958000000000002</v>
      </c>
      <c r="B212" t="s">
        <v>41</v>
      </c>
      <c r="C212">
        <v>41.850482901944709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8.2267312078196824</v>
      </c>
      <c r="K212">
        <v>0</v>
      </c>
    </row>
    <row r="213" spans="1:11" x14ac:dyDescent="0.2">
      <c r="A213">
        <v>3.1958000000000002</v>
      </c>
      <c r="B213" t="s">
        <v>42</v>
      </c>
      <c r="C213">
        <v>24.925117961441355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2.7852720416844576</v>
      </c>
      <c r="K213">
        <v>0</v>
      </c>
    </row>
    <row r="214" spans="1:11" x14ac:dyDescent="0.2">
      <c r="A214">
        <v>3.1958000000000002</v>
      </c>
      <c r="B214" t="s">
        <v>43</v>
      </c>
      <c r="C214">
        <v>506.49207636866754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34.824048656634773</v>
      </c>
      <c r="K214">
        <v>0</v>
      </c>
    </row>
    <row r="215" spans="1:11" x14ac:dyDescent="0.2">
      <c r="A215">
        <v>3.1958000000000002</v>
      </c>
      <c r="B215" t="s">
        <v>44</v>
      </c>
      <c r="C215">
        <v>72.536453566132096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25.446643146194731</v>
      </c>
      <c r="K215">
        <v>0</v>
      </c>
    </row>
    <row r="216" spans="1:11" x14ac:dyDescent="0.2">
      <c r="A216">
        <v>3.1958000000000002</v>
      </c>
      <c r="B216" t="s">
        <v>45</v>
      </c>
      <c r="C216">
        <v>343.04459537013099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33.0449575726687</v>
      </c>
      <c r="K216">
        <v>0</v>
      </c>
    </row>
    <row r="217" spans="1:11" x14ac:dyDescent="0.2">
      <c r="A217">
        <v>3.1406999999999998</v>
      </c>
      <c r="B217" t="s">
        <v>41</v>
      </c>
      <c r="C217">
        <v>41.850482901944709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8.2267312078196824</v>
      </c>
      <c r="K217">
        <v>0</v>
      </c>
    </row>
    <row r="218" spans="1:11" x14ac:dyDescent="0.2">
      <c r="A218">
        <v>3.1406999999999998</v>
      </c>
      <c r="B218" t="s">
        <v>42</v>
      </c>
      <c r="C218">
        <v>24.925117961441355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2.7852720416844576</v>
      </c>
      <c r="K218">
        <v>0</v>
      </c>
    </row>
    <row r="219" spans="1:11" x14ac:dyDescent="0.2">
      <c r="A219">
        <v>3.1406999999999998</v>
      </c>
      <c r="B219" t="s">
        <v>43</v>
      </c>
      <c r="C219">
        <v>506.49207636866754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34.824048656634773</v>
      </c>
      <c r="K219">
        <v>0</v>
      </c>
    </row>
    <row r="220" spans="1:11" x14ac:dyDescent="0.2">
      <c r="A220">
        <v>3.1406999999999998</v>
      </c>
      <c r="B220" t="s">
        <v>44</v>
      </c>
      <c r="C220">
        <v>72.536453566132096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25.446643146194731</v>
      </c>
      <c r="K220">
        <v>0</v>
      </c>
    </row>
    <row r="221" spans="1:11" x14ac:dyDescent="0.2">
      <c r="A221">
        <v>3.1406999999999998</v>
      </c>
      <c r="B221" t="s">
        <v>45</v>
      </c>
      <c r="C221">
        <v>343.04459537013099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33.0449575726687</v>
      </c>
      <c r="K221">
        <v>0</v>
      </c>
    </row>
    <row r="222" spans="1:11" x14ac:dyDescent="0.2">
      <c r="A222">
        <v>3.0855999999999999</v>
      </c>
      <c r="B222" t="s">
        <v>41</v>
      </c>
      <c r="C222">
        <v>41.850482901944709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8.2267312078196824</v>
      </c>
      <c r="K222">
        <v>0</v>
      </c>
    </row>
    <row r="223" spans="1:11" x14ac:dyDescent="0.2">
      <c r="A223">
        <v>3.0855999999999999</v>
      </c>
      <c r="B223" t="s">
        <v>42</v>
      </c>
      <c r="C223">
        <v>24.925117961441355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2.7852720416844576</v>
      </c>
      <c r="K223">
        <v>0</v>
      </c>
    </row>
    <row r="224" spans="1:11" x14ac:dyDescent="0.2">
      <c r="A224">
        <v>3.0855999999999999</v>
      </c>
      <c r="B224" t="s">
        <v>43</v>
      </c>
      <c r="C224">
        <v>506.49207636866754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34.824048656634773</v>
      </c>
      <c r="K224">
        <v>0</v>
      </c>
    </row>
    <row r="225" spans="1:11" x14ac:dyDescent="0.2">
      <c r="A225">
        <v>3.0855999999999999</v>
      </c>
      <c r="B225" t="s">
        <v>44</v>
      </c>
      <c r="C225">
        <v>72.536453566132096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25.446643146194731</v>
      </c>
      <c r="K225">
        <v>0</v>
      </c>
    </row>
    <row r="226" spans="1:11" x14ac:dyDescent="0.2">
      <c r="A226">
        <v>3.0855999999999999</v>
      </c>
      <c r="B226" t="s">
        <v>45</v>
      </c>
      <c r="C226">
        <v>343.04459537013099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33.0449575726687</v>
      </c>
      <c r="K226">
        <v>0</v>
      </c>
    </row>
    <row r="227" spans="1:11" x14ac:dyDescent="0.2">
      <c r="A227">
        <v>3.0305</v>
      </c>
      <c r="B227" t="s">
        <v>41</v>
      </c>
      <c r="C227">
        <v>41.850482901944709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8.2267312078196824</v>
      </c>
      <c r="K227">
        <v>0</v>
      </c>
    </row>
    <row r="228" spans="1:11" x14ac:dyDescent="0.2">
      <c r="A228">
        <v>3.0305</v>
      </c>
      <c r="B228" t="s">
        <v>42</v>
      </c>
      <c r="C228">
        <v>24.925117961441355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2.7852720416844576</v>
      </c>
      <c r="K228">
        <v>0</v>
      </c>
    </row>
    <row r="229" spans="1:11" x14ac:dyDescent="0.2">
      <c r="A229">
        <v>3.0305</v>
      </c>
      <c r="B229" t="s">
        <v>43</v>
      </c>
      <c r="C229">
        <v>506.49207636866754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34.824048656634773</v>
      </c>
      <c r="K229">
        <v>0</v>
      </c>
    </row>
    <row r="230" spans="1:11" x14ac:dyDescent="0.2">
      <c r="A230">
        <v>3.0305</v>
      </c>
      <c r="B230" t="s">
        <v>44</v>
      </c>
      <c r="C230">
        <v>72.536453566132096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25.446643146194731</v>
      </c>
      <c r="K230">
        <v>0</v>
      </c>
    </row>
    <row r="231" spans="1:11" x14ac:dyDescent="0.2">
      <c r="A231">
        <v>3.0305</v>
      </c>
      <c r="B231" t="s">
        <v>45</v>
      </c>
      <c r="C231">
        <v>343.04459537013099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33.0449575726687</v>
      </c>
      <c r="K231">
        <v>0</v>
      </c>
    </row>
    <row r="232" spans="1:11" x14ac:dyDescent="0.2">
      <c r="A232">
        <v>2.9754</v>
      </c>
      <c r="B232" t="s">
        <v>41</v>
      </c>
      <c r="C232">
        <v>41.850482901944709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8.2267312078196824</v>
      </c>
      <c r="K232">
        <v>0</v>
      </c>
    </row>
    <row r="233" spans="1:11" x14ac:dyDescent="0.2">
      <c r="A233">
        <v>2.9754</v>
      </c>
      <c r="B233" t="s">
        <v>42</v>
      </c>
      <c r="C233">
        <v>24.925117961441355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2.7852720416844576</v>
      </c>
      <c r="K233">
        <v>0</v>
      </c>
    </row>
    <row r="234" spans="1:11" x14ac:dyDescent="0.2">
      <c r="A234">
        <v>2.9754</v>
      </c>
      <c r="B234" t="s">
        <v>43</v>
      </c>
      <c r="C234">
        <v>506.49207636866754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34.824048656634773</v>
      </c>
      <c r="K234">
        <v>0</v>
      </c>
    </row>
    <row r="235" spans="1:11" x14ac:dyDescent="0.2">
      <c r="A235">
        <v>2.9754</v>
      </c>
      <c r="B235" t="s">
        <v>44</v>
      </c>
      <c r="C235">
        <v>72.536453566132096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25.446643146194731</v>
      </c>
      <c r="K235">
        <v>0</v>
      </c>
    </row>
    <row r="236" spans="1:11" x14ac:dyDescent="0.2">
      <c r="A236">
        <v>2.9754</v>
      </c>
      <c r="B236" t="s">
        <v>45</v>
      </c>
      <c r="C236">
        <v>343.04459537013099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33.0449575726687</v>
      </c>
      <c r="K236">
        <v>0</v>
      </c>
    </row>
    <row r="237" spans="1:11" x14ac:dyDescent="0.2">
      <c r="A237">
        <v>2.9203000000000001</v>
      </c>
      <c r="B237" t="s">
        <v>41</v>
      </c>
      <c r="C237">
        <v>41.850482901944709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8.2267312078196824</v>
      </c>
      <c r="K237">
        <v>0</v>
      </c>
    </row>
    <row r="238" spans="1:11" x14ac:dyDescent="0.2">
      <c r="A238">
        <v>2.9203000000000001</v>
      </c>
      <c r="B238" t="s">
        <v>42</v>
      </c>
      <c r="C238">
        <v>24.925117961441355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2.7852720416844576</v>
      </c>
      <c r="K238">
        <v>0</v>
      </c>
    </row>
    <row r="239" spans="1:11" x14ac:dyDescent="0.2">
      <c r="A239">
        <v>2.9203000000000001</v>
      </c>
      <c r="B239" t="s">
        <v>43</v>
      </c>
      <c r="C239">
        <v>506.49207636866754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34.824048656634773</v>
      </c>
      <c r="K239">
        <v>0</v>
      </c>
    </row>
    <row r="240" spans="1:11" x14ac:dyDescent="0.2">
      <c r="A240">
        <v>2.9203000000000001</v>
      </c>
      <c r="B240" t="s">
        <v>44</v>
      </c>
      <c r="C240">
        <v>72.536453566132096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25.446643146194731</v>
      </c>
      <c r="K240">
        <v>0</v>
      </c>
    </row>
    <row r="241" spans="1:11" x14ac:dyDescent="0.2">
      <c r="A241">
        <v>2.9203000000000001</v>
      </c>
      <c r="B241" t="s">
        <v>45</v>
      </c>
      <c r="C241">
        <v>343.04459537013099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33.0449575726687</v>
      </c>
      <c r="K241">
        <v>0</v>
      </c>
    </row>
    <row r="242" spans="1:11" x14ac:dyDescent="0.2">
      <c r="A242">
        <v>2.8652000000000002</v>
      </c>
      <c r="B242" t="s">
        <v>41</v>
      </c>
      <c r="C242">
        <v>41.850482901944709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8.2267312078196824</v>
      </c>
      <c r="K242">
        <v>0</v>
      </c>
    </row>
    <row r="243" spans="1:11" x14ac:dyDescent="0.2">
      <c r="A243">
        <v>2.8652000000000002</v>
      </c>
      <c r="B243" t="s">
        <v>42</v>
      </c>
      <c r="C243">
        <v>24.925117961441355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2.7852720416844576</v>
      </c>
      <c r="K243">
        <v>0</v>
      </c>
    </row>
    <row r="244" spans="1:11" x14ac:dyDescent="0.2">
      <c r="A244">
        <v>2.8652000000000002</v>
      </c>
      <c r="B244" t="s">
        <v>43</v>
      </c>
      <c r="C244">
        <v>506.49207636866754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34.824048656634773</v>
      </c>
      <c r="K244">
        <v>0</v>
      </c>
    </row>
    <row r="245" spans="1:11" x14ac:dyDescent="0.2">
      <c r="A245">
        <v>2.8652000000000002</v>
      </c>
      <c r="B245" t="s">
        <v>44</v>
      </c>
      <c r="C245">
        <v>72.536453566132096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25.446643146194731</v>
      </c>
      <c r="K245">
        <v>0</v>
      </c>
    </row>
    <row r="246" spans="1:11" x14ac:dyDescent="0.2">
      <c r="A246">
        <v>2.8652000000000002</v>
      </c>
      <c r="B246" t="s">
        <v>45</v>
      </c>
      <c r="C246">
        <v>343.04459537013099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33.0449575726687</v>
      </c>
      <c r="K246">
        <v>0</v>
      </c>
    </row>
    <row r="247" spans="1:11" x14ac:dyDescent="0.2">
      <c r="A247">
        <v>2.8100999999999998</v>
      </c>
      <c r="B247" t="s">
        <v>41</v>
      </c>
      <c r="C247">
        <v>41.850482901944709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8.2267312078196824</v>
      </c>
      <c r="K247">
        <v>0</v>
      </c>
    </row>
    <row r="248" spans="1:11" x14ac:dyDescent="0.2">
      <c r="A248">
        <v>2.8100999999999998</v>
      </c>
      <c r="B248" t="s">
        <v>42</v>
      </c>
      <c r="C248">
        <v>24.925117961441355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2.7852720416844576</v>
      </c>
      <c r="K248">
        <v>0</v>
      </c>
    </row>
    <row r="249" spans="1:11" x14ac:dyDescent="0.2">
      <c r="A249">
        <v>2.8100999999999998</v>
      </c>
      <c r="B249" t="s">
        <v>43</v>
      </c>
      <c r="C249">
        <v>506.49207636866754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34.824048656634773</v>
      </c>
      <c r="K249">
        <v>0</v>
      </c>
    </row>
    <row r="250" spans="1:11" x14ac:dyDescent="0.2">
      <c r="A250">
        <v>2.8100999999999998</v>
      </c>
      <c r="B250" t="s">
        <v>44</v>
      </c>
      <c r="C250">
        <v>72.536453566132096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25.446643146194731</v>
      </c>
      <c r="K250">
        <v>0</v>
      </c>
    </row>
    <row r="251" spans="1:11" x14ac:dyDescent="0.2">
      <c r="A251">
        <v>2.8100999999999998</v>
      </c>
      <c r="B251" t="s">
        <v>45</v>
      </c>
      <c r="C251">
        <v>343.04459537013099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33.0449575726687</v>
      </c>
      <c r="K251">
        <v>0</v>
      </c>
    </row>
    <row r="252" spans="1:11" x14ac:dyDescent="0.2">
      <c r="A252">
        <v>2.7549999999999999</v>
      </c>
      <c r="B252" t="s">
        <v>41</v>
      </c>
      <c r="C252">
        <v>41.850482901944709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8.2267312078196824</v>
      </c>
      <c r="K252">
        <v>0</v>
      </c>
    </row>
    <row r="253" spans="1:11" x14ac:dyDescent="0.2">
      <c r="A253">
        <v>2.7549999999999999</v>
      </c>
      <c r="B253" t="s">
        <v>42</v>
      </c>
      <c r="C253">
        <v>24.925117961441355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2.7852720416844576</v>
      </c>
      <c r="K253">
        <v>0</v>
      </c>
    </row>
    <row r="254" spans="1:11" x14ac:dyDescent="0.2">
      <c r="A254">
        <v>2.7549999999999999</v>
      </c>
      <c r="B254" t="s">
        <v>43</v>
      </c>
      <c r="C254">
        <v>506.49207636866754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34.824048656634773</v>
      </c>
      <c r="K254">
        <v>0</v>
      </c>
    </row>
    <row r="255" spans="1:11" x14ac:dyDescent="0.2">
      <c r="A255">
        <v>2.7549999999999999</v>
      </c>
      <c r="B255" t="s">
        <v>44</v>
      </c>
      <c r="C255">
        <v>72.536453566132096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25.446643146194731</v>
      </c>
      <c r="K255">
        <v>0</v>
      </c>
    </row>
    <row r="256" spans="1:11" x14ac:dyDescent="0.2">
      <c r="A256">
        <v>2.7549999999999999</v>
      </c>
      <c r="B256" t="s">
        <v>45</v>
      </c>
      <c r="C256">
        <v>343.04459537013099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33.0449575726687</v>
      </c>
      <c r="K256">
        <v>0</v>
      </c>
    </row>
    <row r="257" spans="1:11" x14ac:dyDescent="0.2">
      <c r="A257">
        <v>2.6999</v>
      </c>
      <c r="B257" t="s">
        <v>41</v>
      </c>
      <c r="C257">
        <v>41.850482901944709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8.2267312078196824</v>
      </c>
      <c r="K257">
        <v>0</v>
      </c>
    </row>
    <row r="258" spans="1:11" x14ac:dyDescent="0.2">
      <c r="A258">
        <v>2.6999</v>
      </c>
      <c r="B258" t="s">
        <v>42</v>
      </c>
      <c r="C258">
        <v>24.925117961441355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2.7852720416844576</v>
      </c>
      <c r="K258">
        <v>0</v>
      </c>
    </row>
    <row r="259" spans="1:11" x14ac:dyDescent="0.2">
      <c r="A259">
        <v>2.6999</v>
      </c>
      <c r="B259" t="s">
        <v>43</v>
      </c>
      <c r="C259">
        <v>506.49207636866754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34.824048656634773</v>
      </c>
      <c r="K259">
        <v>0</v>
      </c>
    </row>
    <row r="260" spans="1:11" x14ac:dyDescent="0.2">
      <c r="A260">
        <v>2.6999</v>
      </c>
      <c r="B260" t="s">
        <v>44</v>
      </c>
      <c r="C260">
        <v>72.536453566132096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25.446643146194731</v>
      </c>
      <c r="K260">
        <v>0</v>
      </c>
    </row>
    <row r="261" spans="1:11" x14ac:dyDescent="0.2">
      <c r="A261">
        <v>2.6999</v>
      </c>
      <c r="B261" t="s">
        <v>45</v>
      </c>
      <c r="C261">
        <v>343.04459537013099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33.0449575726687</v>
      </c>
      <c r="K261">
        <v>0</v>
      </c>
    </row>
    <row r="262" spans="1:11" x14ac:dyDescent="0.2">
      <c r="A262">
        <v>2.6448</v>
      </c>
      <c r="B262" t="s">
        <v>41</v>
      </c>
      <c r="C262">
        <v>41.850482901944709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8.2267312078196824</v>
      </c>
      <c r="K262">
        <v>0</v>
      </c>
    </row>
    <row r="263" spans="1:11" x14ac:dyDescent="0.2">
      <c r="A263">
        <v>2.6448</v>
      </c>
      <c r="B263" t="s">
        <v>42</v>
      </c>
      <c r="C263">
        <v>24.925117961441355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2.7852720416844576</v>
      </c>
      <c r="K263">
        <v>0</v>
      </c>
    </row>
    <row r="264" spans="1:11" x14ac:dyDescent="0.2">
      <c r="A264">
        <v>2.6448</v>
      </c>
      <c r="B264" t="s">
        <v>43</v>
      </c>
      <c r="C264">
        <v>506.49207636866754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34.824048656634773</v>
      </c>
      <c r="K264">
        <v>0</v>
      </c>
    </row>
    <row r="265" spans="1:11" x14ac:dyDescent="0.2">
      <c r="A265">
        <v>2.6448</v>
      </c>
      <c r="B265" t="s">
        <v>44</v>
      </c>
      <c r="C265">
        <v>72.536453566132096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25.446643146194731</v>
      </c>
      <c r="K265">
        <v>0</v>
      </c>
    </row>
    <row r="266" spans="1:11" x14ac:dyDescent="0.2">
      <c r="A266">
        <v>2.6448</v>
      </c>
      <c r="B266" t="s">
        <v>45</v>
      </c>
      <c r="C266">
        <v>343.04459537013099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33.0449575726687</v>
      </c>
      <c r="K266">
        <v>0</v>
      </c>
    </row>
    <row r="267" spans="1:11" x14ac:dyDescent="0.2">
      <c r="A267">
        <v>2.5897000000000001</v>
      </c>
      <c r="B267" t="s">
        <v>41</v>
      </c>
      <c r="C267">
        <v>42.327132717712111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8.4308159301788024</v>
      </c>
      <c r="K267">
        <v>0</v>
      </c>
    </row>
    <row r="268" spans="1:11" x14ac:dyDescent="0.2">
      <c r="A268">
        <v>2.5897000000000001</v>
      </c>
      <c r="B268" t="s">
        <v>42</v>
      </c>
      <c r="C268">
        <v>25.39133747243373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2.9560969089207205</v>
      </c>
      <c r="K268">
        <v>0</v>
      </c>
    </row>
    <row r="269" spans="1:11" x14ac:dyDescent="0.2">
      <c r="A269">
        <v>2.5897000000000001</v>
      </c>
      <c r="B269" t="s">
        <v>43</v>
      </c>
      <c r="C269">
        <v>517.02532507090837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37.884785365565868</v>
      </c>
      <c r="K269">
        <v>0</v>
      </c>
    </row>
    <row r="270" spans="1:11" x14ac:dyDescent="0.2">
      <c r="A270">
        <v>2.5897000000000001</v>
      </c>
      <c r="B270" t="s">
        <v>44</v>
      </c>
      <c r="C270">
        <v>73.216245967525978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25.698187648662454</v>
      </c>
      <c r="K270">
        <v>0</v>
      </c>
    </row>
    <row r="271" spans="1:11" x14ac:dyDescent="0.2">
      <c r="A271">
        <v>2.5897000000000001</v>
      </c>
      <c r="B271" t="s">
        <v>45</v>
      </c>
      <c r="C271">
        <v>345.37175054192369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33.897224248420549</v>
      </c>
      <c r="K271">
        <v>0</v>
      </c>
    </row>
    <row r="272" spans="1:11" x14ac:dyDescent="0.2">
      <c r="A272">
        <v>2.5346000000000002</v>
      </c>
      <c r="B272" t="s">
        <v>41</v>
      </c>
      <c r="C272">
        <v>44.150101775213706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9.0635722083123191</v>
      </c>
      <c r="K272">
        <v>0</v>
      </c>
    </row>
    <row r="273" spans="1:11" x14ac:dyDescent="0.2">
      <c r="A273">
        <v>2.5346000000000002</v>
      </c>
      <c r="B273" t="s">
        <v>42</v>
      </c>
      <c r="C273">
        <v>26.116220212196971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3.2198696259027741</v>
      </c>
      <c r="K273">
        <v>0</v>
      </c>
    </row>
    <row r="274" spans="1:11" x14ac:dyDescent="0.2">
      <c r="A274">
        <v>2.5346000000000002</v>
      </c>
      <c r="B274" t="s">
        <v>43</v>
      </c>
      <c r="C274">
        <v>528.26698281126437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38.839322156195216</v>
      </c>
      <c r="K274">
        <v>0</v>
      </c>
    </row>
    <row r="275" spans="1:11" x14ac:dyDescent="0.2">
      <c r="A275">
        <v>2.5346000000000002</v>
      </c>
      <c r="B275" t="s">
        <v>44</v>
      </c>
      <c r="C275">
        <v>76.168039495081942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26.771427877590455</v>
      </c>
      <c r="K275">
        <v>0</v>
      </c>
    </row>
    <row r="276" spans="1:11" x14ac:dyDescent="0.2">
      <c r="A276">
        <v>2.5346000000000002</v>
      </c>
      <c r="B276" t="s">
        <v>45</v>
      </c>
      <c r="C276">
        <v>351.16044016432744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35.973851239872332</v>
      </c>
      <c r="K276">
        <v>0</v>
      </c>
    </row>
    <row r="277" spans="1:11" x14ac:dyDescent="0.2">
      <c r="A277">
        <v>2.4794999999999998</v>
      </c>
      <c r="B277" t="s">
        <v>41</v>
      </c>
      <c r="C277">
        <v>46.026494215210846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9.7614481341706067</v>
      </c>
      <c r="K277">
        <v>0</v>
      </c>
    </row>
    <row r="278" spans="1:11" x14ac:dyDescent="0.2">
      <c r="A278">
        <v>2.4794999999999998</v>
      </c>
      <c r="B278" t="s">
        <v>42</v>
      </c>
      <c r="C278">
        <v>27.28007066650088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3.6479273198020685</v>
      </c>
      <c r="K278">
        <v>0</v>
      </c>
    </row>
    <row r="279" spans="1:11" x14ac:dyDescent="0.2">
      <c r="A279">
        <v>2.4794999999999998</v>
      </c>
      <c r="B279" t="s">
        <v>43</v>
      </c>
      <c r="C279">
        <v>536.15266044036855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39.201170805845834</v>
      </c>
      <c r="K279">
        <v>0</v>
      </c>
    </row>
    <row r="280" spans="1:11" x14ac:dyDescent="0.2">
      <c r="A280">
        <v>2.4794999999999998</v>
      </c>
      <c r="B280" t="s">
        <v>44</v>
      </c>
      <c r="C280">
        <v>78.899454392540349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27.77278396481158</v>
      </c>
      <c r="K280">
        <v>0</v>
      </c>
    </row>
    <row r="281" spans="1:11" x14ac:dyDescent="0.2">
      <c r="A281">
        <v>2.4794999999999998</v>
      </c>
      <c r="B281" t="s">
        <v>45</v>
      </c>
      <c r="C281">
        <v>360.39655519693309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39.029231959828557</v>
      </c>
      <c r="K281">
        <v>0</v>
      </c>
    </row>
    <row r="282" spans="1:11" x14ac:dyDescent="0.2">
      <c r="A282">
        <v>2.4243999999999999</v>
      </c>
      <c r="B282" t="s">
        <v>41</v>
      </c>
      <c r="C282">
        <v>50.178554150489767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11.208852976531292</v>
      </c>
      <c r="K282">
        <v>0</v>
      </c>
    </row>
    <row r="283" spans="1:11" x14ac:dyDescent="0.2">
      <c r="A283">
        <v>2.4243999999999999</v>
      </c>
      <c r="B283" t="s">
        <v>42</v>
      </c>
      <c r="C283">
        <v>27.996481894234496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3.9277425991053381</v>
      </c>
      <c r="K283">
        <v>0</v>
      </c>
    </row>
    <row r="284" spans="1:11" x14ac:dyDescent="0.2">
      <c r="A284">
        <v>2.4243999999999999</v>
      </c>
      <c r="B284" t="s">
        <v>43</v>
      </c>
      <c r="C284">
        <v>543.04888785705543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40.021562793997653</v>
      </c>
      <c r="K284">
        <v>0</v>
      </c>
    </row>
    <row r="285" spans="1:11" x14ac:dyDescent="0.2">
      <c r="A285">
        <v>2.4243999999999999</v>
      </c>
      <c r="B285" t="s">
        <v>44</v>
      </c>
      <c r="C285">
        <v>84.196592058846846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29.634429662932742</v>
      </c>
      <c r="K285">
        <v>0</v>
      </c>
    </row>
    <row r="286" spans="1:11" x14ac:dyDescent="0.2">
      <c r="A286">
        <v>2.4243999999999999</v>
      </c>
      <c r="B286" t="s">
        <v>45</v>
      </c>
      <c r="C286">
        <v>366.89761152678597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39.998074958514572</v>
      </c>
      <c r="K286">
        <v>0</v>
      </c>
    </row>
    <row r="287" spans="1:11" x14ac:dyDescent="0.2">
      <c r="A287">
        <v>2.3693</v>
      </c>
      <c r="B287" t="s">
        <v>41</v>
      </c>
      <c r="C287">
        <v>52.252429234543243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11.933743579682467</v>
      </c>
      <c r="K287">
        <v>0</v>
      </c>
    </row>
    <row r="288" spans="1:11" x14ac:dyDescent="0.2">
      <c r="A288">
        <v>2.3693</v>
      </c>
      <c r="B288" t="s">
        <v>42</v>
      </c>
      <c r="C288">
        <v>29.256088699371858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4.407941357754396</v>
      </c>
      <c r="K288">
        <v>0</v>
      </c>
    </row>
    <row r="289" spans="1:11" x14ac:dyDescent="0.2">
      <c r="A289">
        <v>2.3693</v>
      </c>
      <c r="B289" t="s">
        <v>43</v>
      </c>
      <c r="C289">
        <v>551.8917047206312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42.063578185335011</v>
      </c>
      <c r="K289">
        <v>0</v>
      </c>
    </row>
    <row r="290" spans="1:11" x14ac:dyDescent="0.2">
      <c r="A290">
        <v>2.3693</v>
      </c>
      <c r="B290" t="s">
        <v>44</v>
      </c>
      <c r="C290">
        <v>91.404633658982362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32.182670678167042</v>
      </c>
      <c r="K290">
        <v>0</v>
      </c>
    </row>
    <row r="291" spans="1:11" x14ac:dyDescent="0.2">
      <c r="A291">
        <v>2.3693</v>
      </c>
      <c r="B291" t="s">
        <v>45</v>
      </c>
      <c r="C291">
        <v>371.62643852089121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40.053522889104514</v>
      </c>
      <c r="K291">
        <v>0</v>
      </c>
    </row>
    <row r="292" spans="1:11" x14ac:dyDescent="0.2">
      <c r="A292">
        <v>2.3142</v>
      </c>
      <c r="B292" t="s">
        <v>41</v>
      </c>
      <c r="C292">
        <v>53.862913231776396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12.506891133844547</v>
      </c>
      <c r="K292">
        <v>0</v>
      </c>
    </row>
    <row r="293" spans="1:11" x14ac:dyDescent="0.2">
      <c r="A293">
        <v>2.3142</v>
      </c>
      <c r="B293" t="s">
        <v>42</v>
      </c>
      <c r="C293">
        <v>31.290294427504492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5.1327273084359319</v>
      </c>
      <c r="K293">
        <v>0</v>
      </c>
    </row>
    <row r="294" spans="1:11" x14ac:dyDescent="0.2">
      <c r="A294">
        <v>2.3142</v>
      </c>
      <c r="B294" t="s">
        <v>43</v>
      </c>
      <c r="C294">
        <v>559.2099020846058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42.755754188395024</v>
      </c>
      <c r="K294">
        <v>0</v>
      </c>
    </row>
    <row r="295" spans="1:11" x14ac:dyDescent="0.2">
      <c r="A295">
        <v>2.3142</v>
      </c>
      <c r="B295" t="s">
        <v>44</v>
      </c>
      <c r="C295">
        <v>100.4567775192523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35.365182947286755</v>
      </c>
      <c r="K295">
        <v>0</v>
      </c>
    </row>
    <row r="296" spans="1:11" x14ac:dyDescent="0.2">
      <c r="A296">
        <v>2.3142</v>
      </c>
      <c r="B296" t="s">
        <v>45</v>
      </c>
      <c r="C296">
        <v>376.42694714625918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40.064743883869063</v>
      </c>
      <c r="K296">
        <v>0</v>
      </c>
    </row>
    <row r="297" spans="1:11" x14ac:dyDescent="0.2">
      <c r="A297">
        <v>2.2591000000000001</v>
      </c>
      <c r="B297" t="s">
        <v>41</v>
      </c>
      <c r="C297">
        <v>56.374683719291305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13.416810905581077</v>
      </c>
      <c r="K297">
        <v>0</v>
      </c>
    </row>
    <row r="298" spans="1:11" x14ac:dyDescent="0.2">
      <c r="A298">
        <v>2.2591000000000001</v>
      </c>
      <c r="B298" t="s">
        <v>42</v>
      </c>
      <c r="C298">
        <v>34.238992182835041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6.130768966804073</v>
      </c>
      <c r="K298">
        <v>0</v>
      </c>
    </row>
    <row r="299" spans="1:11" x14ac:dyDescent="0.2">
      <c r="A299">
        <v>2.2591000000000001</v>
      </c>
      <c r="B299" t="s">
        <v>43</v>
      </c>
      <c r="C299">
        <v>565.9145562727183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42.893806730335939</v>
      </c>
      <c r="K299">
        <v>0</v>
      </c>
    </row>
    <row r="300" spans="1:11" x14ac:dyDescent="0.2">
      <c r="A300">
        <v>2.2591000000000001</v>
      </c>
      <c r="B300" t="s">
        <v>44</v>
      </c>
      <c r="C300">
        <v>109.56476496986814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38.563013703302836</v>
      </c>
      <c r="K300">
        <v>0</v>
      </c>
    </row>
    <row r="301" spans="1:11" x14ac:dyDescent="0.2">
      <c r="A301">
        <v>2.2591000000000001</v>
      </c>
      <c r="B301" t="s">
        <v>45</v>
      </c>
      <c r="C301">
        <v>380.67664577626931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40.068511848398714</v>
      </c>
      <c r="K301">
        <v>0</v>
      </c>
    </row>
    <row r="302" spans="1:11" x14ac:dyDescent="0.2">
      <c r="A302">
        <v>2.2040000000000002</v>
      </c>
      <c r="B302" t="s">
        <v>41</v>
      </c>
      <c r="C302">
        <v>60.822051257647246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14.926874130374227</v>
      </c>
      <c r="K302">
        <v>0</v>
      </c>
    </row>
    <row r="303" spans="1:11" x14ac:dyDescent="0.2">
      <c r="A303">
        <v>2.2040000000000002</v>
      </c>
      <c r="B303" t="s">
        <v>42</v>
      </c>
      <c r="C303">
        <v>38.278006356749593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7.5411030655055526</v>
      </c>
      <c r="K303">
        <v>0</v>
      </c>
    </row>
    <row r="304" spans="1:11" x14ac:dyDescent="0.2">
      <c r="A304">
        <v>2.2040000000000002</v>
      </c>
      <c r="B304" t="s">
        <v>43</v>
      </c>
      <c r="C304">
        <v>568.75971767523674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43.567889975941796</v>
      </c>
      <c r="K304">
        <v>0</v>
      </c>
    </row>
    <row r="305" spans="1:11" x14ac:dyDescent="0.2">
      <c r="A305">
        <v>2.2040000000000002</v>
      </c>
      <c r="B305" t="s">
        <v>44</v>
      </c>
      <c r="C305">
        <v>120.15613133537475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42.326991960562516</v>
      </c>
      <c r="K305">
        <v>0</v>
      </c>
    </row>
    <row r="306" spans="1:11" x14ac:dyDescent="0.2">
      <c r="A306">
        <v>2.2040000000000002</v>
      </c>
      <c r="B306" t="s">
        <v>45</v>
      </c>
      <c r="C306">
        <v>384.55892018334418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40.072184426669665</v>
      </c>
      <c r="K306">
        <v>0</v>
      </c>
    </row>
    <row r="307" spans="1:11" x14ac:dyDescent="0.2">
      <c r="A307">
        <v>2.1488999999999998</v>
      </c>
      <c r="B307" t="s">
        <v>41</v>
      </c>
      <c r="C307">
        <v>67.170479803515647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17.079670291300051</v>
      </c>
      <c r="K307">
        <v>0</v>
      </c>
    </row>
    <row r="308" spans="1:11" x14ac:dyDescent="0.2">
      <c r="A308">
        <v>2.1488999999999998</v>
      </c>
      <c r="B308" t="s">
        <v>42</v>
      </c>
      <c r="C308">
        <v>43.194077555049503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9.1502446845250844</v>
      </c>
      <c r="K308">
        <v>0</v>
      </c>
    </row>
    <row r="309" spans="1:11" x14ac:dyDescent="0.2">
      <c r="A309">
        <v>2.1488999999999998</v>
      </c>
      <c r="B309" t="s">
        <v>43</v>
      </c>
      <c r="C309">
        <v>572.54036439889876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44.735766425523018</v>
      </c>
      <c r="K309">
        <v>0</v>
      </c>
    </row>
    <row r="310" spans="1:11" x14ac:dyDescent="0.2">
      <c r="A310">
        <v>2.1488999999999998</v>
      </c>
      <c r="B310" t="s">
        <v>44</v>
      </c>
      <c r="C310">
        <v>126.60283984465148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44.634246669745686</v>
      </c>
      <c r="K310">
        <v>0</v>
      </c>
    </row>
    <row r="311" spans="1:11" x14ac:dyDescent="0.2">
      <c r="A311">
        <v>2.1488999999999998</v>
      </c>
      <c r="B311" t="s">
        <v>45</v>
      </c>
      <c r="C311">
        <v>389.35510473112043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40.074703908832184</v>
      </c>
      <c r="K311">
        <v>0</v>
      </c>
    </row>
    <row r="312" spans="1:11" x14ac:dyDescent="0.2">
      <c r="A312">
        <v>2.0937999999999999</v>
      </c>
      <c r="B312" t="s">
        <v>41</v>
      </c>
      <c r="C312">
        <v>72.980188435705671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19.106438717129127</v>
      </c>
      <c r="K312">
        <v>0</v>
      </c>
    </row>
    <row r="313" spans="1:11" x14ac:dyDescent="0.2">
      <c r="A313">
        <v>2.0937999999999999</v>
      </c>
      <c r="B313" t="s">
        <v>42</v>
      </c>
      <c r="C313">
        <v>49.516681931812123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11.316697640020095</v>
      </c>
      <c r="K313">
        <v>0</v>
      </c>
    </row>
    <row r="314" spans="1:11" x14ac:dyDescent="0.2">
      <c r="A314">
        <v>2.0937999999999999</v>
      </c>
      <c r="B314" t="s">
        <v>43</v>
      </c>
      <c r="C314">
        <v>574.84589295631577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45.203147472480609</v>
      </c>
      <c r="K314">
        <v>0</v>
      </c>
    </row>
    <row r="315" spans="1:11" x14ac:dyDescent="0.2">
      <c r="A315">
        <v>2.0937999999999999</v>
      </c>
      <c r="B315" t="s">
        <v>44</v>
      </c>
      <c r="C315">
        <v>135.30588390087877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47.720202324578679</v>
      </c>
      <c r="K315">
        <v>0</v>
      </c>
    </row>
    <row r="316" spans="1:11" x14ac:dyDescent="0.2">
      <c r="A316">
        <v>2.0937999999999999</v>
      </c>
      <c r="B316" t="s">
        <v>45</v>
      </c>
      <c r="C316">
        <v>392.81692434010591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40.076368659655834</v>
      </c>
      <c r="K316">
        <v>0</v>
      </c>
    </row>
    <row r="317" spans="1:11" x14ac:dyDescent="0.2">
      <c r="A317">
        <v>2.0387</v>
      </c>
      <c r="B317" t="s">
        <v>41</v>
      </c>
      <c r="C317">
        <v>81.13811015599849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21.821231557907002</v>
      </c>
      <c r="K317">
        <v>0</v>
      </c>
    </row>
    <row r="318" spans="1:11" x14ac:dyDescent="0.2">
      <c r="A318">
        <v>2.0387</v>
      </c>
      <c r="B318" t="s">
        <v>42</v>
      </c>
      <c r="C318">
        <v>55.493742868354609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13.348796879600592</v>
      </c>
      <c r="K318">
        <v>0</v>
      </c>
    </row>
    <row r="319" spans="1:11" x14ac:dyDescent="0.2">
      <c r="A319">
        <v>2.0387</v>
      </c>
      <c r="B319" t="s">
        <v>43</v>
      </c>
      <c r="C319">
        <v>576.98968988859247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45.857618503374169</v>
      </c>
      <c r="K319">
        <v>0</v>
      </c>
    </row>
    <row r="320" spans="1:11" x14ac:dyDescent="0.2">
      <c r="A320">
        <v>2.0387</v>
      </c>
      <c r="B320" t="s">
        <v>44</v>
      </c>
      <c r="C320">
        <v>144.62717995276202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50.991614716113304</v>
      </c>
      <c r="K320">
        <v>0</v>
      </c>
    </row>
    <row r="321" spans="1:11" x14ac:dyDescent="0.2">
      <c r="A321">
        <v>2.0387</v>
      </c>
      <c r="B321" t="s">
        <v>45</v>
      </c>
      <c r="C321">
        <v>394.0107822560671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40.084029962989874</v>
      </c>
      <c r="K321">
        <v>0</v>
      </c>
    </row>
    <row r="322" spans="1:11" x14ac:dyDescent="0.2">
      <c r="A322">
        <v>1.9836</v>
      </c>
      <c r="B322" t="s">
        <v>41</v>
      </c>
      <c r="C322">
        <v>91.514885830264518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25.339379478946988</v>
      </c>
      <c r="K322">
        <v>0</v>
      </c>
    </row>
    <row r="323" spans="1:11" x14ac:dyDescent="0.2">
      <c r="A323">
        <v>1.9836</v>
      </c>
      <c r="B323" t="s">
        <v>42</v>
      </c>
      <c r="C323">
        <v>65.442599660111796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16.821289430404278</v>
      </c>
      <c r="K323">
        <v>0</v>
      </c>
    </row>
    <row r="324" spans="1:11" x14ac:dyDescent="0.2">
      <c r="A324">
        <v>1.9836</v>
      </c>
      <c r="B324" t="s">
        <v>43</v>
      </c>
      <c r="C324">
        <v>579.54158197148104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46.760806022710781</v>
      </c>
      <c r="K324">
        <v>0</v>
      </c>
    </row>
    <row r="325" spans="1:11" x14ac:dyDescent="0.2">
      <c r="A325">
        <v>1.9836</v>
      </c>
      <c r="B325" t="s">
        <v>44</v>
      </c>
      <c r="C325">
        <v>148.23447609000436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52.2490150839525</v>
      </c>
      <c r="K325">
        <v>0</v>
      </c>
    </row>
    <row r="326" spans="1:11" x14ac:dyDescent="0.2">
      <c r="A326">
        <v>1.9836</v>
      </c>
      <c r="B326" t="s">
        <v>45</v>
      </c>
      <c r="C326">
        <v>394.52180238709127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40.117685985253829</v>
      </c>
      <c r="K326">
        <v>0</v>
      </c>
    </row>
    <row r="327" spans="1:11" x14ac:dyDescent="0.2">
      <c r="A327">
        <v>1.9285000000000001</v>
      </c>
      <c r="B327" t="s">
        <v>41</v>
      </c>
      <c r="C327">
        <v>101.26494445892578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28.566370257861166</v>
      </c>
      <c r="K327">
        <v>0</v>
      </c>
    </row>
    <row r="328" spans="1:11" x14ac:dyDescent="0.2">
      <c r="A328">
        <v>1.9285000000000001</v>
      </c>
      <c r="B328" t="s">
        <v>42</v>
      </c>
      <c r="C328">
        <v>74.646545013604651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20.081225594829846</v>
      </c>
      <c r="K328">
        <v>0</v>
      </c>
    </row>
    <row r="329" spans="1:11" x14ac:dyDescent="0.2">
      <c r="A329">
        <v>1.9285000000000001</v>
      </c>
      <c r="B329" t="s">
        <v>43</v>
      </c>
      <c r="C329">
        <v>583.76276886532071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48.259594172525695</v>
      </c>
      <c r="K329">
        <v>0</v>
      </c>
    </row>
    <row r="330" spans="1:11" x14ac:dyDescent="0.2">
      <c r="A330">
        <v>1.9285000000000001</v>
      </c>
      <c r="B330" t="s">
        <v>44</v>
      </c>
      <c r="C330">
        <v>149.84396582359227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52.859223342133056</v>
      </c>
      <c r="K330">
        <v>0</v>
      </c>
    </row>
    <row r="331" spans="1:11" x14ac:dyDescent="0.2">
      <c r="A331">
        <v>1.9285000000000001</v>
      </c>
      <c r="B331" t="s">
        <v>45</v>
      </c>
      <c r="C331">
        <v>397.04941051135808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40.129081435959471</v>
      </c>
      <c r="K331">
        <v>0</v>
      </c>
    </row>
    <row r="332" spans="1:11" x14ac:dyDescent="0.2">
      <c r="A332">
        <v>1.8734</v>
      </c>
      <c r="B332" t="s">
        <v>41</v>
      </c>
      <c r="C332">
        <v>105.61196260582369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29.787798093765158</v>
      </c>
      <c r="K332">
        <v>0</v>
      </c>
    </row>
    <row r="333" spans="1:11" x14ac:dyDescent="0.2">
      <c r="A333">
        <v>1.8734</v>
      </c>
      <c r="B333" t="s">
        <v>42</v>
      </c>
      <c r="C333">
        <v>80.674386823433636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22.206444450786751</v>
      </c>
      <c r="K333">
        <v>0</v>
      </c>
    </row>
    <row r="334" spans="1:11" x14ac:dyDescent="0.2">
      <c r="A334">
        <v>1.8734</v>
      </c>
      <c r="B334" t="s">
        <v>43</v>
      </c>
      <c r="C334">
        <v>588.85862823924469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50.067095577769919</v>
      </c>
      <c r="K334">
        <v>0</v>
      </c>
    </row>
    <row r="335" spans="1:11" x14ac:dyDescent="0.2">
      <c r="A335">
        <v>1.8734</v>
      </c>
      <c r="B335" t="s">
        <v>44</v>
      </c>
      <c r="C335">
        <v>156.43989708705629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55.242923732531985</v>
      </c>
      <c r="K335">
        <v>0</v>
      </c>
    </row>
    <row r="336" spans="1:11" x14ac:dyDescent="0.2">
      <c r="A336">
        <v>1.8734</v>
      </c>
      <c r="B336" t="s">
        <v>45</v>
      </c>
      <c r="C336">
        <v>402.95110698180747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40.418238547438143</v>
      </c>
      <c r="K336">
        <v>0</v>
      </c>
    </row>
    <row r="337" spans="1:11" x14ac:dyDescent="0.2">
      <c r="A337">
        <v>1.8183</v>
      </c>
      <c r="B337" t="s">
        <v>41</v>
      </c>
      <c r="C337">
        <v>108.44796590651019</v>
      </c>
      <c r="D337">
        <v>0</v>
      </c>
      <c r="E337">
        <v>0</v>
      </c>
      <c r="F337">
        <v>0</v>
      </c>
      <c r="G337">
        <v>-1.6834941190785235E-13</v>
      </c>
      <c r="H337">
        <v>0</v>
      </c>
      <c r="I337">
        <v>0</v>
      </c>
      <c r="J337">
        <v>30.738578701577445</v>
      </c>
      <c r="K337">
        <v>0</v>
      </c>
    </row>
    <row r="338" spans="1:11" x14ac:dyDescent="0.2">
      <c r="A338">
        <v>1.8183</v>
      </c>
      <c r="B338" t="s">
        <v>42</v>
      </c>
      <c r="C338">
        <v>88.806084225235907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25.074199858478487</v>
      </c>
      <c r="K338">
        <v>0</v>
      </c>
    </row>
    <row r="339" spans="1:11" x14ac:dyDescent="0.2">
      <c r="A339">
        <v>1.8183</v>
      </c>
      <c r="B339" t="s">
        <v>43</v>
      </c>
      <c r="C339">
        <v>596.39480641610328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52.715069296359481</v>
      </c>
      <c r="K339">
        <v>0</v>
      </c>
    </row>
    <row r="340" spans="1:11" x14ac:dyDescent="0.2">
      <c r="A340">
        <v>1.8183</v>
      </c>
      <c r="B340" t="s">
        <v>44</v>
      </c>
      <c r="C340">
        <v>160.87212214762721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56.812837296389212</v>
      </c>
      <c r="K340">
        <v>0</v>
      </c>
    </row>
    <row r="341" spans="1:11" x14ac:dyDescent="0.2">
      <c r="A341">
        <v>1.8183</v>
      </c>
      <c r="B341" t="s">
        <v>45</v>
      </c>
      <c r="C341">
        <v>408.48798884098807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40.439162567816965</v>
      </c>
      <c r="K341">
        <v>0</v>
      </c>
    </row>
    <row r="342" spans="1:11" x14ac:dyDescent="0.2">
      <c r="A342">
        <v>1.7632000000000001</v>
      </c>
      <c r="B342" t="s">
        <v>41</v>
      </c>
      <c r="C342">
        <v>113.42455085632669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30.871263778287119</v>
      </c>
      <c r="K342">
        <v>0</v>
      </c>
    </row>
    <row r="343" spans="1:11" x14ac:dyDescent="0.2">
      <c r="A343">
        <v>1.7632000000000001</v>
      </c>
      <c r="B343" t="s">
        <v>42</v>
      </c>
      <c r="C343">
        <v>91.513090139672229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26.075961338729392</v>
      </c>
      <c r="K343">
        <v>0</v>
      </c>
    </row>
    <row r="344" spans="1:11" x14ac:dyDescent="0.2">
      <c r="A344">
        <v>1.7632000000000001</v>
      </c>
      <c r="B344" t="s">
        <v>43</v>
      </c>
      <c r="C344">
        <v>605.70879360729907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53.122428877887543</v>
      </c>
      <c r="K344">
        <v>0</v>
      </c>
    </row>
    <row r="345" spans="1:11" x14ac:dyDescent="0.2">
      <c r="A345">
        <v>1.7632000000000001</v>
      </c>
      <c r="B345" t="s">
        <v>44</v>
      </c>
      <c r="C345">
        <v>164.0773495954266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58.013092550209947</v>
      </c>
      <c r="K345">
        <v>0</v>
      </c>
    </row>
    <row r="346" spans="1:11" x14ac:dyDescent="0.2">
      <c r="A346">
        <v>1.7632000000000001</v>
      </c>
      <c r="B346" t="s">
        <v>45</v>
      </c>
      <c r="C346">
        <v>418.45858664673273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40.45136125733378</v>
      </c>
      <c r="K346">
        <v>0</v>
      </c>
    </row>
    <row r="347" spans="1:11" x14ac:dyDescent="0.2">
      <c r="A347">
        <v>1.7081</v>
      </c>
      <c r="B347" t="s">
        <v>41</v>
      </c>
      <c r="C347">
        <v>118.34613496876102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32.305657560278249</v>
      </c>
      <c r="K347">
        <v>0</v>
      </c>
    </row>
    <row r="348" spans="1:11" x14ac:dyDescent="0.2">
      <c r="A348">
        <v>1.7081</v>
      </c>
      <c r="B348" t="s">
        <v>42</v>
      </c>
      <c r="C348">
        <v>93.392762576671004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26.732333176463481</v>
      </c>
      <c r="K348">
        <v>0</v>
      </c>
    </row>
    <row r="349" spans="1:11" x14ac:dyDescent="0.2">
      <c r="A349">
        <v>1.7081</v>
      </c>
      <c r="B349" t="s">
        <v>43</v>
      </c>
      <c r="C349">
        <v>617.35074196445453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53.163103926601927</v>
      </c>
      <c r="K349">
        <v>0</v>
      </c>
    </row>
    <row r="350" spans="1:11" x14ac:dyDescent="0.2">
      <c r="A350">
        <v>1.7081</v>
      </c>
      <c r="B350" t="s">
        <v>44</v>
      </c>
      <c r="C350">
        <v>166.33459867077863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58.874974415327969</v>
      </c>
      <c r="K350">
        <v>0</v>
      </c>
    </row>
    <row r="351" spans="1:11" x14ac:dyDescent="0.2">
      <c r="A351">
        <v>1.7081</v>
      </c>
      <c r="B351" t="s">
        <v>45</v>
      </c>
      <c r="C351">
        <v>429.54199615548475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40.783151717198749</v>
      </c>
      <c r="K351">
        <v>0</v>
      </c>
    </row>
    <row r="352" spans="1:11" x14ac:dyDescent="0.2">
      <c r="A352">
        <v>1.653</v>
      </c>
      <c r="B352" t="s">
        <v>41</v>
      </c>
      <c r="C352">
        <v>120.96329453666853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32.630984232983629</v>
      </c>
      <c r="K352">
        <v>0</v>
      </c>
    </row>
    <row r="353" spans="1:11" x14ac:dyDescent="0.2">
      <c r="A353">
        <v>1.653</v>
      </c>
      <c r="B353" t="s">
        <v>42</v>
      </c>
      <c r="C353">
        <v>95.942184409743646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26.801405199687999</v>
      </c>
      <c r="K353">
        <v>0</v>
      </c>
    </row>
    <row r="354" spans="1:11" x14ac:dyDescent="0.2">
      <c r="A354">
        <v>1.653</v>
      </c>
      <c r="B354" t="s">
        <v>43</v>
      </c>
      <c r="C354">
        <v>629.36680671224485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53.438420451017777</v>
      </c>
      <c r="K354">
        <v>0</v>
      </c>
    </row>
    <row r="355" spans="1:11" x14ac:dyDescent="0.2">
      <c r="A355">
        <v>1.653</v>
      </c>
      <c r="B355" t="s">
        <v>44</v>
      </c>
      <c r="C355">
        <v>168.22200633095932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59.637572692870172</v>
      </c>
      <c r="K355">
        <v>0</v>
      </c>
    </row>
    <row r="356" spans="1:11" x14ac:dyDescent="0.2">
      <c r="A356">
        <v>1.653</v>
      </c>
      <c r="B356" t="s">
        <v>45</v>
      </c>
      <c r="C356">
        <v>444.52294887058866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40.797538298862335</v>
      </c>
      <c r="K356">
        <v>0</v>
      </c>
    </row>
    <row r="357" spans="1:11" x14ac:dyDescent="0.2">
      <c r="A357">
        <v>1.5979000000000001</v>
      </c>
      <c r="B357" t="s">
        <v>41</v>
      </c>
      <c r="C357">
        <v>124.44729246443404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32.871973329483289</v>
      </c>
      <c r="K357">
        <v>0</v>
      </c>
    </row>
    <row r="358" spans="1:11" x14ac:dyDescent="0.2">
      <c r="A358">
        <v>1.5979000000000001</v>
      </c>
      <c r="B358" t="s">
        <v>42</v>
      </c>
      <c r="C358">
        <v>97.890223203259097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27.150841770651802</v>
      </c>
      <c r="K358">
        <v>0</v>
      </c>
    </row>
    <row r="359" spans="1:11" x14ac:dyDescent="0.2">
      <c r="A359">
        <v>1.5979000000000001</v>
      </c>
      <c r="B359" t="s">
        <v>43</v>
      </c>
      <c r="C359">
        <v>644.20443767047004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54.306776169481282</v>
      </c>
      <c r="K359">
        <v>0</v>
      </c>
    </row>
    <row r="360" spans="1:11" x14ac:dyDescent="0.2">
      <c r="A360">
        <v>1.5979000000000001</v>
      </c>
      <c r="B360" t="s">
        <v>44</v>
      </c>
      <c r="C360">
        <v>172.2623394522679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61.082551660331802</v>
      </c>
      <c r="K360">
        <v>0</v>
      </c>
    </row>
    <row r="361" spans="1:11" x14ac:dyDescent="0.2">
      <c r="A361">
        <v>1.5979000000000001</v>
      </c>
      <c r="B361" t="s">
        <v>45</v>
      </c>
      <c r="C361">
        <v>456.27909223928469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41.222745415118936</v>
      </c>
      <c r="K361">
        <v>0</v>
      </c>
    </row>
    <row r="362" spans="1:11" x14ac:dyDescent="0.2">
      <c r="A362">
        <v>1.5427999999999999</v>
      </c>
      <c r="B362" t="s">
        <v>41</v>
      </c>
      <c r="C362">
        <v>127.59890140538724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33.027958901279476</v>
      </c>
      <c r="K362">
        <v>0</v>
      </c>
    </row>
    <row r="363" spans="1:11" x14ac:dyDescent="0.2">
      <c r="A363">
        <v>1.5427999999999999</v>
      </c>
      <c r="B363" t="s">
        <v>42</v>
      </c>
      <c r="C363">
        <v>100.85725538147649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28.196026644472248</v>
      </c>
      <c r="K363">
        <v>0</v>
      </c>
    </row>
    <row r="364" spans="1:11" x14ac:dyDescent="0.2">
      <c r="A364">
        <v>1.5427999999999999</v>
      </c>
      <c r="B364" t="s">
        <v>43</v>
      </c>
      <c r="C364">
        <v>663.63832571258638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54.342604619384062</v>
      </c>
      <c r="K364">
        <v>0</v>
      </c>
    </row>
    <row r="365" spans="1:11" x14ac:dyDescent="0.2">
      <c r="A365">
        <v>1.5427999999999999</v>
      </c>
      <c r="B365" t="s">
        <v>44</v>
      </c>
      <c r="C365">
        <v>177.14360141395974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62.834564857742372</v>
      </c>
      <c r="K365">
        <v>0</v>
      </c>
    </row>
    <row r="366" spans="1:11" x14ac:dyDescent="0.2">
      <c r="A366">
        <v>1.5427999999999999</v>
      </c>
      <c r="B366" t="s">
        <v>45</v>
      </c>
      <c r="C366">
        <v>464.04627402929873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43.032274857705886</v>
      </c>
      <c r="K366">
        <v>0</v>
      </c>
    </row>
    <row r="367" spans="1:11" x14ac:dyDescent="0.2">
      <c r="A367">
        <v>1.4877</v>
      </c>
      <c r="B367" t="s">
        <v>41</v>
      </c>
      <c r="C367">
        <v>129.55717065671033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33.043571505156763</v>
      </c>
      <c r="K367">
        <v>0</v>
      </c>
    </row>
    <row r="368" spans="1:11" x14ac:dyDescent="0.2">
      <c r="A368">
        <v>1.4877</v>
      </c>
      <c r="B368" t="s">
        <v>42</v>
      </c>
      <c r="C368">
        <v>103.77204186155134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29.219241879293381</v>
      </c>
      <c r="K368">
        <v>0</v>
      </c>
    </row>
    <row r="369" spans="1:11" x14ac:dyDescent="0.2">
      <c r="A369">
        <v>1.4877</v>
      </c>
      <c r="B369" t="s">
        <v>43</v>
      </c>
      <c r="C369">
        <v>683.1919372628563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54.35212222548401</v>
      </c>
      <c r="K369">
        <v>0</v>
      </c>
    </row>
    <row r="370" spans="1:11" x14ac:dyDescent="0.2">
      <c r="A370">
        <v>1.4877</v>
      </c>
      <c r="B370" t="s">
        <v>44</v>
      </c>
      <c r="C370">
        <v>183.76552047966723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65.174267836856075</v>
      </c>
      <c r="K370">
        <v>0</v>
      </c>
    </row>
    <row r="371" spans="1:11" x14ac:dyDescent="0.2">
      <c r="A371">
        <v>1.4877</v>
      </c>
      <c r="B371" t="s">
        <v>45</v>
      </c>
      <c r="C371">
        <v>473.69173091408925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44.525836436688081</v>
      </c>
      <c r="K371">
        <v>0</v>
      </c>
    </row>
    <row r="372" spans="1:11" x14ac:dyDescent="0.2">
      <c r="A372">
        <v>1.4326000000000001</v>
      </c>
      <c r="B372" t="s">
        <v>41</v>
      </c>
      <c r="C372">
        <v>130.53564890733597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33.049209972245933</v>
      </c>
      <c r="K372">
        <v>0</v>
      </c>
    </row>
    <row r="373" spans="1:11" x14ac:dyDescent="0.2">
      <c r="A373">
        <v>1.4326000000000001</v>
      </c>
      <c r="B373" t="s">
        <v>42</v>
      </c>
      <c r="C373">
        <v>104.54115064952258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29.358468001232755</v>
      </c>
      <c r="K373">
        <v>0</v>
      </c>
    </row>
    <row r="374" spans="1:11" x14ac:dyDescent="0.2">
      <c r="A374">
        <v>1.4326000000000001</v>
      </c>
      <c r="B374" t="s">
        <v>43</v>
      </c>
      <c r="C374">
        <v>691.11282491540476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54.365743958871185</v>
      </c>
      <c r="K374">
        <v>92.984165718093777</v>
      </c>
    </row>
    <row r="375" spans="1:11" x14ac:dyDescent="0.2">
      <c r="A375">
        <v>1.4326000000000001</v>
      </c>
      <c r="B375" t="s">
        <v>44</v>
      </c>
      <c r="C375">
        <v>187.926253894203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66.647925616494888</v>
      </c>
      <c r="K375">
        <v>0</v>
      </c>
    </row>
    <row r="376" spans="1:11" x14ac:dyDescent="0.2">
      <c r="A376">
        <v>1.4326000000000001</v>
      </c>
      <c r="B376" t="s">
        <v>45</v>
      </c>
      <c r="C376">
        <v>477.13487446641051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44.963277032267818</v>
      </c>
      <c r="K376">
        <v>0</v>
      </c>
    </row>
    <row r="377" spans="1:11" x14ac:dyDescent="0.2">
      <c r="A377">
        <v>1.3774999999999999</v>
      </c>
      <c r="B377" t="s">
        <v>41</v>
      </c>
      <c r="C377">
        <v>130.53564890733597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33.049209972245933</v>
      </c>
      <c r="K377">
        <v>0</v>
      </c>
    </row>
    <row r="378" spans="1:11" x14ac:dyDescent="0.2">
      <c r="A378">
        <v>1.3774999999999999</v>
      </c>
      <c r="B378" t="s">
        <v>42</v>
      </c>
      <c r="C378">
        <v>104.54115064952258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29.358468001232755</v>
      </c>
      <c r="K378">
        <v>0</v>
      </c>
    </row>
    <row r="379" spans="1:11" x14ac:dyDescent="0.2">
      <c r="A379">
        <v>1.3774999999999999</v>
      </c>
      <c r="B379" t="s">
        <v>43</v>
      </c>
      <c r="C379">
        <v>691.11282491540476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54.365743958871185</v>
      </c>
      <c r="K379">
        <v>93.598492308461388</v>
      </c>
    </row>
    <row r="380" spans="1:11" x14ac:dyDescent="0.2">
      <c r="A380">
        <v>1.3774999999999999</v>
      </c>
      <c r="B380" t="s">
        <v>44</v>
      </c>
      <c r="C380">
        <v>187.926253894203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66.647925616494916</v>
      </c>
      <c r="K380">
        <v>0</v>
      </c>
    </row>
    <row r="381" spans="1:11" x14ac:dyDescent="0.2">
      <c r="A381">
        <v>1.3774999999999999</v>
      </c>
      <c r="B381" t="s">
        <v>45</v>
      </c>
      <c r="C381">
        <v>477.13487446641051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44.963277032267818</v>
      </c>
      <c r="K381">
        <v>0</v>
      </c>
    </row>
    <row r="382" spans="1:11" x14ac:dyDescent="0.2">
      <c r="A382">
        <v>1.3224</v>
      </c>
      <c r="B382" t="s">
        <v>41</v>
      </c>
      <c r="C382">
        <v>130.53564890733597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33.049209972245933</v>
      </c>
      <c r="K382">
        <v>0</v>
      </c>
    </row>
    <row r="383" spans="1:11" x14ac:dyDescent="0.2">
      <c r="A383">
        <v>1.3224</v>
      </c>
      <c r="B383" t="s">
        <v>42</v>
      </c>
      <c r="C383">
        <v>104.54115064952258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29.358468001232755</v>
      </c>
      <c r="K383">
        <v>0</v>
      </c>
    </row>
    <row r="384" spans="1:11" x14ac:dyDescent="0.2">
      <c r="A384">
        <v>1.3224</v>
      </c>
      <c r="B384" t="s">
        <v>43</v>
      </c>
      <c r="C384">
        <v>691.11282491540476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54.365743958871185</v>
      </c>
      <c r="K384">
        <v>93.937895850944415</v>
      </c>
    </row>
    <row r="385" spans="1:11" x14ac:dyDescent="0.2">
      <c r="A385">
        <v>1.3224</v>
      </c>
      <c r="B385" t="s">
        <v>44</v>
      </c>
      <c r="C385">
        <v>187.926253894203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66.647925616494888</v>
      </c>
      <c r="K385">
        <v>0</v>
      </c>
    </row>
    <row r="386" spans="1:11" x14ac:dyDescent="0.2">
      <c r="A386">
        <v>1.3224</v>
      </c>
      <c r="B386" t="s">
        <v>45</v>
      </c>
      <c r="C386">
        <v>477.13487446641051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44.963277032267818</v>
      </c>
      <c r="K386">
        <v>0</v>
      </c>
    </row>
    <row r="387" spans="1:11" x14ac:dyDescent="0.2">
      <c r="A387">
        <v>1.2673000000000001</v>
      </c>
      <c r="B387" t="s">
        <v>41</v>
      </c>
      <c r="C387">
        <v>133.13378146608582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33.086931676122141</v>
      </c>
      <c r="K387">
        <v>0</v>
      </c>
    </row>
    <row r="388" spans="1:11" x14ac:dyDescent="0.2">
      <c r="A388">
        <v>1.2673000000000001</v>
      </c>
      <c r="B388" t="s">
        <v>42</v>
      </c>
      <c r="C388">
        <v>105.65418914645169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29.426978781371304</v>
      </c>
      <c r="K388">
        <v>0</v>
      </c>
    </row>
    <row r="389" spans="1:11" x14ac:dyDescent="0.2">
      <c r="A389">
        <v>1.2673000000000001</v>
      </c>
      <c r="B389" t="s">
        <v>43</v>
      </c>
      <c r="C389">
        <v>700.16023708526666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54.374806555986538</v>
      </c>
      <c r="K389">
        <v>96.373000000000005</v>
      </c>
    </row>
    <row r="390" spans="1:11" x14ac:dyDescent="0.2">
      <c r="A390">
        <v>1.2673000000000001</v>
      </c>
      <c r="B390" t="s">
        <v>44</v>
      </c>
      <c r="C390">
        <v>193.88101258315123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68.794401837768262</v>
      </c>
      <c r="K390">
        <v>0</v>
      </c>
    </row>
    <row r="391" spans="1:11" x14ac:dyDescent="0.2">
      <c r="A391">
        <v>1.2673000000000001</v>
      </c>
      <c r="B391" t="s">
        <v>45</v>
      </c>
      <c r="C391">
        <v>486.07817359661243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45.311704997860744</v>
      </c>
      <c r="K391">
        <v>0</v>
      </c>
    </row>
    <row r="392" spans="1:11" x14ac:dyDescent="0.2">
      <c r="A392">
        <v>1.2121999999999999</v>
      </c>
      <c r="B392" t="s">
        <v>41</v>
      </c>
      <c r="C392">
        <v>137.28288776268047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33.097827062902098</v>
      </c>
      <c r="K392">
        <v>0</v>
      </c>
    </row>
    <row r="393" spans="1:11" x14ac:dyDescent="0.2">
      <c r="A393">
        <v>1.2121999999999999</v>
      </c>
      <c r="B393" t="s">
        <v>42</v>
      </c>
      <c r="C393">
        <v>108.27394779477984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29.701194900283493</v>
      </c>
      <c r="K393">
        <v>0</v>
      </c>
    </row>
    <row r="394" spans="1:11" x14ac:dyDescent="0.2">
      <c r="A394">
        <v>1.2121999999999999</v>
      </c>
      <c r="B394" t="s">
        <v>43</v>
      </c>
      <c r="C394">
        <v>713.82022112465927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54.378225244672038</v>
      </c>
      <c r="K394">
        <v>96.373000000000005</v>
      </c>
    </row>
    <row r="395" spans="1:11" x14ac:dyDescent="0.2">
      <c r="A395">
        <v>1.2121999999999999</v>
      </c>
      <c r="B395" t="s">
        <v>44</v>
      </c>
      <c r="C395">
        <v>207.14710026774716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73.495757211051867</v>
      </c>
      <c r="K395">
        <v>0</v>
      </c>
    </row>
    <row r="396" spans="1:11" x14ac:dyDescent="0.2">
      <c r="A396">
        <v>1.2121999999999999</v>
      </c>
      <c r="B396" t="s">
        <v>45</v>
      </c>
      <c r="C396">
        <v>504.03722332459108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47.037328683914083</v>
      </c>
      <c r="K396">
        <v>0</v>
      </c>
    </row>
    <row r="397" spans="1:11" x14ac:dyDescent="0.2">
      <c r="A397">
        <v>1.1571</v>
      </c>
      <c r="B397" t="s">
        <v>41</v>
      </c>
      <c r="C397">
        <v>140.522306770998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33.103238077378272</v>
      </c>
      <c r="K397">
        <v>0</v>
      </c>
    </row>
    <row r="398" spans="1:11" x14ac:dyDescent="0.2">
      <c r="A398">
        <v>1.1571</v>
      </c>
      <c r="B398" t="s">
        <v>42</v>
      </c>
      <c r="C398">
        <v>111.14215164156126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29.955162412496975</v>
      </c>
      <c r="K398">
        <v>0</v>
      </c>
    </row>
    <row r="399" spans="1:11" x14ac:dyDescent="0.2">
      <c r="A399">
        <v>1.1571</v>
      </c>
      <c r="B399" t="s">
        <v>43</v>
      </c>
      <c r="C399">
        <v>742.72651005578859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54.383704098943547</v>
      </c>
      <c r="K399">
        <v>96.373000000000005</v>
      </c>
    </row>
    <row r="400" spans="1:11" x14ac:dyDescent="0.2">
      <c r="A400">
        <v>1.1571</v>
      </c>
      <c r="B400" t="s">
        <v>44</v>
      </c>
      <c r="C400">
        <v>219.48465453935762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77.973906305118561</v>
      </c>
      <c r="K400">
        <v>0</v>
      </c>
    </row>
    <row r="401" spans="1:11" x14ac:dyDescent="0.2">
      <c r="A401">
        <v>1.1571</v>
      </c>
      <c r="B401" t="s">
        <v>45</v>
      </c>
      <c r="C401">
        <v>516.88078741355775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48.419732064408336</v>
      </c>
      <c r="K401">
        <v>0</v>
      </c>
    </row>
    <row r="402" spans="1:11" x14ac:dyDescent="0.2">
      <c r="A402">
        <v>1.1020000000000001</v>
      </c>
      <c r="B402" t="s">
        <v>41</v>
      </c>
      <c r="C402">
        <v>144.97248311745992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33.109881316739163</v>
      </c>
      <c r="K402">
        <v>0</v>
      </c>
    </row>
    <row r="403" spans="1:11" x14ac:dyDescent="0.2">
      <c r="A403">
        <v>1.1020000000000001</v>
      </c>
      <c r="B403" t="s">
        <v>42</v>
      </c>
      <c r="C403">
        <v>115.38531322636122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31.393036215156997</v>
      </c>
      <c r="K403">
        <v>0</v>
      </c>
    </row>
    <row r="404" spans="1:11" x14ac:dyDescent="0.2">
      <c r="A404">
        <v>1.1020000000000001</v>
      </c>
      <c r="B404" t="s">
        <v>43</v>
      </c>
      <c r="C404">
        <v>761.92232858024511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54.386645138706115</v>
      </c>
      <c r="K404">
        <v>96.373000000000005</v>
      </c>
    </row>
    <row r="405" spans="1:11" x14ac:dyDescent="0.2">
      <c r="A405">
        <v>1.1020000000000001</v>
      </c>
      <c r="B405" t="s">
        <v>44</v>
      </c>
      <c r="C405">
        <v>238.53026095442274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84.78805403511835</v>
      </c>
      <c r="K405">
        <v>0</v>
      </c>
    </row>
    <row r="406" spans="1:11" x14ac:dyDescent="0.2">
      <c r="A406">
        <v>1.1020000000000001</v>
      </c>
      <c r="B406" t="s">
        <v>45</v>
      </c>
      <c r="C406">
        <v>534.07795925721098</v>
      </c>
      <c r="D406">
        <v>0</v>
      </c>
      <c r="E406">
        <v>1.2437414902208843</v>
      </c>
      <c r="F406">
        <v>0.58477667554797674</v>
      </c>
      <c r="G406">
        <v>2.8408529631041382</v>
      </c>
      <c r="H406">
        <v>0</v>
      </c>
      <c r="I406">
        <v>0</v>
      </c>
      <c r="J406">
        <v>50.579269379812331</v>
      </c>
      <c r="K406">
        <v>0</v>
      </c>
    </row>
    <row r="407" spans="1:11" x14ac:dyDescent="0.2">
      <c r="A407">
        <v>1.0468999999999999</v>
      </c>
      <c r="B407" t="s">
        <v>41</v>
      </c>
      <c r="C407">
        <v>146.2261441111765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33.111128532571399</v>
      </c>
      <c r="K407">
        <v>0</v>
      </c>
    </row>
    <row r="408" spans="1:11" x14ac:dyDescent="0.2">
      <c r="A408">
        <v>1.0468999999999999</v>
      </c>
      <c r="B408" t="s">
        <v>42</v>
      </c>
      <c r="C408">
        <v>116.57222125064993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31.801386079587122</v>
      </c>
      <c r="K408">
        <v>0</v>
      </c>
    </row>
    <row r="409" spans="1:11" x14ac:dyDescent="0.2">
      <c r="A409">
        <v>1.0468999999999999</v>
      </c>
      <c r="B409" t="s">
        <v>43</v>
      </c>
      <c r="C409">
        <v>771.8674687682194</v>
      </c>
      <c r="D409">
        <v>0</v>
      </c>
      <c r="E409">
        <v>10.444295424238362</v>
      </c>
      <c r="F409">
        <v>5.1953353253482701</v>
      </c>
      <c r="G409">
        <v>22.021329302597891</v>
      </c>
      <c r="H409">
        <v>0</v>
      </c>
      <c r="I409">
        <v>0</v>
      </c>
      <c r="J409">
        <v>54.38683308935083</v>
      </c>
      <c r="K409">
        <v>96.373000000000005</v>
      </c>
    </row>
    <row r="410" spans="1:11" x14ac:dyDescent="0.2">
      <c r="A410">
        <v>1.0468999999999999</v>
      </c>
      <c r="B410" t="s">
        <v>44</v>
      </c>
      <c r="C410">
        <v>239.8789301504784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84.887497327238805</v>
      </c>
      <c r="K410">
        <v>96.009000000000015</v>
      </c>
    </row>
    <row r="411" spans="1:11" x14ac:dyDescent="0.2">
      <c r="A411">
        <v>1.0468999999999999</v>
      </c>
      <c r="B411" t="s">
        <v>45</v>
      </c>
      <c r="C411">
        <v>547.05141485832758</v>
      </c>
      <c r="D411">
        <v>0</v>
      </c>
      <c r="E411">
        <v>16.025112833012713</v>
      </c>
      <c r="F411">
        <v>8.3471970907094644</v>
      </c>
      <c r="G411">
        <v>37.525394203401511</v>
      </c>
      <c r="H411">
        <v>0</v>
      </c>
      <c r="I411">
        <v>0</v>
      </c>
      <c r="J411">
        <v>52.879064243799256</v>
      </c>
      <c r="K411">
        <v>0</v>
      </c>
    </row>
    <row r="412" spans="1:11" x14ac:dyDescent="0.2">
      <c r="A412">
        <v>0.99180000000000001</v>
      </c>
      <c r="B412" t="s">
        <v>41</v>
      </c>
      <c r="C412">
        <v>147.03112868163547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33.113878582072587</v>
      </c>
      <c r="K412">
        <v>0</v>
      </c>
    </row>
    <row r="413" spans="1:11" x14ac:dyDescent="0.2">
      <c r="A413">
        <v>0.99180000000000001</v>
      </c>
      <c r="B413" t="s">
        <v>42</v>
      </c>
      <c r="C413">
        <v>117.36152523011424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32.095779402256447</v>
      </c>
      <c r="K413">
        <v>0</v>
      </c>
    </row>
    <row r="414" spans="1:11" x14ac:dyDescent="0.2">
      <c r="A414">
        <v>0.99180000000000001</v>
      </c>
      <c r="B414" t="s">
        <v>43</v>
      </c>
      <c r="C414">
        <v>777.38817108921342</v>
      </c>
      <c r="D414">
        <v>0</v>
      </c>
      <c r="E414">
        <v>19.777265995583321</v>
      </c>
      <c r="F414">
        <v>10.336101432872965</v>
      </c>
      <c r="G414">
        <v>50.98446771612528</v>
      </c>
      <c r="H414">
        <v>0</v>
      </c>
      <c r="I414">
        <v>0</v>
      </c>
      <c r="J414">
        <v>54.387341978351671</v>
      </c>
      <c r="K414">
        <v>96.373000000000005</v>
      </c>
    </row>
    <row r="415" spans="1:11" x14ac:dyDescent="0.2">
      <c r="A415">
        <v>0.99180000000000001</v>
      </c>
      <c r="B415" t="s">
        <v>44</v>
      </c>
      <c r="C415">
        <v>240.81681302107648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85.00949269006351</v>
      </c>
      <c r="K415">
        <v>96.009000000000015</v>
      </c>
    </row>
    <row r="416" spans="1:11" x14ac:dyDescent="0.2">
      <c r="A416">
        <v>0.99180000000000001</v>
      </c>
      <c r="B416" t="s">
        <v>45</v>
      </c>
      <c r="C416">
        <v>555.0009544908695</v>
      </c>
      <c r="D416">
        <v>0</v>
      </c>
      <c r="E416">
        <v>25.755065266994052</v>
      </c>
      <c r="F416">
        <v>13.909238572427071</v>
      </c>
      <c r="G416">
        <v>61.53784338104095</v>
      </c>
      <c r="H416">
        <v>0</v>
      </c>
      <c r="I416">
        <v>0</v>
      </c>
      <c r="J416">
        <v>53.367700082723069</v>
      </c>
      <c r="K416">
        <v>0</v>
      </c>
    </row>
    <row r="417" spans="1:11" x14ac:dyDescent="0.2">
      <c r="A417">
        <v>0.93669999999999998</v>
      </c>
      <c r="B417" t="s">
        <v>41</v>
      </c>
      <c r="C417">
        <v>149.10013112354548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33.11528014476928</v>
      </c>
      <c r="K417">
        <v>0</v>
      </c>
    </row>
    <row r="418" spans="1:11" x14ac:dyDescent="0.2">
      <c r="A418">
        <v>0.93669999999999998</v>
      </c>
      <c r="B418" t="s">
        <v>42</v>
      </c>
      <c r="C418">
        <v>119.34991735091198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32.691470459757134</v>
      </c>
      <c r="K418">
        <v>0</v>
      </c>
    </row>
    <row r="419" spans="1:11" x14ac:dyDescent="0.2">
      <c r="A419">
        <v>0.93669999999999998</v>
      </c>
      <c r="B419" t="s">
        <v>43</v>
      </c>
      <c r="C419">
        <v>797.08689225614194</v>
      </c>
      <c r="D419">
        <v>0</v>
      </c>
      <c r="E419">
        <v>42.936380841180728</v>
      </c>
      <c r="F419">
        <v>26.09263165688424</v>
      </c>
      <c r="G419">
        <v>107.81288659340959</v>
      </c>
      <c r="H419">
        <v>0</v>
      </c>
      <c r="I419">
        <v>0</v>
      </c>
      <c r="J419">
        <v>56.525830579130883</v>
      </c>
      <c r="K419">
        <v>96.373000000000005</v>
      </c>
    </row>
    <row r="420" spans="1:11" x14ac:dyDescent="0.2">
      <c r="A420">
        <v>0.93669999999999998</v>
      </c>
      <c r="B420" t="s">
        <v>44</v>
      </c>
      <c r="C420">
        <v>243.12356623808961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85.170891296849305</v>
      </c>
      <c r="K420">
        <v>96.009000000000015</v>
      </c>
    </row>
    <row r="421" spans="1:11" x14ac:dyDescent="0.2">
      <c r="A421">
        <v>0.93669999999999998</v>
      </c>
      <c r="B421" t="s">
        <v>45</v>
      </c>
      <c r="C421">
        <v>573.72006474318698</v>
      </c>
      <c r="D421">
        <v>0</v>
      </c>
      <c r="E421">
        <v>48.917722333955282</v>
      </c>
      <c r="F421">
        <v>24.997080315622483</v>
      </c>
      <c r="G421">
        <v>123.00482685378951</v>
      </c>
      <c r="H421">
        <v>0</v>
      </c>
      <c r="I421">
        <v>0</v>
      </c>
      <c r="J421">
        <v>53.477183966800133</v>
      </c>
      <c r="K421">
        <v>0</v>
      </c>
    </row>
    <row r="422" spans="1:11" x14ac:dyDescent="0.2">
      <c r="A422">
        <v>0.88160000000000005</v>
      </c>
      <c r="B422" t="s">
        <v>41</v>
      </c>
      <c r="C422">
        <v>152.2176695500597</v>
      </c>
      <c r="D422">
        <v>0</v>
      </c>
      <c r="E422">
        <v>4.3155993539839699</v>
      </c>
      <c r="F422">
        <v>1.8649589312300949</v>
      </c>
      <c r="G422">
        <v>8.4316437296754181</v>
      </c>
      <c r="H422">
        <v>0</v>
      </c>
      <c r="I422">
        <v>0</v>
      </c>
      <c r="J422">
        <v>33.119137784090711</v>
      </c>
      <c r="K422">
        <v>0</v>
      </c>
    </row>
    <row r="423" spans="1:11" x14ac:dyDescent="0.2">
      <c r="A423">
        <v>0.88160000000000005</v>
      </c>
      <c r="B423" t="s">
        <v>42</v>
      </c>
      <c r="C423">
        <v>121.11671561135124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32.997101153730235</v>
      </c>
      <c r="K423">
        <v>0</v>
      </c>
    </row>
    <row r="424" spans="1:11" x14ac:dyDescent="0.2">
      <c r="A424">
        <v>0.88160000000000005</v>
      </c>
      <c r="B424" t="s">
        <v>43</v>
      </c>
      <c r="C424">
        <v>818.59028063741448</v>
      </c>
      <c r="D424">
        <v>0</v>
      </c>
      <c r="E424">
        <v>69.720932046131566</v>
      </c>
      <c r="F424">
        <v>36.084053344689629</v>
      </c>
      <c r="G424">
        <v>182.69138169456534</v>
      </c>
      <c r="H424">
        <v>0</v>
      </c>
      <c r="I424">
        <v>0</v>
      </c>
      <c r="J424">
        <v>56.534418666119372</v>
      </c>
      <c r="K424">
        <v>96.373000000000005</v>
      </c>
    </row>
    <row r="425" spans="1:11" x14ac:dyDescent="0.2">
      <c r="A425">
        <v>0.88160000000000005</v>
      </c>
      <c r="B425" t="s">
        <v>44</v>
      </c>
      <c r="C425">
        <v>244.95991100965378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85.235891880104845</v>
      </c>
      <c r="K425">
        <v>96.009000000000015</v>
      </c>
    </row>
    <row r="426" spans="1:11" x14ac:dyDescent="0.2">
      <c r="A426">
        <v>0.88160000000000005</v>
      </c>
      <c r="B426" t="s">
        <v>45</v>
      </c>
      <c r="C426">
        <v>591.61210838169666</v>
      </c>
      <c r="D426">
        <v>0</v>
      </c>
      <c r="E426">
        <v>69.063311922690559</v>
      </c>
      <c r="F426">
        <v>37.424570883355358</v>
      </c>
      <c r="G426">
        <v>173.92706299095846</v>
      </c>
      <c r="H426">
        <v>0</v>
      </c>
      <c r="I426">
        <v>0</v>
      </c>
      <c r="J426">
        <v>54.199851027422426</v>
      </c>
      <c r="K426">
        <v>0</v>
      </c>
    </row>
    <row r="427" spans="1:11" x14ac:dyDescent="0.2">
      <c r="A427">
        <v>0.82650000000000001</v>
      </c>
      <c r="B427" t="s">
        <v>41</v>
      </c>
      <c r="C427">
        <v>155.6582282723846</v>
      </c>
      <c r="D427">
        <v>0</v>
      </c>
      <c r="E427">
        <v>8.435056735766949</v>
      </c>
      <c r="F427">
        <v>3.9850810210534746</v>
      </c>
      <c r="G427">
        <v>17.456619067616366</v>
      </c>
      <c r="H427">
        <v>0</v>
      </c>
      <c r="I427">
        <v>0</v>
      </c>
      <c r="J427">
        <v>33.120487563746913</v>
      </c>
      <c r="K427">
        <v>0</v>
      </c>
    </row>
    <row r="428" spans="1:11" x14ac:dyDescent="0.2">
      <c r="A428">
        <v>0.82650000000000001</v>
      </c>
      <c r="B428" t="s">
        <v>42</v>
      </c>
      <c r="C428">
        <v>123.43992194892934</v>
      </c>
      <c r="D428">
        <v>0</v>
      </c>
      <c r="E428">
        <v>1.504636350170415</v>
      </c>
      <c r="F428">
        <v>1.0265040410406092</v>
      </c>
      <c r="G428">
        <v>3.0425330928049061</v>
      </c>
      <c r="H428">
        <v>0</v>
      </c>
      <c r="I428">
        <v>0</v>
      </c>
      <c r="J428">
        <v>33.632364217443474</v>
      </c>
      <c r="K428">
        <v>0</v>
      </c>
    </row>
    <row r="429" spans="1:11" x14ac:dyDescent="0.2">
      <c r="A429">
        <v>0.82650000000000001</v>
      </c>
      <c r="B429" t="s">
        <v>43</v>
      </c>
      <c r="C429">
        <v>840.44043360500052</v>
      </c>
      <c r="D429">
        <v>0</v>
      </c>
      <c r="E429">
        <v>94.745417770133614</v>
      </c>
      <c r="F429">
        <v>53.11168302320533</v>
      </c>
      <c r="G429">
        <v>246.60140480971157</v>
      </c>
      <c r="H429">
        <v>0</v>
      </c>
      <c r="I429">
        <v>0</v>
      </c>
      <c r="J429">
        <v>56.537185417229374</v>
      </c>
      <c r="K429">
        <v>96.373000000000005</v>
      </c>
    </row>
    <row r="430" spans="1:11" x14ac:dyDescent="0.2">
      <c r="A430">
        <v>0.82650000000000001</v>
      </c>
      <c r="B430" t="s">
        <v>44</v>
      </c>
      <c r="C430">
        <v>247.87710678029921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85.270979717895955</v>
      </c>
      <c r="K430">
        <v>96.009000000000015</v>
      </c>
    </row>
    <row r="431" spans="1:11" x14ac:dyDescent="0.2">
      <c r="A431">
        <v>0.82650000000000001</v>
      </c>
      <c r="B431" t="s">
        <v>45</v>
      </c>
      <c r="C431">
        <v>609.72244880537687</v>
      </c>
      <c r="D431">
        <v>0</v>
      </c>
      <c r="E431">
        <v>87.423568959801628</v>
      </c>
      <c r="F431">
        <v>49.55876282377119</v>
      </c>
      <c r="G431">
        <v>222.37910062816422</v>
      </c>
      <c r="H431">
        <v>0</v>
      </c>
      <c r="I431">
        <v>0</v>
      </c>
      <c r="J431">
        <v>55.45562427076883</v>
      </c>
      <c r="K431">
        <v>0</v>
      </c>
    </row>
    <row r="432" spans="1:11" x14ac:dyDescent="0.2">
      <c r="A432">
        <v>0.77139999999999997</v>
      </c>
      <c r="B432" t="s">
        <v>41</v>
      </c>
      <c r="C432">
        <v>158.40430138087572</v>
      </c>
      <c r="D432">
        <v>0</v>
      </c>
      <c r="E432">
        <v>11.948424348695241</v>
      </c>
      <c r="F432">
        <v>5.9927571195247475</v>
      </c>
      <c r="G432">
        <v>25.11162737256722</v>
      </c>
      <c r="H432">
        <v>0</v>
      </c>
      <c r="I432">
        <v>0</v>
      </c>
      <c r="J432">
        <v>33.124327113205254</v>
      </c>
      <c r="K432">
        <v>0</v>
      </c>
    </row>
    <row r="433" spans="1:11" x14ac:dyDescent="0.2">
      <c r="A433">
        <v>0.77139999999999997</v>
      </c>
      <c r="B433" t="s">
        <v>42</v>
      </c>
      <c r="C433">
        <v>125.29993013550661</v>
      </c>
      <c r="D433">
        <v>0</v>
      </c>
      <c r="E433">
        <v>3.4148957142433574</v>
      </c>
      <c r="F433">
        <v>2.4543539550372766</v>
      </c>
      <c r="G433">
        <v>7.0082301004220069</v>
      </c>
      <c r="H433">
        <v>0</v>
      </c>
      <c r="I433">
        <v>0</v>
      </c>
      <c r="J433">
        <v>33.886393277001112</v>
      </c>
      <c r="K433">
        <v>0</v>
      </c>
    </row>
    <row r="434" spans="1:11" x14ac:dyDescent="0.2">
      <c r="A434">
        <v>0.77139999999999997</v>
      </c>
      <c r="B434" t="s">
        <v>43</v>
      </c>
      <c r="C434">
        <v>855.27828322142489</v>
      </c>
      <c r="D434">
        <v>0</v>
      </c>
      <c r="E434">
        <v>112.27379000904199</v>
      </c>
      <c r="F434">
        <v>67.825356495794438</v>
      </c>
      <c r="G434">
        <v>290.77286741849559</v>
      </c>
      <c r="H434">
        <v>0</v>
      </c>
      <c r="I434">
        <v>0</v>
      </c>
      <c r="J434">
        <v>56.540029222828949</v>
      </c>
      <c r="K434">
        <v>96.373000000000005</v>
      </c>
    </row>
    <row r="435" spans="1:11" x14ac:dyDescent="0.2">
      <c r="A435">
        <v>0.77139999999999997</v>
      </c>
      <c r="B435" t="s">
        <v>44</v>
      </c>
      <c r="C435">
        <v>252.95009652976768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85.284367320212539</v>
      </c>
      <c r="K435">
        <v>96.009000000000015</v>
      </c>
    </row>
    <row r="436" spans="1:11" x14ac:dyDescent="0.2">
      <c r="A436">
        <v>0.77139999999999997</v>
      </c>
      <c r="B436" t="s">
        <v>45</v>
      </c>
      <c r="C436">
        <v>629.69241946073498</v>
      </c>
      <c r="D436">
        <v>16.560055096494811</v>
      </c>
      <c r="E436">
        <v>110.27601974934362</v>
      </c>
      <c r="F436">
        <v>64.789042427353905</v>
      </c>
      <c r="G436">
        <v>303.82049517954982</v>
      </c>
      <c r="H436">
        <v>0</v>
      </c>
      <c r="I436">
        <v>0</v>
      </c>
      <c r="J436">
        <v>56.782273235839092</v>
      </c>
      <c r="K436">
        <v>0</v>
      </c>
    </row>
    <row r="437" spans="1:11" x14ac:dyDescent="0.2">
      <c r="A437">
        <v>0.71630000000000005</v>
      </c>
      <c r="B437" t="s">
        <v>41</v>
      </c>
      <c r="C437">
        <v>161.48012122584163</v>
      </c>
      <c r="D437">
        <v>0</v>
      </c>
      <c r="E437">
        <v>15.559892838978996</v>
      </c>
      <c r="F437">
        <v>8.3912984946982068</v>
      </c>
      <c r="G437">
        <v>33.472073362802405</v>
      </c>
      <c r="H437">
        <v>0</v>
      </c>
      <c r="I437">
        <v>0</v>
      </c>
      <c r="J437">
        <v>33.128227100200917</v>
      </c>
      <c r="K437">
        <v>0</v>
      </c>
    </row>
    <row r="438" spans="1:11" x14ac:dyDescent="0.2">
      <c r="A438">
        <v>0.71630000000000005</v>
      </c>
      <c r="B438" t="s">
        <v>42</v>
      </c>
      <c r="C438">
        <v>127.78958293419626</v>
      </c>
      <c r="D438">
        <v>0</v>
      </c>
      <c r="E438">
        <v>6.2437520477024151</v>
      </c>
      <c r="F438">
        <v>3.9520804331064494</v>
      </c>
      <c r="G438">
        <v>15.465619933558081</v>
      </c>
      <c r="H438">
        <v>0</v>
      </c>
      <c r="I438">
        <v>0</v>
      </c>
      <c r="J438">
        <v>34.0146070639736</v>
      </c>
      <c r="K438">
        <v>0</v>
      </c>
    </row>
    <row r="439" spans="1:11" x14ac:dyDescent="0.2">
      <c r="A439">
        <v>0.71630000000000005</v>
      </c>
      <c r="B439" t="s">
        <v>43</v>
      </c>
      <c r="C439">
        <v>869.10853922291403</v>
      </c>
      <c r="D439">
        <v>0</v>
      </c>
      <c r="E439">
        <v>133.64248172491909</v>
      </c>
      <c r="F439">
        <v>85.124447361184295</v>
      </c>
      <c r="G439">
        <v>354.78786763020213</v>
      </c>
      <c r="H439">
        <v>0</v>
      </c>
      <c r="I439">
        <v>0</v>
      </c>
      <c r="J439">
        <v>56.542835635208633</v>
      </c>
      <c r="K439">
        <v>96.373000000000005</v>
      </c>
    </row>
    <row r="440" spans="1:11" x14ac:dyDescent="0.2">
      <c r="A440">
        <v>0.71630000000000005</v>
      </c>
      <c r="B440" t="s">
        <v>44</v>
      </c>
      <c r="C440">
        <v>255.79975351693079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85.31112252100607</v>
      </c>
      <c r="K440">
        <v>96.009000000000015</v>
      </c>
    </row>
    <row r="441" spans="1:11" x14ac:dyDescent="0.2">
      <c r="A441">
        <v>0.71630000000000005</v>
      </c>
      <c r="B441" t="s">
        <v>45</v>
      </c>
      <c r="C441">
        <v>645.2755583091016</v>
      </c>
      <c r="D441">
        <v>52.707478286156956</v>
      </c>
      <c r="E441">
        <v>131.1127086330124</v>
      </c>
      <c r="F441">
        <v>78.451052969885424</v>
      </c>
      <c r="G441">
        <v>364.23880888304342</v>
      </c>
      <c r="H441">
        <v>0</v>
      </c>
      <c r="I441">
        <v>0</v>
      </c>
      <c r="J441">
        <v>58.599175530482874</v>
      </c>
      <c r="K441">
        <v>0</v>
      </c>
    </row>
    <row r="442" spans="1:11" x14ac:dyDescent="0.2">
      <c r="A442">
        <v>0.66120000000000001</v>
      </c>
      <c r="B442" t="s">
        <v>41</v>
      </c>
      <c r="C442">
        <v>163.27713330202235</v>
      </c>
      <c r="D442">
        <v>0</v>
      </c>
      <c r="E442">
        <v>17.440764216897811</v>
      </c>
      <c r="F442">
        <v>9.8497532214241783</v>
      </c>
      <c r="G442">
        <v>37.710314561038651</v>
      </c>
      <c r="H442">
        <v>0</v>
      </c>
      <c r="I442">
        <v>0</v>
      </c>
      <c r="J442">
        <v>33.130798308065039</v>
      </c>
      <c r="K442">
        <v>38.46888274065185</v>
      </c>
    </row>
    <row r="443" spans="1:11" x14ac:dyDescent="0.2">
      <c r="A443">
        <v>0.66120000000000001</v>
      </c>
      <c r="B443" t="s">
        <v>42</v>
      </c>
      <c r="C443">
        <v>129.76885333039959</v>
      </c>
      <c r="D443">
        <v>0</v>
      </c>
      <c r="E443">
        <v>9.0454338596901351</v>
      </c>
      <c r="F443">
        <v>5.249144447998467</v>
      </c>
      <c r="G443">
        <v>25.920836704436237</v>
      </c>
      <c r="H443">
        <v>0</v>
      </c>
      <c r="I443">
        <v>0</v>
      </c>
      <c r="J443">
        <v>34.032753737470571</v>
      </c>
      <c r="K443">
        <v>0</v>
      </c>
    </row>
    <row r="444" spans="1:11" x14ac:dyDescent="0.2">
      <c r="A444">
        <v>0.66120000000000001</v>
      </c>
      <c r="B444" t="s">
        <v>43</v>
      </c>
      <c r="C444">
        <v>884.5212570485495</v>
      </c>
      <c r="D444">
        <v>0</v>
      </c>
      <c r="E444">
        <v>155.53556083835463</v>
      </c>
      <c r="F444">
        <v>104.88806861100799</v>
      </c>
      <c r="G444">
        <v>411.41686238966327</v>
      </c>
      <c r="H444">
        <v>0</v>
      </c>
      <c r="I444">
        <v>0</v>
      </c>
      <c r="J444">
        <v>56.686523974452392</v>
      </c>
      <c r="K444">
        <v>96.373000000000005</v>
      </c>
    </row>
    <row r="445" spans="1:11" x14ac:dyDescent="0.2">
      <c r="A445">
        <v>0.66120000000000001</v>
      </c>
      <c r="B445" t="s">
        <v>44</v>
      </c>
      <c r="C445">
        <v>258.42627661074215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85.344836301406772</v>
      </c>
      <c r="K445">
        <v>96.009000000000015</v>
      </c>
    </row>
    <row r="446" spans="1:11" x14ac:dyDescent="0.2">
      <c r="A446">
        <v>0.66120000000000001</v>
      </c>
      <c r="B446" t="s">
        <v>45</v>
      </c>
      <c r="C446">
        <v>665.12154038331846</v>
      </c>
      <c r="D446">
        <v>69.690322515752513</v>
      </c>
      <c r="E446">
        <v>153.1175644728927</v>
      </c>
      <c r="F446">
        <v>88.360219957354687</v>
      </c>
      <c r="G446">
        <v>430.66692530675772</v>
      </c>
      <c r="H446">
        <v>0</v>
      </c>
      <c r="I446">
        <v>0</v>
      </c>
      <c r="J446">
        <v>58.600618168650243</v>
      </c>
      <c r="K446">
        <v>0</v>
      </c>
    </row>
    <row r="447" spans="1:11" x14ac:dyDescent="0.2">
      <c r="A447">
        <v>0.60609999999999997</v>
      </c>
      <c r="B447" t="s">
        <v>41</v>
      </c>
      <c r="C447">
        <v>166.26344056453422</v>
      </c>
      <c r="D447">
        <v>0</v>
      </c>
      <c r="E447">
        <v>20.394112311337892</v>
      </c>
      <c r="F447">
        <v>11.910926447276481</v>
      </c>
      <c r="G447">
        <v>44.774956761585393</v>
      </c>
      <c r="H447">
        <v>0</v>
      </c>
      <c r="I447">
        <v>0</v>
      </c>
      <c r="J447">
        <v>33.135667776879743</v>
      </c>
      <c r="K447">
        <v>38.43603336076422</v>
      </c>
    </row>
    <row r="448" spans="1:11" x14ac:dyDescent="0.2">
      <c r="A448">
        <v>0.60609999999999997</v>
      </c>
      <c r="B448" t="s">
        <v>42</v>
      </c>
      <c r="C448">
        <v>131.8843019038124</v>
      </c>
      <c r="D448">
        <v>0</v>
      </c>
      <c r="E448">
        <v>11.738804385097865</v>
      </c>
      <c r="F448">
        <v>7.1867131768515353</v>
      </c>
      <c r="G448">
        <v>35.227761913947397</v>
      </c>
      <c r="H448">
        <v>0</v>
      </c>
      <c r="I448">
        <v>0</v>
      </c>
      <c r="J448">
        <v>34.112577201998363</v>
      </c>
      <c r="K448">
        <v>0</v>
      </c>
    </row>
    <row r="449" spans="1:11" x14ac:dyDescent="0.2">
      <c r="A449">
        <v>0.60609999999999997</v>
      </c>
      <c r="B449" t="s">
        <v>43</v>
      </c>
      <c r="C449">
        <v>901.96484243539408</v>
      </c>
      <c r="D449">
        <v>0.17114428956871214</v>
      </c>
      <c r="E449">
        <v>179.10031895606491</v>
      </c>
      <c r="F449">
        <v>130.21689507035654</v>
      </c>
      <c r="G449">
        <v>486.69018228802469</v>
      </c>
      <c r="H449">
        <v>0</v>
      </c>
      <c r="I449">
        <v>0</v>
      </c>
      <c r="J449">
        <v>56.742548265264354</v>
      </c>
      <c r="K449">
        <v>96.373000000000005</v>
      </c>
    </row>
    <row r="450" spans="1:11" x14ac:dyDescent="0.2">
      <c r="A450">
        <v>0.60609999999999997</v>
      </c>
      <c r="B450" t="s">
        <v>44</v>
      </c>
      <c r="C450">
        <v>262.13422352450789</v>
      </c>
      <c r="D450">
        <v>0</v>
      </c>
      <c r="E450">
        <v>2.0372909678603466</v>
      </c>
      <c r="F450">
        <v>1.3728120369232142</v>
      </c>
      <c r="G450">
        <v>8.156907302029472</v>
      </c>
      <c r="H450">
        <v>0</v>
      </c>
      <c r="I450">
        <v>0</v>
      </c>
      <c r="J450">
        <v>85.379097123084776</v>
      </c>
      <c r="K450">
        <v>96.009000000000015</v>
      </c>
    </row>
    <row r="451" spans="1:11" x14ac:dyDescent="0.2">
      <c r="A451">
        <v>0.60609999999999997</v>
      </c>
      <c r="B451" t="s">
        <v>45</v>
      </c>
      <c r="C451">
        <v>683.98990139619059</v>
      </c>
      <c r="D451">
        <v>92.098556756644115</v>
      </c>
      <c r="E451">
        <v>173.6626976731593</v>
      </c>
      <c r="F451">
        <v>107.54598305055752</v>
      </c>
      <c r="G451">
        <v>510.08086871443828</v>
      </c>
      <c r="H451">
        <v>0</v>
      </c>
      <c r="I451">
        <v>0</v>
      </c>
      <c r="J451">
        <v>58.602538999046622</v>
      </c>
      <c r="K451">
        <v>0</v>
      </c>
    </row>
    <row r="452" spans="1:11" x14ac:dyDescent="0.2">
      <c r="A452">
        <v>0.55100000000000005</v>
      </c>
      <c r="B452" t="s">
        <v>41</v>
      </c>
      <c r="C452">
        <v>168.85488373064152</v>
      </c>
      <c r="D452">
        <v>0</v>
      </c>
      <c r="E452">
        <v>23.275275422508859</v>
      </c>
      <c r="F452">
        <v>13.053548621380465</v>
      </c>
      <c r="G452">
        <v>53.185859340716753</v>
      </c>
      <c r="H452">
        <v>0</v>
      </c>
      <c r="I452">
        <v>0</v>
      </c>
      <c r="J452">
        <v>33.138112375074456</v>
      </c>
      <c r="K452">
        <v>38.407527485937038</v>
      </c>
    </row>
    <row r="453" spans="1:11" x14ac:dyDescent="0.2">
      <c r="A453">
        <v>0.55100000000000005</v>
      </c>
      <c r="B453" t="s">
        <v>42</v>
      </c>
      <c r="C453">
        <v>134.46281862563012</v>
      </c>
      <c r="D453">
        <v>0</v>
      </c>
      <c r="E453">
        <v>14.513992692452939</v>
      </c>
      <c r="F453">
        <v>9.6446371477356223</v>
      </c>
      <c r="G453">
        <v>44.95059847790651</v>
      </c>
      <c r="H453">
        <v>0</v>
      </c>
      <c r="I453">
        <v>0</v>
      </c>
      <c r="J453">
        <v>34.128553367819336</v>
      </c>
      <c r="K453">
        <v>0</v>
      </c>
    </row>
    <row r="454" spans="1:11" x14ac:dyDescent="0.2">
      <c r="A454">
        <v>0.55100000000000005</v>
      </c>
      <c r="B454" t="s">
        <v>43</v>
      </c>
      <c r="C454">
        <v>923.03670814884993</v>
      </c>
      <c r="D454">
        <v>22.407917879876077</v>
      </c>
      <c r="E454">
        <v>206.46032057139971</v>
      </c>
      <c r="F454">
        <v>143.88967553499148</v>
      </c>
      <c r="G454">
        <v>628.97873009826822</v>
      </c>
      <c r="H454">
        <v>0</v>
      </c>
      <c r="I454">
        <v>0</v>
      </c>
      <c r="J454">
        <v>56.742652413551127</v>
      </c>
      <c r="K454">
        <v>96.373000000000005</v>
      </c>
    </row>
    <row r="455" spans="1:11" x14ac:dyDescent="0.2">
      <c r="A455">
        <v>0.55100000000000005</v>
      </c>
      <c r="B455" t="s">
        <v>44</v>
      </c>
      <c r="C455">
        <v>267.53389596486642</v>
      </c>
      <c r="D455">
        <v>0</v>
      </c>
      <c r="E455">
        <v>8.0789746298661953</v>
      </c>
      <c r="F455">
        <v>5.7047506922490836</v>
      </c>
      <c r="G455">
        <v>33.406881669369731</v>
      </c>
      <c r="H455">
        <v>0</v>
      </c>
      <c r="I455">
        <v>0</v>
      </c>
      <c r="J455">
        <v>85.395107590541159</v>
      </c>
      <c r="K455">
        <v>96.009000000000015</v>
      </c>
    </row>
    <row r="456" spans="1:11" x14ac:dyDescent="0.2">
      <c r="A456">
        <v>0.55100000000000005</v>
      </c>
      <c r="B456" t="s">
        <v>45</v>
      </c>
      <c r="C456">
        <v>695.71679780524505</v>
      </c>
      <c r="D456">
        <v>107.46348994724268</v>
      </c>
      <c r="E456">
        <v>189.80862262705892</v>
      </c>
      <c r="F456">
        <v>125.06015850238423</v>
      </c>
      <c r="G456">
        <v>564.45751095276125</v>
      </c>
      <c r="H456">
        <v>0</v>
      </c>
      <c r="I456">
        <v>0</v>
      </c>
      <c r="J456">
        <v>59.509867731650317</v>
      </c>
      <c r="K456">
        <v>0</v>
      </c>
    </row>
    <row r="457" spans="1:11" x14ac:dyDescent="0.2">
      <c r="A457">
        <v>0.49590000000000001</v>
      </c>
      <c r="B457" t="s">
        <v>41</v>
      </c>
      <c r="C457">
        <v>170.10634934070771</v>
      </c>
      <c r="D457">
        <v>0</v>
      </c>
      <c r="E457">
        <v>24.181200447080244</v>
      </c>
      <c r="F457">
        <v>13.178753985790845</v>
      </c>
      <c r="G457">
        <v>57.897699194555258</v>
      </c>
      <c r="H457">
        <v>0</v>
      </c>
      <c r="I457">
        <v>0</v>
      </c>
      <c r="J457">
        <v>33.138112375074456</v>
      </c>
      <c r="K457">
        <v>37.372186572465431</v>
      </c>
    </row>
    <row r="458" spans="1:11" x14ac:dyDescent="0.2">
      <c r="A458">
        <v>0.49590000000000001</v>
      </c>
      <c r="B458" t="s">
        <v>42</v>
      </c>
      <c r="C458">
        <v>135.05410798348058</v>
      </c>
      <c r="D458">
        <v>0</v>
      </c>
      <c r="E458">
        <v>15.035396454793281</v>
      </c>
      <c r="F458">
        <v>10.22933366365838</v>
      </c>
      <c r="G458">
        <v>46.743653662101082</v>
      </c>
      <c r="H458">
        <v>0</v>
      </c>
      <c r="I458">
        <v>0</v>
      </c>
      <c r="J458">
        <v>34.13003083034242</v>
      </c>
      <c r="K458">
        <v>0</v>
      </c>
    </row>
    <row r="459" spans="1:11" x14ac:dyDescent="0.2">
      <c r="A459">
        <v>0.49590000000000001</v>
      </c>
      <c r="B459" t="s">
        <v>43</v>
      </c>
      <c r="C459">
        <v>928.53988540062983</v>
      </c>
      <c r="D459">
        <v>30.426140636243161</v>
      </c>
      <c r="E459">
        <v>212.91140707392859</v>
      </c>
      <c r="F459">
        <v>154.11174368088211</v>
      </c>
      <c r="G459">
        <v>655.91428825420803</v>
      </c>
      <c r="H459">
        <v>0</v>
      </c>
      <c r="I459">
        <v>0</v>
      </c>
      <c r="J459">
        <v>56.742652413551127</v>
      </c>
      <c r="K459">
        <v>96.373000000000005</v>
      </c>
    </row>
    <row r="460" spans="1:11" x14ac:dyDescent="0.2">
      <c r="A460">
        <v>0.49590000000000001</v>
      </c>
      <c r="B460" t="s">
        <v>44</v>
      </c>
      <c r="C460">
        <v>269.02806785297304</v>
      </c>
      <c r="D460">
        <v>0</v>
      </c>
      <c r="E460">
        <v>10.050914586332109</v>
      </c>
      <c r="F460">
        <v>7.2267464171903271</v>
      </c>
      <c r="G460">
        <v>41.749701111716789</v>
      </c>
      <c r="H460">
        <v>0</v>
      </c>
      <c r="I460">
        <v>0</v>
      </c>
      <c r="J460">
        <v>85.395107590541159</v>
      </c>
      <c r="K460">
        <v>96.009000000000015</v>
      </c>
    </row>
    <row r="461" spans="1:11" x14ac:dyDescent="0.2">
      <c r="A461">
        <v>0.49590000000000001</v>
      </c>
      <c r="B461" t="s">
        <v>45</v>
      </c>
      <c r="C461">
        <v>702.65245468704836</v>
      </c>
      <c r="D461">
        <v>116.37283046890259</v>
      </c>
      <c r="E461">
        <v>197.52298901860905</v>
      </c>
      <c r="F461">
        <v>135.65299116443981</v>
      </c>
      <c r="G461">
        <v>594.48447912920756</v>
      </c>
      <c r="H461">
        <v>0</v>
      </c>
      <c r="I461">
        <v>0</v>
      </c>
      <c r="J461">
        <v>59.515199747562278</v>
      </c>
      <c r="K461">
        <v>0</v>
      </c>
    </row>
    <row r="462" spans="1:11" x14ac:dyDescent="0.2">
      <c r="A462">
        <v>0.44080000000000003</v>
      </c>
      <c r="B462" t="s">
        <v>41</v>
      </c>
      <c r="C462">
        <v>172.75752150197718</v>
      </c>
      <c r="D462">
        <v>0</v>
      </c>
      <c r="E462">
        <v>26.725266682377839</v>
      </c>
      <c r="F462">
        <v>14.387279580302698</v>
      </c>
      <c r="G462">
        <v>68.971099292547137</v>
      </c>
      <c r="H462">
        <v>0</v>
      </c>
      <c r="I462">
        <v>0</v>
      </c>
      <c r="J462">
        <v>33.139440552053017</v>
      </c>
      <c r="K462">
        <v>28.885903798636807</v>
      </c>
    </row>
    <row r="463" spans="1:11" x14ac:dyDescent="0.2">
      <c r="A463">
        <v>0.44080000000000003</v>
      </c>
      <c r="B463" t="s">
        <v>42</v>
      </c>
      <c r="C463">
        <v>136.17681763521756</v>
      </c>
      <c r="D463">
        <v>0</v>
      </c>
      <c r="E463">
        <v>16.211230700284954</v>
      </c>
      <c r="F463">
        <v>11.591694350011483</v>
      </c>
      <c r="G463">
        <v>50.44107014366454</v>
      </c>
      <c r="H463">
        <v>0</v>
      </c>
      <c r="I463">
        <v>0</v>
      </c>
      <c r="J463">
        <v>34.138961036532677</v>
      </c>
      <c r="K463">
        <v>0</v>
      </c>
    </row>
    <row r="464" spans="1:11" x14ac:dyDescent="0.2">
      <c r="A464">
        <v>0.44080000000000003</v>
      </c>
      <c r="B464" t="s">
        <v>43</v>
      </c>
      <c r="C464">
        <v>941.62475090379962</v>
      </c>
      <c r="D464">
        <v>37.461243431914447</v>
      </c>
      <c r="E464">
        <v>227.9587776439719</v>
      </c>
      <c r="F464">
        <v>176.41647996610513</v>
      </c>
      <c r="G464">
        <v>715.99104619684431</v>
      </c>
      <c r="H464">
        <v>0</v>
      </c>
      <c r="I464">
        <v>0</v>
      </c>
      <c r="J464">
        <v>56.743037779186494</v>
      </c>
      <c r="K464">
        <v>96.373000000000005</v>
      </c>
    </row>
    <row r="465" spans="1:11" x14ac:dyDescent="0.2">
      <c r="A465">
        <v>0.44080000000000003</v>
      </c>
      <c r="B465" t="s">
        <v>44</v>
      </c>
      <c r="C465">
        <v>270.68818539628359</v>
      </c>
      <c r="D465">
        <v>0</v>
      </c>
      <c r="E465">
        <v>13.605448836135764</v>
      </c>
      <c r="F465">
        <v>9.9863226415895596</v>
      </c>
      <c r="G465">
        <v>56.990503482555113</v>
      </c>
      <c r="H465">
        <v>0</v>
      </c>
      <c r="I465">
        <v>0</v>
      </c>
      <c r="J465">
        <v>85.395107590541159</v>
      </c>
      <c r="K465">
        <v>96.009000000000015</v>
      </c>
    </row>
    <row r="466" spans="1:11" x14ac:dyDescent="0.2">
      <c r="A466">
        <v>0.44080000000000003</v>
      </c>
      <c r="B466" t="s">
        <v>45</v>
      </c>
      <c r="C466">
        <v>711.20169336386732</v>
      </c>
      <c r="D466">
        <v>131.05923058243403</v>
      </c>
      <c r="E466">
        <v>208.11365662943405</v>
      </c>
      <c r="F466">
        <v>149.80905371744467</v>
      </c>
      <c r="G466">
        <v>649.13913417541551</v>
      </c>
      <c r="H466">
        <v>0</v>
      </c>
      <c r="I466">
        <v>0</v>
      </c>
      <c r="J466">
        <v>59.518939652548291</v>
      </c>
      <c r="K466">
        <v>0</v>
      </c>
    </row>
    <row r="467" spans="1:11" x14ac:dyDescent="0.2">
      <c r="A467">
        <v>0.38569999999999999</v>
      </c>
      <c r="B467" t="s">
        <v>41</v>
      </c>
      <c r="C467">
        <v>175.00955226883781</v>
      </c>
      <c r="D467">
        <v>0</v>
      </c>
      <c r="E467">
        <v>28.974072317307957</v>
      </c>
      <c r="F467">
        <v>16.135614340175596</v>
      </c>
      <c r="G467">
        <v>77.996342773216497</v>
      </c>
      <c r="H467">
        <v>0</v>
      </c>
      <c r="I467">
        <v>0</v>
      </c>
      <c r="J467">
        <v>33.140757473265296</v>
      </c>
      <c r="K467">
        <v>27.042983746555677</v>
      </c>
    </row>
    <row r="468" spans="1:11" x14ac:dyDescent="0.2">
      <c r="A468">
        <v>0.38569999999999999</v>
      </c>
      <c r="B468" t="s">
        <v>42</v>
      </c>
      <c r="C468">
        <v>137.80511854428963</v>
      </c>
      <c r="D468">
        <v>0</v>
      </c>
      <c r="E468">
        <v>17.940698709298829</v>
      </c>
      <c r="F468">
        <v>12.564910867450166</v>
      </c>
      <c r="G468">
        <v>62.886993544986282</v>
      </c>
      <c r="H468">
        <v>0</v>
      </c>
      <c r="I468">
        <v>0</v>
      </c>
      <c r="J468">
        <v>34.144794526588541</v>
      </c>
      <c r="K468">
        <v>10.528765490717348</v>
      </c>
    </row>
    <row r="469" spans="1:11" x14ac:dyDescent="0.2">
      <c r="A469">
        <v>0.38569999999999999</v>
      </c>
      <c r="B469" t="s">
        <v>43</v>
      </c>
      <c r="C469">
        <v>953.09652794332942</v>
      </c>
      <c r="D469">
        <v>36.449941304129055</v>
      </c>
      <c r="E469">
        <v>237.90558500525628</v>
      </c>
      <c r="F469">
        <v>192.81617709371747</v>
      </c>
      <c r="G469">
        <v>758.18512492825869</v>
      </c>
      <c r="H469">
        <v>0</v>
      </c>
      <c r="I469">
        <v>0</v>
      </c>
      <c r="J469">
        <v>56.743037779186494</v>
      </c>
      <c r="K469">
        <v>96.373000000000005</v>
      </c>
    </row>
    <row r="470" spans="1:11" x14ac:dyDescent="0.2">
      <c r="A470">
        <v>0.38569999999999999</v>
      </c>
      <c r="B470" t="s">
        <v>44</v>
      </c>
      <c r="C470">
        <v>272.20380160428857</v>
      </c>
      <c r="D470">
        <v>0</v>
      </c>
      <c r="E470">
        <v>17.235523351217978</v>
      </c>
      <c r="F470">
        <v>12.888856897144358</v>
      </c>
      <c r="G470">
        <v>72.761013917414516</v>
      </c>
      <c r="H470">
        <v>0</v>
      </c>
      <c r="I470">
        <v>0</v>
      </c>
      <c r="J470">
        <v>85.395107590541159</v>
      </c>
      <c r="K470">
        <v>96.009000000000015</v>
      </c>
    </row>
    <row r="471" spans="1:11" x14ac:dyDescent="0.2">
      <c r="A471">
        <v>0.38569999999999999</v>
      </c>
      <c r="B471" t="s">
        <v>45</v>
      </c>
      <c r="C471">
        <v>715.66596185563719</v>
      </c>
      <c r="D471">
        <v>143.78933877730847</v>
      </c>
      <c r="E471">
        <v>217.46447834089113</v>
      </c>
      <c r="F471">
        <v>158.80122659832105</v>
      </c>
      <c r="G471">
        <v>698.9700377718184</v>
      </c>
      <c r="H471">
        <v>0</v>
      </c>
      <c r="I471">
        <v>0</v>
      </c>
      <c r="J471">
        <v>59.538219991594865</v>
      </c>
      <c r="K471">
        <v>96.117500000000007</v>
      </c>
    </row>
    <row r="472" spans="1:11" x14ac:dyDescent="0.2">
      <c r="A472">
        <v>0.3306</v>
      </c>
      <c r="B472" t="s">
        <v>41</v>
      </c>
      <c r="C472">
        <v>176.6351332877573</v>
      </c>
      <c r="D472">
        <v>0</v>
      </c>
      <c r="E472">
        <v>30.641344721882263</v>
      </c>
      <c r="F472">
        <v>18.036296211027771</v>
      </c>
      <c r="G472">
        <v>84.089054870412326</v>
      </c>
      <c r="H472">
        <v>0</v>
      </c>
      <c r="I472">
        <v>0</v>
      </c>
      <c r="J472">
        <v>33.145658833610206</v>
      </c>
      <c r="K472">
        <v>25.074027472908885</v>
      </c>
    </row>
    <row r="473" spans="1:11" x14ac:dyDescent="0.2">
      <c r="A473">
        <v>0.3306</v>
      </c>
      <c r="B473" t="s">
        <v>42</v>
      </c>
      <c r="C473">
        <v>139.56589766309281</v>
      </c>
      <c r="D473">
        <v>0</v>
      </c>
      <c r="E473">
        <v>19.803155969603203</v>
      </c>
      <c r="F473">
        <v>13.500202782502278</v>
      </c>
      <c r="G473">
        <v>65.419026224841033</v>
      </c>
      <c r="H473">
        <v>0</v>
      </c>
      <c r="I473">
        <v>0</v>
      </c>
      <c r="J473">
        <v>34.150525015982033</v>
      </c>
      <c r="K473">
        <v>9.9645035320933228</v>
      </c>
    </row>
    <row r="474" spans="1:11" x14ac:dyDescent="0.2">
      <c r="A474">
        <v>0.3306</v>
      </c>
      <c r="B474" t="s">
        <v>43</v>
      </c>
      <c r="C474">
        <v>976.73376672530355</v>
      </c>
      <c r="D474">
        <v>37.524745841658437</v>
      </c>
      <c r="E474">
        <v>260.46725731879394</v>
      </c>
      <c r="F474">
        <v>207.54920253200126</v>
      </c>
      <c r="G474">
        <v>877.04398279191571</v>
      </c>
      <c r="H474">
        <v>0</v>
      </c>
      <c r="I474">
        <v>0</v>
      </c>
      <c r="J474">
        <v>56.743089859071105</v>
      </c>
      <c r="K474">
        <v>96.373000000000005</v>
      </c>
    </row>
    <row r="475" spans="1:11" x14ac:dyDescent="0.2">
      <c r="A475">
        <v>0.3306</v>
      </c>
      <c r="B475" t="s">
        <v>44</v>
      </c>
      <c r="C475">
        <v>275.2113500187815</v>
      </c>
      <c r="D475">
        <v>0</v>
      </c>
      <c r="E475">
        <v>21.540872320371562</v>
      </c>
      <c r="F475">
        <v>16.756359699109495</v>
      </c>
      <c r="G475">
        <v>92.806472393934826</v>
      </c>
      <c r="H475">
        <v>0</v>
      </c>
      <c r="I475">
        <v>0</v>
      </c>
      <c r="J475">
        <v>85.397468143174564</v>
      </c>
      <c r="K475">
        <v>96.009000000000015</v>
      </c>
    </row>
    <row r="476" spans="1:11" x14ac:dyDescent="0.2">
      <c r="A476">
        <v>0.3306</v>
      </c>
      <c r="B476" t="s">
        <v>45</v>
      </c>
      <c r="C476">
        <v>718.4411092149071</v>
      </c>
      <c r="D476">
        <v>162.84906248441249</v>
      </c>
      <c r="E476">
        <v>226.47632591344637</v>
      </c>
      <c r="F476">
        <v>165.70280670411364</v>
      </c>
      <c r="G476">
        <v>752.62933437887034</v>
      </c>
      <c r="H476">
        <v>0</v>
      </c>
      <c r="I476">
        <v>0</v>
      </c>
      <c r="J476">
        <v>59.560809794711005</v>
      </c>
      <c r="K476">
        <v>96.117500000000007</v>
      </c>
    </row>
    <row r="477" spans="1:11" x14ac:dyDescent="0.2">
      <c r="A477">
        <v>0.27550000000000002</v>
      </c>
      <c r="B477" t="s">
        <v>41</v>
      </c>
      <c r="C477">
        <v>184.57831295156348</v>
      </c>
      <c r="D477">
        <v>0</v>
      </c>
      <c r="E477">
        <v>38.489206229722811</v>
      </c>
      <c r="F477">
        <v>26.000189291204393</v>
      </c>
      <c r="G477">
        <v>124.3482071860014</v>
      </c>
      <c r="H477">
        <v>0</v>
      </c>
      <c r="I477">
        <v>0</v>
      </c>
      <c r="J477">
        <v>33.1613173636011</v>
      </c>
      <c r="K477">
        <v>16.776520846852403</v>
      </c>
    </row>
    <row r="478" spans="1:11" x14ac:dyDescent="0.2">
      <c r="A478">
        <v>0.27550000000000002</v>
      </c>
      <c r="B478" t="s">
        <v>42</v>
      </c>
      <c r="C478">
        <v>144.30828436822131</v>
      </c>
      <c r="D478">
        <v>0</v>
      </c>
      <c r="E478">
        <v>24.591032576974104</v>
      </c>
      <c r="F478">
        <v>18.463928507295595</v>
      </c>
      <c r="G478">
        <v>87.314569732692647</v>
      </c>
      <c r="H478">
        <v>0</v>
      </c>
      <c r="I478">
        <v>0</v>
      </c>
      <c r="J478">
        <v>34.157476582082431</v>
      </c>
      <c r="K478">
        <v>4.8869605263769245</v>
      </c>
    </row>
    <row r="479" spans="1:11" x14ac:dyDescent="0.2">
      <c r="A479">
        <v>0.27550000000000002</v>
      </c>
      <c r="B479" t="s">
        <v>43</v>
      </c>
      <c r="C479">
        <v>1014.8784661137258</v>
      </c>
      <c r="D479">
        <v>75.451822176679499</v>
      </c>
      <c r="E479">
        <v>300.75933502314047</v>
      </c>
      <c r="F479">
        <v>242.07143237283719</v>
      </c>
      <c r="G479">
        <v>946.35603690297523</v>
      </c>
      <c r="H479">
        <v>0</v>
      </c>
      <c r="I479">
        <v>0</v>
      </c>
      <c r="J479">
        <v>56.74413500648577</v>
      </c>
      <c r="K479">
        <v>96.373000000000005</v>
      </c>
    </row>
    <row r="480" spans="1:11" x14ac:dyDescent="0.2">
      <c r="A480">
        <v>0.27550000000000002</v>
      </c>
      <c r="B480" t="s">
        <v>44</v>
      </c>
      <c r="C480">
        <v>278.15407453012597</v>
      </c>
      <c r="D480">
        <v>0</v>
      </c>
      <c r="E480">
        <v>30.586177473820797</v>
      </c>
      <c r="F480">
        <v>24.868187414447917</v>
      </c>
      <c r="G480">
        <v>133.63177921480619</v>
      </c>
      <c r="H480">
        <v>0</v>
      </c>
      <c r="I480">
        <v>0</v>
      </c>
      <c r="J480">
        <v>85.411220321644521</v>
      </c>
      <c r="K480">
        <v>96.009000000000015</v>
      </c>
    </row>
    <row r="481" spans="1:11" x14ac:dyDescent="0.2">
      <c r="A481">
        <v>0.27550000000000002</v>
      </c>
      <c r="B481" t="s">
        <v>45</v>
      </c>
      <c r="C481">
        <v>726.74643268926422</v>
      </c>
      <c r="D481">
        <v>183.39823259957498</v>
      </c>
      <c r="E481">
        <v>235.8111753531696</v>
      </c>
      <c r="F481">
        <v>181.01093683191073</v>
      </c>
      <c r="G481">
        <v>818.57419080812076</v>
      </c>
      <c r="H481">
        <v>0</v>
      </c>
      <c r="I481">
        <v>0</v>
      </c>
      <c r="J481">
        <v>59.613294057198495</v>
      </c>
      <c r="K481">
        <v>96.117500000000007</v>
      </c>
    </row>
    <row r="482" spans="1:11" x14ac:dyDescent="0.2">
      <c r="A482">
        <v>0.22040000000000001</v>
      </c>
      <c r="B482" t="s">
        <v>41</v>
      </c>
      <c r="C482">
        <v>192.51002649043966</v>
      </c>
      <c r="D482">
        <v>0</v>
      </c>
      <c r="E482">
        <v>46.264540848250618</v>
      </c>
      <c r="F482">
        <v>34.73155415375065</v>
      </c>
      <c r="G482">
        <v>159.07579480877069</v>
      </c>
      <c r="H482">
        <v>0</v>
      </c>
      <c r="I482">
        <v>0</v>
      </c>
      <c r="J482">
        <v>33.162502954456308</v>
      </c>
      <c r="K482">
        <v>90.459093121669241</v>
      </c>
    </row>
    <row r="483" spans="1:11" x14ac:dyDescent="0.2">
      <c r="A483">
        <v>0.22040000000000001</v>
      </c>
      <c r="B483" t="s">
        <v>42</v>
      </c>
      <c r="C483">
        <v>150.63243897255288</v>
      </c>
      <c r="D483">
        <v>0</v>
      </c>
      <c r="E483">
        <v>30.477699512757091</v>
      </c>
      <c r="F483">
        <v>25.966969498238043</v>
      </c>
      <c r="G483">
        <v>117.52862266653648</v>
      </c>
      <c r="H483">
        <v>0</v>
      </c>
      <c r="I483">
        <v>0</v>
      </c>
      <c r="J483">
        <v>34.161383137478381</v>
      </c>
      <c r="K483">
        <v>0</v>
      </c>
    </row>
    <row r="484" spans="1:11" x14ac:dyDescent="0.2">
      <c r="A484">
        <v>0.22040000000000001</v>
      </c>
      <c r="B484" t="s">
        <v>43</v>
      </c>
      <c r="C484">
        <v>1028.1146503198975</v>
      </c>
      <c r="D484">
        <v>110.88179979183776</v>
      </c>
      <c r="E484">
        <v>317.09459826075431</v>
      </c>
      <c r="F484">
        <v>261.39767882305421</v>
      </c>
      <c r="G484">
        <v>981.63944912443856</v>
      </c>
      <c r="H484">
        <v>0</v>
      </c>
      <c r="I484">
        <v>0</v>
      </c>
      <c r="J484">
        <v>56.744746388543263</v>
      </c>
      <c r="K484">
        <v>96.373000000000005</v>
      </c>
    </row>
    <row r="485" spans="1:11" x14ac:dyDescent="0.2">
      <c r="A485">
        <v>0.22040000000000001</v>
      </c>
      <c r="B485" t="s">
        <v>44</v>
      </c>
      <c r="C485">
        <v>281.49611917821045</v>
      </c>
      <c r="D485">
        <v>0</v>
      </c>
      <c r="E485">
        <v>36.588999030874014</v>
      </c>
      <c r="F485">
        <v>30.872119237213013</v>
      </c>
      <c r="G485">
        <v>160.96646391273271</v>
      </c>
      <c r="H485">
        <v>0</v>
      </c>
      <c r="I485">
        <v>0</v>
      </c>
      <c r="J485">
        <v>85.425436490869799</v>
      </c>
      <c r="K485">
        <v>96.009000000000015</v>
      </c>
    </row>
    <row r="486" spans="1:11" x14ac:dyDescent="0.2">
      <c r="A486">
        <v>0.22040000000000001</v>
      </c>
      <c r="B486" t="s">
        <v>45</v>
      </c>
      <c r="C486">
        <v>734.31237189534772</v>
      </c>
      <c r="D486">
        <v>220.9690093433351</v>
      </c>
      <c r="E486">
        <v>241.67870210421177</v>
      </c>
      <c r="F486">
        <v>195.08653072047917</v>
      </c>
      <c r="G486">
        <v>760.63083021560851</v>
      </c>
      <c r="H486">
        <v>0</v>
      </c>
      <c r="I486">
        <v>0</v>
      </c>
      <c r="J486">
        <v>60.06750698240279</v>
      </c>
      <c r="K486">
        <v>96.117500000000007</v>
      </c>
    </row>
    <row r="487" spans="1:11" x14ac:dyDescent="0.2">
      <c r="A487">
        <v>0.1653</v>
      </c>
      <c r="B487" t="s">
        <v>41</v>
      </c>
      <c r="C487">
        <v>192.57799159796159</v>
      </c>
      <c r="D487">
        <v>0</v>
      </c>
      <c r="E487">
        <v>46.328156318054205</v>
      </c>
      <c r="F487">
        <v>34.703484564344087</v>
      </c>
      <c r="G487">
        <v>158.81415742939831</v>
      </c>
      <c r="H487">
        <v>0</v>
      </c>
      <c r="I487">
        <v>0</v>
      </c>
      <c r="J487">
        <v>33.164853551228795</v>
      </c>
      <c r="K487">
        <v>96.208500000000015</v>
      </c>
    </row>
    <row r="488" spans="1:11" ht="17" customHeight="1" x14ac:dyDescent="0.2">
      <c r="A488">
        <v>0.1653</v>
      </c>
      <c r="B488" t="s">
        <v>42</v>
      </c>
      <c r="C488">
        <v>152.2122921302155</v>
      </c>
      <c r="D488">
        <v>8.10955591539045</v>
      </c>
      <c r="E488">
        <v>34.677099931436352</v>
      </c>
      <c r="F488">
        <v>32.90274847313777</v>
      </c>
      <c r="G488">
        <v>138.08144494936224</v>
      </c>
      <c r="H488">
        <v>0</v>
      </c>
      <c r="I488">
        <v>0</v>
      </c>
      <c r="J488">
        <v>34.164955205905436</v>
      </c>
      <c r="K488">
        <v>0</v>
      </c>
    </row>
    <row r="489" spans="1:11" x14ac:dyDescent="0.2">
      <c r="A489">
        <v>0.1653</v>
      </c>
      <c r="B489" t="s">
        <v>43</v>
      </c>
      <c r="C489">
        <v>1042.8754422339714</v>
      </c>
      <c r="D489">
        <v>116.38492282964653</v>
      </c>
      <c r="E489">
        <v>331.66324248850543</v>
      </c>
      <c r="F489">
        <v>299.70373853193314</v>
      </c>
      <c r="G489">
        <v>1255.0145484759726</v>
      </c>
      <c r="H489">
        <v>0</v>
      </c>
      <c r="I489">
        <v>0</v>
      </c>
      <c r="J489">
        <v>56.74891040406925</v>
      </c>
      <c r="K489">
        <v>96.373000000000005</v>
      </c>
    </row>
    <row r="490" spans="1:11" x14ac:dyDescent="0.2">
      <c r="A490">
        <v>0.1653</v>
      </c>
      <c r="B490" t="s">
        <v>44</v>
      </c>
      <c r="C490">
        <v>287.37182883267303</v>
      </c>
      <c r="D490">
        <v>0</v>
      </c>
      <c r="E490">
        <v>43.053559504529609</v>
      </c>
      <c r="F490">
        <v>42.495667244902812</v>
      </c>
      <c r="G490">
        <v>187.24491968531913</v>
      </c>
      <c r="H490">
        <v>0</v>
      </c>
      <c r="I490">
        <v>0</v>
      </c>
      <c r="J490">
        <v>85.433386109638832</v>
      </c>
      <c r="K490">
        <v>96.009000000000015</v>
      </c>
    </row>
    <row r="491" spans="1:11" x14ac:dyDescent="0.2">
      <c r="A491">
        <v>0.1653</v>
      </c>
      <c r="B491" t="s">
        <v>45</v>
      </c>
      <c r="C491">
        <v>743.71295660682358</v>
      </c>
      <c r="D491">
        <v>253.52939975905059</v>
      </c>
      <c r="E491">
        <v>252.79829154271999</v>
      </c>
      <c r="F491">
        <v>215.27067216209238</v>
      </c>
      <c r="G491">
        <v>826.02695495547323</v>
      </c>
      <c r="H491">
        <v>0</v>
      </c>
      <c r="I491">
        <v>0</v>
      </c>
      <c r="J491">
        <v>60.083636499408037</v>
      </c>
      <c r="K491">
        <v>96.117500000000007</v>
      </c>
    </row>
    <row r="492" spans="1:11" x14ac:dyDescent="0.2">
      <c r="A492">
        <v>0.11020000000000001</v>
      </c>
      <c r="B492" t="s">
        <v>41</v>
      </c>
      <c r="C492">
        <v>192.58663029393054</v>
      </c>
      <c r="D492">
        <v>0</v>
      </c>
      <c r="E492">
        <v>46.336656794887688</v>
      </c>
      <c r="F492">
        <v>34.715002209504135</v>
      </c>
      <c r="G492">
        <v>158.8545843653126</v>
      </c>
      <c r="H492">
        <v>0</v>
      </c>
      <c r="I492">
        <v>0</v>
      </c>
      <c r="J492">
        <v>33.167263509942643</v>
      </c>
      <c r="K492">
        <v>96.208500000000015</v>
      </c>
    </row>
    <row r="493" spans="1:11" x14ac:dyDescent="0.2">
      <c r="A493">
        <v>0.11020000000000001</v>
      </c>
      <c r="B493" t="s">
        <v>42</v>
      </c>
      <c r="C493">
        <v>154.51500652019652</v>
      </c>
      <c r="D493">
        <v>21.487934486488616</v>
      </c>
      <c r="E493">
        <v>40.668397762823162</v>
      </c>
      <c r="F493">
        <v>42.180854148159199</v>
      </c>
      <c r="G493">
        <v>178.29364425375644</v>
      </c>
      <c r="H493">
        <v>0</v>
      </c>
      <c r="I493">
        <v>0</v>
      </c>
      <c r="J493">
        <v>34.166611219935284</v>
      </c>
      <c r="K493">
        <v>88.303795906797646</v>
      </c>
    </row>
    <row r="494" spans="1:11" x14ac:dyDescent="0.2">
      <c r="A494">
        <v>0.11020000000000001</v>
      </c>
      <c r="B494" t="s">
        <v>43</v>
      </c>
      <c r="C494">
        <v>1049.5554996393573</v>
      </c>
      <c r="D494">
        <v>124.14863193301237</v>
      </c>
      <c r="E494">
        <v>338.29852864823226</v>
      </c>
      <c r="F494">
        <v>320.35364297344279</v>
      </c>
      <c r="G494">
        <v>1335.4459871648528</v>
      </c>
      <c r="H494">
        <v>0</v>
      </c>
      <c r="I494">
        <v>0</v>
      </c>
      <c r="J494">
        <v>56.757165555245841</v>
      </c>
      <c r="K494">
        <v>96.373000000000005</v>
      </c>
    </row>
    <row r="495" spans="1:11" x14ac:dyDescent="0.2">
      <c r="A495">
        <v>0.11020000000000001</v>
      </c>
      <c r="B495" t="s">
        <v>44</v>
      </c>
      <c r="C495">
        <v>290.6298490471325</v>
      </c>
      <c r="D495">
        <v>0</v>
      </c>
      <c r="E495">
        <v>47.173143693141675</v>
      </c>
      <c r="F495">
        <v>49.870348404091757</v>
      </c>
      <c r="G495">
        <v>204.13688664292238</v>
      </c>
      <c r="H495">
        <v>0</v>
      </c>
      <c r="I495">
        <v>0</v>
      </c>
      <c r="J495">
        <v>85.443283512362669</v>
      </c>
      <c r="K495">
        <v>96.009000000000015</v>
      </c>
    </row>
    <row r="496" spans="1:11" x14ac:dyDescent="0.2">
      <c r="A496">
        <v>0.11020000000000001</v>
      </c>
      <c r="B496" t="s">
        <v>45</v>
      </c>
      <c r="C496">
        <v>747.6754931264403</v>
      </c>
      <c r="D496">
        <v>313.6765066906122</v>
      </c>
      <c r="E496">
        <v>266.00273602348659</v>
      </c>
      <c r="F496">
        <v>229.1872602275713</v>
      </c>
      <c r="G496">
        <v>914.45405864026191</v>
      </c>
      <c r="H496">
        <v>0</v>
      </c>
      <c r="I496">
        <v>0</v>
      </c>
      <c r="J496">
        <v>60.116255515282674</v>
      </c>
      <c r="K496">
        <v>96.117500000000007</v>
      </c>
    </row>
    <row r="497" spans="1:11" x14ac:dyDescent="0.2">
      <c r="A497">
        <v>5.5100000000000003E-2</v>
      </c>
      <c r="B497" t="s">
        <v>41</v>
      </c>
      <c r="C497">
        <v>192.63500592736588</v>
      </c>
      <c r="D497">
        <v>0</v>
      </c>
      <c r="E497">
        <v>46.388020531933634</v>
      </c>
      <c r="F497">
        <v>34.782729312545975</v>
      </c>
      <c r="G497">
        <v>159.09343714107806</v>
      </c>
      <c r="H497">
        <v>0</v>
      </c>
      <c r="I497">
        <v>0</v>
      </c>
      <c r="J497">
        <v>33.170772195612251</v>
      </c>
      <c r="K497">
        <v>96.208500000000015</v>
      </c>
    </row>
    <row r="498" spans="1:11" x14ac:dyDescent="0.2">
      <c r="A498">
        <v>5.5100000000000003E-2</v>
      </c>
      <c r="B498" t="s">
        <v>42</v>
      </c>
      <c r="C498">
        <v>154.51500652019652</v>
      </c>
      <c r="D498">
        <v>21.488474180643209</v>
      </c>
      <c r="E498">
        <v>40.66878040597873</v>
      </c>
      <c r="F498">
        <v>42.180854148159199</v>
      </c>
      <c r="G498">
        <v>178.29315446178097</v>
      </c>
      <c r="H498">
        <v>0</v>
      </c>
      <c r="I498">
        <v>0</v>
      </c>
      <c r="J498">
        <v>34.170874818749958</v>
      </c>
      <c r="K498">
        <v>93.734793065343524</v>
      </c>
    </row>
    <row r="499" spans="1:11" x14ac:dyDescent="0.2">
      <c r="A499">
        <v>5.5100000000000003E-2</v>
      </c>
      <c r="B499" t="s">
        <v>43</v>
      </c>
      <c r="C499">
        <v>1060.3225231304618</v>
      </c>
      <c r="D499">
        <v>184.87054034606464</v>
      </c>
      <c r="E499">
        <v>371.56062144109649</v>
      </c>
      <c r="F499">
        <v>365.83846267491316</v>
      </c>
      <c r="G499">
        <v>1697.8523450775181</v>
      </c>
      <c r="H499">
        <v>0</v>
      </c>
      <c r="I499">
        <v>0</v>
      </c>
      <c r="J499">
        <v>56.781245458196075</v>
      </c>
      <c r="K499">
        <v>96.373000000000005</v>
      </c>
    </row>
    <row r="500" spans="1:11" x14ac:dyDescent="0.2">
      <c r="A500">
        <v>5.5100000000000003E-2</v>
      </c>
      <c r="B500" t="s">
        <v>44</v>
      </c>
      <c r="C500">
        <v>297.3372114914942</v>
      </c>
      <c r="D500">
        <v>0</v>
      </c>
      <c r="E500">
        <v>54.478754233411756</v>
      </c>
      <c r="F500">
        <v>67.590648352174682</v>
      </c>
      <c r="G500">
        <v>241.49140032140113</v>
      </c>
      <c r="H500">
        <v>0</v>
      </c>
      <c r="I500">
        <v>0</v>
      </c>
      <c r="J500">
        <v>85.468148133627494</v>
      </c>
      <c r="K500">
        <v>96.009000000000015</v>
      </c>
    </row>
    <row r="501" spans="1:11" x14ac:dyDescent="0.2">
      <c r="A501">
        <v>5.5100000000000003E-2</v>
      </c>
      <c r="B501" t="s">
        <v>45</v>
      </c>
      <c r="C501">
        <v>762.19558965386011</v>
      </c>
      <c r="D501">
        <v>391.73125868040165</v>
      </c>
      <c r="E501">
        <v>296.18015239694881</v>
      </c>
      <c r="F501">
        <v>278.54424874116722</v>
      </c>
      <c r="G501">
        <v>1287.6557827834556</v>
      </c>
      <c r="H501">
        <v>0</v>
      </c>
      <c r="I501">
        <v>0</v>
      </c>
      <c r="J501">
        <v>60.265532220089881</v>
      </c>
      <c r="K501">
        <v>96.117500000000007</v>
      </c>
    </row>
    <row r="502" spans="1:11" x14ac:dyDescent="0.2">
      <c r="A502">
        <v>0</v>
      </c>
      <c r="B502" t="s">
        <v>41</v>
      </c>
      <c r="C502">
        <v>193.80763384825642</v>
      </c>
      <c r="D502">
        <v>0</v>
      </c>
      <c r="E502">
        <v>47.583199718522835</v>
      </c>
      <c r="F502">
        <v>36.485682464824137</v>
      </c>
      <c r="G502">
        <v>164.73232692647858</v>
      </c>
      <c r="H502">
        <v>0</v>
      </c>
      <c r="I502">
        <v>0</v>
      </c>
      <c r="J502">
        <v>33.388974136730731</v>
      </c>
      <c r="K502">
        <v>96.208500000000015</v>
      </c>
    </row>
    <row r="503" spans="1:11" x14ac:dyDescent="0.2">
      <c r="A503">
        <v>0</v>
      </c>
      <c r="B503" t="s">
        <v>42</v>
      </c>
      <c r="C503">
        <v>154.56523219193934</v>
      </c>
      <c r="D503">
        <v>21.108113762155121</v>
      </c>
      <c r="E503">
        <v>40.702272901329209</v>
      </c>
      <c r="F503">
        <v>42.160613202446875</v>
      </c>
      <c r="G503">
        <v>178.12731578874434</v>
      </c>
      <c r="H503">
        <v>0</v>
      </c>
      <c r="I503">
        <v>0</v>
      </c>
      <c r="J503">
        <v>34.676016063830517</v>
      </c>
      <c r="K503">
        <v>87.443866002548447</v>
      </c>
    </row>
    <row r="504" spans="1:11" x14ac:dyDescent="0.2">
      <c r="A504">
        <v>0</v>
      </c>
      <c r="B504" t="s">
        <v>43</v>
      </c>
      <c r="C504">
        <v>1099.2828308917176</v>
      </c>
      <c r="D504">
        <v>507.32645852788937</v>
      </c>
      <c r="E504">
        <v>483.1566502704614</v>
      </c>
      <c r="F504">
        <v>593.80439588019601</v>
      </c>
      <c r="G504">
        <v>1976.9489529672601</v>
      </c>
      <c r="H504">
        <v>0</v>
      </c>
      <c r="I504">
        <v>0</v>
      </c>
      <c r="J504">
        <v>57.137944540220388</v>
      </c>
      <c r="K504">
        <v>96.373000000000005</v>
      </c>
    </row>
    <row r="505" spans="1:11" x14ac:dyDescent="0.2">
      <c r="A505">
        <v>0</v>
      </c>
      <c r="B505" t="s">
        <v>44</v>
      </c>
      <c r="C505">
        <v>310.62911298835206</v>
      </c>
      <c r="D505">
        <v>0</v>
      </c>
      <c r="E505">
        <v>82.866796607450055</v>
      </c>
      <c r="F505">
        <v>206.68983479546023</v>
      </c>
      <c r="G505">
        <v>450.74950504272556</v>
      </c>
      <c r="H505">
        <v>0</v>
      </c>
      <c r="I505">
        <v>0</v>
      </c>
      <c r="J505">
        <v>85.70453947575372</v>
      </c>
      <c r="K505">
        <v>96.009000000000015</v>
      </c>
    </row>
    <row r="506" spans="1:11" x14ac:dyDescent="0.2">
      <c r="A506">
        <v>0</v>
      </c>
      <c r="B506" t="s">
        <v>45</v>
      </c>
      <c r="C506">
        <v>781.17374824453543</v>
      </c>
      <c r="D506">
        <v>351.28249352296439</v>
      </c>
      <c r="E506">
        <v>313.57695161393218</v>
      </c>
      <c r="F506">
        <v>478.38598999117033</v>
      </c>
      <c r="G506">
        <v>1510.889193724046</v>
      </c>
      <c r="H506">
        <v>0</v>
      </c>
      <c r="I506">
        <v>0</v>
      </c>
      <c r="J506">
        <v>61.154338526778666</v>
      </c>
      <c r="K506">
        <v>96.117500000000007</v>
      </c>
    </row>
  </sheetData>
  <autoFilter ref="B1:B506" xr:uid="{C0FAC6FC-EF30-EE4E-8DC0-FCBF52A37E8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A75E-068E-ED43-BF92-603CAAC36A21}">
  <dimension ref="A1:C1011"/>
  <sheetViews>
    <sheetView workbookViewId="0"/>
  </sheetViews>
  <sheetFormatPr baseColWidth="10" defaultRowHeight="16" x14ac:dyDescent="0.2"/>
  <sheetData>
    <row r="1" spans="1:3" x14ac:dyDescent="0.2">
      <c r="A1" t="s">
        <v>59</v>
      </c>
      <c r="B1" t="s">
        <v>0</v>
      </c>
      <c r="C1" t="s">
        <v>60</v>
      </c>
    </row>
    <row r="2" spans="1:3" x14ac:dyDescent="0.2">
      <c r="A2" t="s">
        <v>61</v>
      </c>
      <c r="B2">
        <v>5510000</v>
      </c>
      <c r="C2">
        <v>41.539492107976898</v>
      </c>
    </row>
    <row r="3" spans="1:3" x14ac:dyDescent="0.2">
      <c r="A3" t="s">
        <v>62</v>
      </c>
      <c r="B3">
        <v>5510000</v>
      </c>
      <c r="C3">
        <v>24.741750630870254</v>
      </c>
    </row>
    <row r="4" spans="1:3" x14ac:dyDescent="0.2">
      <c r="A4" t="s">
        <v>63</v>
      </c>
      <c r="B4">
        <v>5510000</v>
      </c>
      <c r="C4">
        <v>503.27204845381237</v>
      </c>
    </row>
    <row r="5" spans="1:3" x14ac:dyDescent="0.2">
      <c r="A5" t="s">
        <v>64</v>
      </c>
      <c r="B5">
        <v>5510000</v>
      </c>
      <c r="C5">
        <v>72.000896944935974</v>
      </c>
    </row>
    <row r="6" spans="1:3" x14ac:dyDescent="0.2">
      <c r="A6" t="s">
        <v>65</v>
      </c>
      <c r="B6">
        <v>5510000</v>
      </c>
      <c r="C6">
        <v>340.50238941260778</v>
      </c>
    </row>
    <row r="7" spans="1:3" x14ac:dyDescent="0.2">
      <c r="A7" t="s">
        <v>66</v>
      </c>
      <c r="B7">
        <v>5510000</v>
      </c>
      <c r="C7">
        <v>100.00000000000001</v>
      </c>
    </row>
    <row r="8" spans="1:3" x14ac:dyDescent="0.2">
      <c r="A8" t="s">
        <v>67</v>
      </c>
      <c r="B8">
        <v>5510000</v>
      </c>
      <c r="C8">
        <v>100.00000000000001</v>
      </c>
    </row>
    <row r="9" spans="1:3" x14ac:dyDescent="0.2">
      <c r="A9" t="s">
        <v>68</v>
      </c>
      <c r="B9">
        <v>5510000</v>
      </c>
      <c r="C9">
        <v>100.00000000000001</v>
      </c>
    </row>
    <row r="10" spans="1:3" x14ac:dyDescent="0.2">
      <c r="A10" t="s">
        <v>69</v>
      </c>
      <c r="B10">
        <v>5510000</v>
      </c>
      <c r="C10">
        <v>100.00000000000001</v>
      </c>
    </row>
    <row r="11" spans="1:3" x14ac:dyDescent="0.2">
      <c r="A11" t="s">
        <v>70</v>
      </c>
      <c r="B11">
        <v>5510000</v>
      </c>
      <c r="C11">
        <v>100.00000000000001</v>
      </c>
    </row>
    <row r="12" spans="1:3" x14ac:dyDescent="0.2">
      <c r="A12" t="s">
        <v>61</v>
      </c>
      <c r="B12">
        <v>5454900</v>
      </c>
      <c r="C12">
        <v>41.539492107976898</v>
      </c>
    </row>
    <row r="13" spans="1:3" x14ac:dyDescent="0.2">
      <c r="A13" t="s">
        <v>62</v>
      </c>
      <c r="B13">
        <v>5454900</v>
      </c>
      <c r="C13">
        <v>24.741750630870254</v>
      </c>
    </row>
    <row r="14" spans="1:3" x14ac:dyDescent="0.2">
      <c r="A14" t="s">
        <v>63</v>
      </c>
      <c r="B14">
        <v>5454900</v>
      </c>
      <c r="C14">
        <v>503.27204845381237</v>
      </c>
    </row>
    <row r="15" spans="1:3" x14ac:dyDescent="0.2">
      <c r="A15" t="s">
        <v>64</v>
      </c>
      <c r="B15">
        <v>5454900</v>
      </c>
      <c r="C15">
        <v>72.000896944935974</v>
      </c>
    </row>
    <row r="16" spans="1:3" x14ac:dyDescent="0.2">
      <c r="A16" t="s">
        <v>65</v>
      </c>
      <c r="B16">
        <v>5454900</v>
      </c>
      <c r="C16">
        <v>340.50238941260778</v>
      </c>
    </row>
    <row r="17" spans="1:3" x14ac:dyDescent="0.2">
      <c r="A17" t="s">
        <v>66</v>
      </c>
      <c r="B17">
        <v>5454900</v>
      </c>
      <c r="C17">
        <v>100.00000000000001</v>
      </c>
    </row>
    <row r="18" spans="1:3" x14ac:dyDescent="0.2">
      <c r="A18" t="s">
        <v>67</v>
      </c>
      <c r="B18">
        <v>5454900</v>
      </c>
      <c r="C18">
        <v>100.00000000000001</v>
      </c>
    </row>
    <row r="19" spans="1:3" x14ac:dyDescent="0.2">
      <c r="A19" t="s">
        <v>68</v>
      </c>
      <c r="B19">
        <v>5454900</v>
      </c>
      <c r="C19">
        <v>100.00000000000001</v>
      </c>
    </row>
    <row r="20" spans="1:3" x14ac:dyDescent="0.2">
      <c r="A20" t="s">
        <v>69</v>
      </c>
      <c r="B20">
        <v>5454900</v>
      </c>
      <c r="C20">
        <v>100.00000000000001</v>
      </c>
    </row>
    <row r="21" spans="1:3" x14ac:dyDescent="0.2">
      <c r="A21" t="s">
        <v>70</v>
      </c>
      <c r="B21">
        <v>5454900</v>
      </c>
      <c r="C21">
        <v>100.00000000000001</v>
      </c>
    </row>
    <row r="22" spans="1:3" x14ac:dyDescent="0.2">
      <c r="A22" t="s">
        <v>61</v>
      </c>
      <c r="B22">
        <v>5399800</v>
      </c>
      <c r="C22">
        <v>41.539492107976898</v>
      </c>
    </row>
    <row r="23" spans="1:3" x14ac:dyDescent="0.2">
      <c r="A23" t="s">
        <v>62</v>
      </c>
      <c r="B23">
        <v>5399800</v>
      </c>
      <c r="C23">
        <v>24.741750630870254</v>
      </c>
    </row>
    <row r="24" spans="1:3" x14ac:dyDescent="0.2">
      <c r="A24" t="s">
        <v>63</v>
      </c>
      <c r="B24">
        <v>5399800</v>
      </c>
      <c r="C24">
        <v>503.27204845381237</v>
      </c>
    </row>
    <row r="25" spans="1:3" x14ac:dyDescent="0.2">
      <c r="A25" t="s">
        <v>64</v>
      </c>
      <c r="B25">
        <v>5399800</v>
      </c>
      <c r="C25">
        <v>72.000896944935974</v>
      </c>
    </row>
    <row r="26" spans="1:3" x14ac:dyDescent="0.2">
      <c r="A26" t="s">
        <v>65</v>
      </c>
      <c r="B26">
        <v>5399800</v>
      </c>
      <c r="C26">
        <v>340.50238941260778</v>
      </c>
    </row>
    <row r="27" spans="1:3" x14ac:dyDescent="0.2">
      <c r="A27" t="s">
        <v>66</v>
      </c>
      <c r="B27">
        <v>5399800</v>
      </c>
      <c r="C27">
        <v>100.00000000000001</v>
      </c>
    </row>
    <row r="28" spans="1:3" x14ac:dyDescent="0.2">
      <c r="A28" t="s">
        <v>67</v>
      </c>
      <c r="B28">
        <v>5399800</v>
      </c>
      <c r="C28">
        <v>100.00000000000001</v>
      </c>
    </row>
    <row r="29" spans="1:3" x14ac:dyDescent="0.2">
      <c r="A29" t="s">
        <v>68</v>
      </c>
      <c r="B29">
        <v>5399800</v>
      </c>
      <c r="C29">
        <v>100.00000000000001</v>
      </c>
    </row>
    <row r="30" spans="1:3" x14ac:dyDescent="0.2">
      <c r="A30" t="s">
        <v>69</v>
      </c>
      <c r="B30">
        <v>5399800</v>
      </c>
      <c r="C30">
        <v>100.00000000000001</v>
      </c>
    </row>
    <row r="31" spans="1:3" x14ac:dyDescent="0.2">
      <c r="A31" t="s">
        <v>70</v>
      </c>
      <c r="B31">
        <v>5399800</v>
      </c>
      <c r="C31">
        <v>100.00000000000001</v>
      </c>
    </row>
    <row r="32" spans="1:3" x14ac:dyDescent="0.2">
      <c r="A32" t="s">
        <v>61</v>
      </c>
      <c r="B32">
        <v>5344700</v>
      </c>
      <c r="C32">
        <v>41.539492107976898</v>
      </c>
    </row>
    <row r="33" spans="1:3" x14ac:dyDescent="0.2">
      <c r="A33" t="s">
        <v>62</v>
      </c>
      <c r="B33">
        <v>5344700</v>
      </c>
      <c r="C33">
        <v>24.741750630870254</v>
      </c>
    </row>
    <row r="34" spans="1:3" x14ac:dyDescent="0.2">
      <c r="A34" t="s">
        <v>63</v>
      </c>
      <c r="B34">
        <v>5344700</v>
      </c>
      <c r="C34">
        <v>503.27204845381237</v>
      </c>
    </row>
    <row r="35" spans="1:3" x14ac:dyDescent="0.2">
      <c r="A35" t="s">
        <v>64</v>
      </c>
      <c r="B35">
        <v>5344700</v>
      </c>
      <c r="C35">
        <v>72.000896944935974</v>
      </c>
    </row>
    <row r="36" spans="1:3" x14ac:dyDescent="0.2">
      <c r="A36" t="s">
        <v>65</v>
      </c>
      <c r="B36">
        <v>5344700</v>
      </c>
      <c r="C36">
        <v>340.50238941260778</v>
      </c>
    </row>
    <row r="37" spans="1:3" x14ac:dyDescent="0.2">
      <c r="A37" t="s">
        <v>66</v>
      </c>
      <c r="B37">
        <v>5344700</v>
      </c>
      <c r="C37">
        <v>100.00000000000001</v>
      </c>
    </row>
    <row r="38" spans="1:3" x14ac:dyDescent="0.2">
      <c r="A38" t="s">
        <v>67</v>
      </c>
      <c r="B38">
        <v>5344700</v>
      </c>
      <c r="C38">
        <v>100.00000000000001</v>
      </c>
    </row>
    <row r="39" spans="1:3" x14ac:dyDescent="0.2">
      <c r="A39" t="s">
        <v>68</v>
      </c>
      <c r="B39">
        <v>5344700</v>
      </c>
      <c r="C39">
        <v>100.00000000000001</v>
      </c>
    </row>
    <row r="40" spans="1:3" x14ac:dyDescent="0.2">
      <c r="A40" t="s">
        <v>69</v>
      </c>
      <c r="B40">
        <v>5344700</v>
      </c>
      <c r="C40">
        <v>100.00000000000001</v>
      </c>
    </row>
    <row r="41" spans="1:3" x14ac:dyDescent="0.2">
      <c r="A41" t="s">
        <v>70</v>
      </c>
      <c r="B41">
        <v>5344700</v>
      </c>
      <c r="C41">
        <v>100.00000000000001</v>
      </c>
    </row>
    <row r="42" spans="1:3" x14ac:dyDescent="0.2">
      <c r="A42" t="s">
        <v>61</v>
      </c>
      <c r="B42">
        <v>5289600</v>
      </c>
      <c r="C42">
        <v>41.539492107976898</v>
      </c>
    </row>
    <row r="43" spans="1:3" x14ac:dyDescent="0.2">
      <c r="A43" t="s">
        <v>62</v>
      </c>
      <c r="B43">
        <v>5289600</v>
      </c>
      <c r="C43">
        <v>24.741750630870254</v>
      </c>
    </row>
    <row r="44" spans="1:3" x14ac:dyDescent="0.2">
      <c r="A44" t="s">
        <v>63</v>
      </c>
      <c r="B44">
        <v>5289600</v>
      </c>
      <c r="C44">
        <v>503.27204845381237</v>
      </c>
    </row>
    <row r="45" spans="1:3" x14ac:dyDescent="0.2">
      <c r="A45" t="s">
        <v>64</v>
      </c>
      <c r="B45">
        <v>5289600</v>
      </c>
      <c r="C45">
        <v>72.000896944935974</v>
      </c>
    </row>
    <row r="46" spans="1:3" x14ac:dyDescent="0.2">
      <c r="A46" t="s">
        <v>65</v>
      </c>
      <c r="B46">
        <v>5289600</v>
      </c>
      <c r="C46">
        <v>340.50238941260778</v>
      </c>
    </row>
    <row r="47" spans="1:3" x14ac:dyDescent="0.2">
      <c r="A47" t="s">
        <v>66</v>
      </c>
      <c r="B47">
        <v>5289600</v>
      </c>
      <c r="C47">
        <v>100.00000000000001</v>
      </c>
    </row>
    <row r="48" spans="1:3" x14ac:dyDescent="0.2">
      <c r="A48" t="s">
        <v>67</v>
      </c>
      <c r="B48">
        <v>5289600</v>
      </c>
      <c r="C48">
        <v>100.00000000000001</v>
      </c>
    </row>
    <row r="49" spans="1:3" x14ac:dyDescent="0.2">
      <c r="A49" t="s">
        <v>68</v>
      </c>
      <c r="B49">
        <v>5289600</v>
      </c>
      <c r="C49">
        <v>100.00000000000001</v>
      </c>
    </row>
    <row r="50" spans="1:3" x14ac:dyDescent="0.2">
      <c r="A50" t="s">
        <v>69</v>
      </c>
      <c r="B50">
        <v>5289600</v>
      </c>
      <c r="C50">
        <v>100.00000000000001</v>
      </c>
    </row>
    <row r="51" spans="1:3" x14ac:dyDescent="0.2">
      <c r="A51" t="s">
        <v>70</v>
      </c>
      <c r="B51">
        <v>5289600</v>
      </c>
      <c r="C51">
        <v>100.00000000000001</v>
      </c>
    </row>
    <row r="52" spans="1:3" x14ac:dyDescent="0.2">
      <c r="A52" t="s">
        <v>61</v>
      </c>
      <c r="B52">
        <v>5234500</v>
      </c>
      <c r="C52">
        <v>41.539492107976898</v>
      </c>
    </row>
    <row r="53" spans="1:3" x14ac:dyDescent="0.2">
      <c r="A53" t="s">
        <v>62</v>
      </c>
      <c r="B53">
        <v>5234500</v>
      </c>
      <c r="C53">
        <v>24.741750630870254</v>
      </c>
    </row>
    <row r="54" spans="1:3" x14ac:dyDescent="0.2">
      <c r="A54" t="s">
        <v>63</v>
      </c>
      <c r="B54">
        <v>5234500</v>
      </c>
      <c r="C54">
        <v>503.27204845381237</v>
      </c>
    </row>
    <row r="55" spans="1:3" x14ac:dyDescent="0.2">
      <c r="A55" t="s">
        <v>64</v>
      </c>
      <c r="B55">
        <v>5234500</v>
      </c>
      <c r="C55">
        <v>72.000896944935974</v>
      </c>
    </row>
    <row r="56" spans="1:3" x14ac:dyDescent="0.2">
      <c r="A56" t="s">
        <v>65</v>
      </c>
      <c r="B56">
        <v>5234500</v>
      </c>
      <c r="C56">
        <v>340.50238941260778</v>
      </c>
    </row>
    <row r="57" spans="1:3" x14ac:dyDescent="0.2">
      <c r="A57" t="s">
        <v>66</v>
      </c>
      <c r="B57">
        <v>5234500</v>
      </c>
      <c r="C57">
        <v>100.00000000000001</v>
      </c>
    </row>
    <row r="58" spans="1:3" x14ac:dyDescent="0.2">
      <c r="A58" t="s">
        <v>67</v>
      </c>
      <c r="B58">
        <v>5234500</v>
      </c>
      <c r="C58">
        <v>100.00000000000001</v>
      </c>
    </row>
    <row r="59" spans="1:3" x14ac:dyDescent="0.2">
      <c r="A59" t="s">
        <v>68</v>
      </c>
      <c r="B59">
        <v>5234500</v>
      </c>
      <c r="C59">
        <v>100.00000000000001</v>
      </c>
    </row>
    <row r="60" spans="1:3" x14ac:dyDescent="0.2">
      <c r="A60" t="s">
        <v>69</v>
      </c>
      <c r="B60">
        <v>5234500</v>
      </c>
      <c r="C60">
        <v>100.00000000000001</v>
      </c>
    </row>
    <row r="61" spans="1:3" x14ac:dyDescent="0.2">
      <c r="A61" t="s">
        <v>70</v>
      </c>
      <c r="B61">
        <v>5234500</v>
      </c>
      <c r="C61">
        <v>100.00000000000001</v>
      </c>
    </row>
    <row r="62" spans="1:3" x14ac:dyDescent="0.2">
      <c r="A62" t="s">
        <v>61</v>
      </c>
      <c r="B62">
        <v>5179400</v>
      </c>
      <c r="C62">
        <v>41.539492107976898</v>
      </c>
    </row>
    <row r="63" spans="1:3" x14ac:dyDescent="0.2">
      <c r="A63" t="s">
        <v>62</v>
      </c>
      <c r="B63">
        <v>5179400</v>
      </c>
      <c r="C63">
        <v>24.741750630870254</v>
      </c>
    </row>
    <row r="64" spans="1:3" x14ac:dyDescent="0.2">
      <c r="A64" t="s">
        <v>63</v>
      </c>
      <c r="B64">
        <v>5179400</v>
      </c>
      <c r="C64">
        <v>503.27204845381237</v>
      </c>
    </row>
    <row r="65" spans="1:3" x14ac:dyDescent="0.2">
      <c r="A65" t="s">
        <v>64</v>
      </c>
      <c r="B65">
        <v>5179400</v>
      </c>
      <c r="C65">
        <v>72.000896944935974</v>
      </c>
    </row>
    <row r="66" spans="1:3" x14ac:dyDescent="0.2">
      <c r="A66" t="s">
        <v>65</v>
      </c>
      <c r="B66">
        <v>5179400</v>
      </c>
      <c r="C66">
        <v>340.50238941260778</v>
      </c>
    </row>
    <row r="67" spans="1:3" x14ac:dyDescent="0.2">
      <c r="A67" t="s">
        <v>66</v>
      </c>
      <c r="B67">
        <v>5179400</v>
      </c>
      <c r="C67">
        <v>100.00000000000001</v>
      </c>
    </row>
    <row r="68" spans="1:3" x14ac:dyDescent="0.2">
      <c r="A68" t="s">
        <v>67</v>
      </c>
      <c r="B68">
        <v>5179400</v>
      </c>
      <c r="C68">
        <v>100.00000000000001</v>
      </c>
    </row>
    <row r="69" spans="1:3" x14ac:dyDescent="0.2">
      <c r="A69" t="s">
        <v>68</v>
      </c>
      <c r="B69">
        <v>5179400</v>
      </c>
      <c r="C69">
        <v>100.00000000000001</v>
      </c>
    </row>
    <row r="70" spans="1:3" x14ac:dyDescent="0.2">
      <c r="A70" t="s">
        <v>69</v>
      </c>
      <c r="B70">
        <v>5179400</v>
      </c>
      <c r="C70">
        <v>100.00000000000001</v>
      </c>
    </row>
    <row r="71" spans="1:3" x14ac:dyDescent="0.2">
      <c r="A71" t="s">
        <v>70</v>
      </c>
      <c r="B71">
        <v>5179400</v>
      </c>
      <c r="C71">
        <v>100.00000000000001</v>
      </c>
    </row>
    <row r="72" spans="1:3" x14ac:dyDescent="0.2">
      <c r="A72" t="s">
        <v>61</v>
      </c>
      <c r="B72">
        <v>5124300</v>
      </c>
      <c r="C72">
        <v>41.539492107976898</v>
      </c>
    </row>
    <row r="73" spans="1:3" x14ac:dyDescent="0.2">
      <c r="A73" t="s">
        <v>62</v>
      </c>
      <c r="B73">
        <v>5124300</v>
      </c>
      <c r="C73">
        <v>24.741750630870254</v>
      </c>
    </row>
    <row r="74" spans="1:3" x14ac:dyDescent="0.2">
      <c r="A74" t="s">
        <v>63</v>
      </c>
      <c r="B74">
        <v>5124300</v>
      </c>
      <c r="C74">
        <v>503.27204845381237</v>
      </c>
    </row>
    <row r="75" spans="1:3" x14ac:dyDescent="0.2">
      <c r="A75" t="s">
        <v>64</v>
      </c>
      <c r="B75">
        <v>5124300</v>
      </c>
      <c r="C75">
        <v>72.000896944935974</v>
      </c>
    </row>
    <row r="76" spans="1:3" x14ac:dyDescent="0.2">
      <c r="A76" t="s">
        <v>65</v>
      </c>
      <c r="B76">
        <v>5124300</v>
      </c>
      <c r="C76">
        <v>340.50238941260778</v>
      </c>
    </row>
    <row r="77" spans="1:3" x14ac:dyDescent="0.2">
      <c r="A77" t="s">
        <v>66</v>
      </c>
      <c r="B77">
        <v>5124300</v>
      </c>
      <c r="C77">
        <v>100.00000000000001</v>
      </c>
    </row>
    <row r="78" spans="1:3" x14ac:dyDescent="0.2">
      <c r="A78" t="s">
        <v>67</v>
      </c>
      <c r="B78">
        <v>5124300</v>
      </c>
      <c r="C78">
        <v>100.00000000000001</v>
      </c>
    </row>
    <row r="79" spans="1:3" x14ac:dyDescent="0.2">
      <c r="A79" t="s">
        <v>68</v>
      </c>
      <c r="B79">
        <v>5124300</v>
      </c>
      <c r="C79">
        <v>100.00000000000001</v>
      </c>
    </row>
    <row r="80" spans="1:3" x14ac:dyDescent="0.2">
      <c r="A80" t="s">
        <v>69</v>
      </c>
      <c r="B80">
        <v>5124300</v>
      </c>
      <c r="C80">
        <v>100.00000000000001</v>
      </c>
    </row>
    <row r="81" spans="1:3" x14ac:dyDescent="0.2">
      <c r="A81" t="s">
        <v>70</v>
      </c>
      <c r="B81">
        <v>5124300</v>
      </c>
      <c r="C81">
        <v>100.00000000000001</v>
      </c>
    </row>
    <row r="82" spans="1:3" x14ac:dyDescent="0.2">
      <c r="A82" t="s">
        <v>61</v>
      </c>
      <c r="B82">
        <v>5069200</v>
      </c>
      <c r="C82">
        <v>41.539492107976898</v>
      </c>
    </row>
    <row r="83" spans="1:3" x14ac:dyDescent="0.2">
      <c r="A83" t="s">
        <v>62</v>
      </c>
      <c r="B83">
        <v>5069200</v>
      </c>
      <c r="C83">
        <v>24.741750630870254</v>
      </c>
    </row>
    <row r="84" spans="1:3" x14ac:dyDescent="0.2">
      <c r="A84" t="s">
        <v>63</v>
      </c>
      <c r="B84">
        <v>5069200</v>
      </c>
      <c r="C84">
        <v>503.27204845381237</v>
      </c>
    </row>
    <row r="85" spans="1:3" x14ac:dyDescent="0.2">
      <c r="A85" t="s">
        <v>64</v>
      </c>
      <c r="B85">
        <v>5069200</v>
      </c>
      <c r="C85">
        <v>72.000896944935974</v>
      </c>
    </row>
    <row r="86" spans="1:3" x14ac:dyDescent="0.2">
      <c r="A86" t="s">
        <v>65</v>
      </c>
      <c r="B86">
        <v>5069200</v>
      </c>
      <c r="C86">
        <v>340.50238941260778</v>
      </c>
    </row>
    <row r="87" spans="1:3" x14ac:dyDescent="0.2">
      <c r="A87" t="s">
        <v>66</v>
      </c>
      <c r="B87">
        <v>5069200</v>
      </c>
      <c r="C87">
        <v>100.00000000000001</v>
      </c>
    </row>
    <row r="88" spans="1:3" x14ac:dyDescent="0.2">
      <c r="A88" t="s">
        <v>67</v>
      </c>
      <c r="B88">
        <v>5069200</v>
      </c>
      <c r="C88">
        <v>100.00000000000001</v>
      </c>
    </row>
    <row r="89" spans="1:3" x14ac:dyDescent="0.2">
      <c r="A89" t="s">
        <v>68</v>
      </c>
      <c r="B89">
        <v>5069200</v>
      </c>
      <c r="C89">
        <v>100.00000000000001</v>
      </c>
    </row>
    <row r="90" spans="1:3" x14ac:dyDescent="0.2">
      <c r="A90" t="s">
        <v>69</v>
      </c>
      <c r="B90">
        <v>5069200</v>
      </c>
      <c r="C90">
        <v>100.00000000000001</v>
      </c>
    </row>
    <row r="91" spans="1:3" x14ac:dyDescent="0.2">
      <c r="A91" t="s">
        <v>70</v>
      </c>
      <c r="B91">
        <v>5069200</v>
      </c>
      <c r="C91">
        <v>100.00000000000001</v>
      </c>
    </row>
    <row r="92" spans="1:3" x14ac:dyDescent="0.2">
      <c r="A92" t="s">
        <v>61</v>
      </c>
      <c r="B92">
        <v>5014100</v>
      </c>
      <c r="C92">
        <v>41.539492107976898</v>
      </c>
    </row>
    <row r="93" spans="1:3" x14ac:dyDescent="0.2">
      <c r="A93" t="s">
        <v>62</v>
      </c>
      <c r="B93">
        <v>5014100</v>
      </c>
      <c r="C93">
        <v>24.741750630870254</v>
      </c>
    </row>
    <row r="94" spans="1:3" x14ac:dyDescent="0.2">
      <c r="A94" t="s">
        <v>63</v>
      </c>
      <c r="B94">
        <v>5014100</v>
      </c>
      <c r="C94">
        <v>503.27204845381237</v>
      </c>
    </row>
    <row r="95" spans="1:3" x14ac:dyDescent="0.2">
      <c r="A95" t="s">
        <v>64</v>
      </c>
      <c r="B95">
        <v>5014100</v>
      </c>
      <c r="C95">
        <v>72.000896944935974</v>
      </c>
    </row>
    <row r="96" spans="1:3" x14ac:dyDescent="0.2">
      <c r="A96" t="s">
        <v>65</v>
      </c>
      <c r="B96">
        <v>5014100</v>
      </c>
      <c r="C96">
        <v>340.50238941260778</v>
      </c>
    </row>
    <row r="97" spans="1:3" x14ac:dyDescent="0.2">
      <c r="A97" t="s">
        <v>66</v>
      </c>
      <c r="B97">
        <v>5014100</v>
      </c>
      <c r="C97">
        <v>100.00000000000001</v>
      </c>
    </row>
    <row r="98" spans="1:3" x14ac:dyDescent="0.2">
      <c r="A98" t="s">
        <v>67</v>
      </c>
      <c r="B98">
        <v>5014100</v>
      </c>
      <c r="C98">
        <v>100.00000000000001</v>
      </c>
    </row>
    <row r="99" spans="1:3" x14ac:dyDescent="0.2">
      <c r="A99" t="s">
        <v>68</v>
      </c>
      <c r="B99">
        <v>5014100</v>
      </c>
      <c r="C99">
        <v>100.00000000000001</v>
      </c>
    </row>
    <row r="100" spans="1:3" x14ac:dyDescent="0.2">
      <c r="A100" t="s">
        <v>69</v>
      </c>
      <c r="B100">
        <v>5014100</v>
      </c>
      <c r="C100">
        <v>100.00000000000001</v>
      </c>
    </row>
    <row r="101" spans="1:3" x14ac:dyDescent="0.2">
      <c r="A101" t="s">
        <v>70</v>
      </c>
      <c r="B101">
        <v>5014100</v>
      </c>
      <c r="C101">
        <v>100.00000000000001</v>
      </c>
    </row>
    <row r="102" spans="1:3" x14ac:dyDescent="0.2">
      <c r="A102" t="s">
        <v>61</v>
      </c>
      <c r="B102">
        <v>4959000</v>
      </c>
      <c r="C102">
        <v>41.539492107976898</v>
      </c>
    </row>
    <row r="103" spans="1:3" x14ac:dyDescent="0.2">
      <c r="A103" t="s">
        <v>62</v>
      </c>
      <c r="B103">
        <v>4959000</v>
      </c>
      <c r="C103">
        <v>24.741750630870254</v>
      </c>
    </row>
    <row r="104" spans="1:3" x14ac:dyDescent="0.2">
      <c r="A104" t="s">
        <v>63</v>
      </c>
      <c r="B104">
        <v>4959000</v>
      </c>
      <c r="C104">
        <v>503.27204845381237</v>
      </c>
    </row>
    <row r="105" spans="1:3" x14ac:dyDescent="0.2">
      <c r="A105" t="s">
        <v>64</v>
      </c>
      <c r="B105">
        <v>4959000</v>
      </c>
      <c r="C105">
        <v>72.00089694493596</v>
      </c>
    </row>
    <row r="106" spans="1:3" x14ac:dyDescent="0.2">
      <c r="A106" t="s">
        <v>65</v>
      </c>
      <c r="B106">
        <v>4959000</v>
      </c>
      <c r="C106">
        <v>340.50238941260778</v>
      </c>
    </row>
    <row r="107" spans="1:3" x14ac:dyDescent="0.2">
      <c r="A107" t="s">
        <v>66</v>
      </c>
      <c r="B107">
        <v>4959000</v>
      </c>
      <c r="C107">
        <v>100.00000000000001</v>
      </c>
    </row>
    <row r="108" spans="1:3" x14ac:dyDescent="0.2">
      <c r="A108" t="s">
        <v>67</v>
      </c>
      <c r="B108">
        <v>4959000</v>
      </c>
      <c r="C108">
        <v>100.00000000000001</v>
      </c>
    </row>
    <row r="109" spans="1:3" x14ac:dyDescent="0.2">
      <c r="A109" t="s">
        <v>68</v>
      </c>
      <c r="B109">
        <v>4959000</v>
      </c>
      <c r="C109">
        <v>100.00000000000001</v>
      </c>
    </row>
    <row r="110" spans="1:3" x14ac:dyDescent="0.2">
      <c r="A110" t="s">
        <v>69</v>
      </c>
      <c r="B110">
        <v>4959000</v>
      </c>
      <c r="C110">
        <v>100.00000000000001</v>
      </c>
    </row>
    <row r="111" spans="1:3" x14ac:dyDescent="0.2">
      <c r="A111" t="s">
        <v>70</v>
      </c>
      <c r="B111">
        <v>4959000</v>
      </c>
      <c r="C111">
        <v>100.00000000000001</v>
      </c>
    </row>
    <row r="112" spans="1:3" x14ac:dyDescent="0.2">
      <c r="A112" t="s">
        <v>61</v>
      </c>
      <c r="B112">
        <v>4903900</v>
      </c>
      <c r="C112">
        <v>41.539492107976898</v>
      </c>
    </row>
    <row r="113" spans="1:3" x14ac:dyDescent="0.2">
      <c r="A113" t="s">
        <v>62</v>
      </c>
      <c r="B113">
        <v>4903900</v>
      </c>
      <c r="C113">
        <v>24.741750630870254</v>
      </c>
    </row>
    <row r="114" spans="1:3" x14ac:dyDescent="0.2">
      <c r="A114" t="s">
        <v>63</v>
      </c>
      <c r="B114">
        <v>4903900</v>
      </c>
      <c r="C114">
        <v>503.27204845381237</v>
      </c>
    </row>
    <row r="115" spans="1:3" x14ac:dyDescent="0.2">
      <c r="A115" t="s">
        <v>64</v>
      </c>
      <c r="B115">
        <v>4903900</v>
      </c>
      <c r="C115">
        <v>72.000896944935974</v>
      </c>
    </row>
    <row r="116" spans="1:3" x14ac:dyDescent="0.2">
      <c r="A116" t="s">
        <v>65</v>
      </c>
      <c r="B116">
        <v>4903900</v>
      </c>
      <c r="C116">
        <v>340.50238941260778</v>
      </c>
    </row>
    <row r="117" spans="1:3" x14ac:dyDescent="0.2">
      <c r="A117" t="s">
        <v>66</v>
      </c>
      <c r="B117">
        <v>4903900</v>
      </c>
      <c r="C117">
        <v>100.00000000000001</v>
      </c>
    </row>
    <row r="118" spans="1:3" x14ac:dyDescent="0.2">
      <c r="A118" t="s">
        <v>67</v>
      </c>
      <c r="B118">
        <v>4903900</v>
      </c>
      <c r="C118">
        <v>100.00000000000001</v>
      </c>
    </row>
    <row r="119" spans="1:3" x14ac:dyDescent="0.2">
      <c r="A119" t="s">
        <v>68</v>
      </c>
      <c r="B119">
        <v>4903900</v>
      </c>
      <c r="C119">
        <v>100.00000000000001</v>
      </c>
    </row>
    <row r="120" spans="1:3" x14ac:dyDescent="0.2">
      <c r="A120" t="s">
        <v>69</v>
      </c>
      <c r="B120">
        <v>4903900</v>
      </c>
      <c r="C120">
        <v>100.00000000000001</v>
      </c>
    </row>
    <row r="121" spans="1:3" x14ac:dyDescent="0.2">
      <c r="A121" t="s">
        <v>70</v>
      </c>
      <c r="B121">
        <v>4903900</v>
      </c>
      <c r="C121">
        <v>100.00000000000001</v>
      </c>
    </row>
    <row r="122" spans="1:3" x14ac:dyDescent="0.2">
      <c r="A122" t="s">
        <v>61</v>
      </c>
      <c r="B122">
        <v>4848800</v>
      </c>
      <c r="C122">
        <v>41.539492107976898</v>
      </c>
    </row>
    <row r="123" spans="1:3" x14ac:dyDescent="0.2">
      <c r="A123" t="s">
        <v>62</v>
      </c>
      <c r="B123">
        <v>4848800</v>
      </c>
      <c r="C123">
        <v>24.741750630870254</v>
      </c>
    </row>
    <row r="124" spans="1:3" x14ac:dyDescent="0.2">
      <c r="A124" t="s">
        <v>63</v>
      </c>
      <c r="B124">
        <v>4848800</v>
      </c>
      <c r="C124">
        <v>503.27204845381237</v>
      </c>
    </row>
    <row r="125" spans="1:3" x14ac:dyDescent="0.2">
      <c r="A125" t="s">
        <v>64</v>
      </c>
      <c r="B125">
        <v>4848800</v>
      </c>
      <c r="C125">
        <v>72.000896944935974</v>
      </c>
    </row>
    <row r="126" spans="1:3" x14ac:dyDescent="0.2">
      <c r="A126" t="s">
        <v>65</v>
      </c>
      <c r="B126">
        <v>4848800</v>
      </c>
      <c r="C126">
        <v>340.50238941260778</v>
      </c>
    </row>
    <row r="127" spans="1:3" x14ac:dyDescent="0.2">
      <c r="A127" t="s">
        <v>66</v>
      </c>
      <c r="B127">
        <v>4848800</v>
      </c>
      <c r="C127">
        <v>100.00000000000001</v>
      </c>
    </row>
    <row r="128" spans="1:3" x14ac:dyDescent="0.2">
      <c r="A128" t="s">
        <v>67</v>
      </c>
      <c r="B128">
        <v>4848800</v>
      </c>
      <c r="C128">
        <v>100.00000000000001</v>
      </c>
    </row>
    <row r="129" spans="1:3" x14ac:dyDescent="0.2">
      <c r="A129" t="s">
        <v>68</v>
      </c>
      <c r="B129">
        <v>4848800</v>
      </c>
      <c r="C129">
        <v>100.00000000000001</v>
      </c>
    </row>
    <row r="130" spans="1:3" x14ac:dyDescent="0.2">
      <c r="A130" t="s">
        <v>69</v>
      </c>
      <c r="B130">
        <v>4848800</v>
      </c>
      <c r="C130">
        <v>100.00000000000001</v>
      </c>
    </row>
    <row r="131" spans="1:3" x14ac:dyDescent="0.2">
      <c r="A131" t="s">
        <v>70</v>
      </c>
      <c r="B131">
        <v>4848800</v>
      </c>
      <c r="C131">
        <v>100.00000000000001</v>
      </c>
    </row>
    <row r="132" spans="1:3" x14ac:dyDescent="0.2">
      <c r="A132" t="s">
        <v>61</v>
      </c>
      <c r="B132">
        <v>4793700</v>
      </c>
      <c r="C132">
        <v>41.539492107976898</v>
      </c>
    </row>
    <row r="133" spans="1:3" x14ac:dyDescent="0.2">
      <c r="A133" t="s">
        <v>62</v>
      </c>
      <c r="B133">
        <v>4793700</v>
      </c>
      <c r="C133">
        <v>24.741750630870254</v>
      </c>
    </row>
    <row r="134" spans="1:3" x14ac:dyDescent="0.2">
      <c r="A134" t="s">
        <v>63</v>
      </c>
      <c r="B134">
        <v>4793700</v>
      </c>
      <c r="C134">
        <v>503.27204845381237</v>
      </c>
    </row>
    <row r="135" spans="1:3" x14ac:dyDescent="0.2">
      <c r="A135" t="s">
        <v>64</v>
      </c>
      <c r="B135">
        <v>4793700</v>
      </c>
      <c r="C135">
        <v>72.000896944935974</v>
      </c>
    </row>
    <row r="136" spans="1:3" x14ac:dyDescent="0.2">
      <c r="A136" t="s">
        <v>65</v>
      </c>
      <c r="B136">
        <v>4793700</v>
      </c>
      <c r="C136">
        <v>340.50238941260778</v>
      </c>
    </row>
    <row r="137" spans="1:3" x14ac:dyDescent="0.2">
      <c r="A137" t="s">
        <v>66</v>
      </c>
      <c r="B137">
        <v>4793700</v>
      </c>
      <c r="C137">
        <v>100.00000000000001</v>
      </c>
    </row>
    <row r="138" spans="1:3" x14ac:dyDescent="0.2">
      <c r="A138" t="s">
        <v>67</v>
      </c>
      <c r="B138">
        <v>4793700</v>
      </c>
      <c r="C138">
        <v>100.00000000000001</v>
      </c>
    </row>
    <row r="139" spans="1:3" x14ac:dyDescent="0.2">
      <c r="A139" t="s">
        <v>68</v>
      </c>
      <c r="B139">
        <v>4793700</v>
      </c>
      <c r="C139">
        <v>100.00000000000001</v>
      </c>
    </row>
    <row r="140" spans="1:3" x14ac:dyDescent="0.2">
      <c r="A140" t="s">
        <v>69</v>
      </c>
      <c r="B140">
        <v>4793700</v>
      </c>
      <c r="C140">
        <v>100.00000000000001</v>
      </c>
    </row>
    <row r="141" spans="1:3" x14ac:dyDescent="0.2">
      <c r="A141" t="s">
        <v>70</v>
      </c>
      <c r="B141">
        <v>4793700</v>
      </c>
      <c r="C141">
        <v>100.00000000000001</v>
      </c>
    </row>
    <row r="142" spans="1:3" x14ac:dyDescent="0.2">
      <c r="A142" t="s">
        <v>61</v>
      </c>
      <c r="B142">
        <v>4738600</v>
      </c>
      <c r="C142">
        <v>41.539492107976898</v>
      </c>
    </row>
    <row r="143" spans="1:3" x14ac:dyDescent="0.2">
      <c r="A143" t="s">
        <v>62</v>
      </c>
      <c r="B143">
        <v>4738600</v>
      </c>
      <c r="C143">
        <v>24.741750630870254</v>
      </c>
    </row>
    <row r="144" spans="1:3" x14ac:dyDescent="0.2">
      <c r="A144" t="s">
        <v>63</v>
      </c>
      <c r="B144">
        <v>4738600</v>
      </c>
      <c r="C144">
        <v>503.27204845381237</v>
      </c>
    </row>
    <row r="145" spans="1:3" x14ac:dyDescent="0.2">
      <c r="A145" t="s">
        <v>64</v>
      </c>
      <c r="B145">
        <v>4738600</v>
      </c>
      <c r="C145">
        <v>72.000896944935974</v>
      </c>
    </row>
    <row r="146" spans="1:3" x14ac:dyDescent="0.2">
      <c r="A146" t="s">
        <v>65</v>
      </c>
      <c r="B146">
        <v>4738600</v>
      </c>
      <c r="C146">
        <v>340.50238941260778</v>
      </c>
    </row>
    <row r="147" spans="1:3" x14ac:dyDescent="0.2">
      <c r="A147" t="s">
        <v>66</v>
      </c>
      <c r="B147">
        <v>4738600</v>
      </c>
      <c r="C147">
        <v>100.00000000000001</v>
      </c>
    </row>
    <row r="148" spans="1:3" x14ac:dyDescent="0.2">
      <c r="A148" t="s">
        <v>67</v>
      </c>
      <c r="B148">
        <v>4738600</v>
      </c>
      <c r="C148">
        <v>100.00000000000001</v>
      </c>
    </row>
    <row r="149" spans="1:3" x14ac:dyDescent="0.2">
      <c r="A149" t="s">
        <v>68</v>
      </c>
      <c r="B149">
        <v>4738600</v>
      </c>
      <c r="C149">
        <v>100.00000000000001</v>
      </c>
    </row>
    <row r="150" spans="1:3" x14ac:dyDescent="0.2">
      <c r="A150" t="s">
        <v>69</v>
      </c>
      <c r="B150">
        <v>4738600</v>
      </c>
      <c r="C150">
        <v>100.00000000000001</v>
      </c>
    </row>
    <row r="151" spans="1:3" x14ac:dyDescent="0.2">
      <c r="A151" t="s">
        <v>70</v>
      </c>
      <c r="B151">
        <v>4738600</v>
      </c>
      <c r="C151">
        <v>100.00000000000001</v>
      </c>
    </row>
    <row r="152" spans="1:3" x14ac:dyDescent="0.2">
      <c r="A152" t="s">
        <v>61</v>
      </c>
      <c r="B152">
        <v>4683500</v>
      </c>
      <c r="C152">
        <v>41.539492107976898</v>
      </c>
    </row>
    <row r="153" spans="1:3" x14ac:dyDescent="0.2">
      <c r="A153" t="s">
        <v>62</v>
      </c>
      <c r="B153">
        <v>4683500</v>
      </c>
      <c r="C153">
        <v>24.741750630870254</v>
      </c>
    </row>
    <row r="154" spans="1:3" x14ac:dyDescent="0.2">
      <c r="A154" t="s">
        <v>63</v>
      </c>
      <c r="B154">
        <v>4683500</v>
      </c>
      <c r="C154">
        <v>503.27204845381237</v>
      </c>
    </row>
    <row r="155" spans="1:3" x14ac:dyDescent="0.2">
      <c r="A155" t="s">
        <v>64</v>
      </c>
      <c r="B155">
        <v>4683500</v>
      </c>
      <c r="C155">
        <v>72.000896944935974</v>
      </c>
    </row>
    <row r="156" spans="1:3" x14ac:dyDescent="0.2">
      <c r="A156" t="s">
        <v>65</v>
      </c>
      <c r="B156">
        <v>4683500</v>
      </c>
      <c r="C156">
        <v>340.50238941260778</v>
      </c>
    </row>
    <row r="157" spans="1:3" x14ac:dyDescent="0.2">
      <c r="A157" t="s">
        <v>66</v>
      </c>
      <c r="B157">
        <v>4683500</v>
      </c>
      <c r="C157">
        <v>100.00000000000001</v>
      </c>
    </row>
    <row r="158" spans="1:3" x14ac:dyDescent="0.2">
      <c r="A158" t="s">
        <v>67</v>
      </c>
      <c r="B158">
        <v>4683500</v>
      </c>
      <c r="C158">
        <v>100.00000000000001</v>
      </c>
    </row>
    <row r="159" spans="1:3" x14ac:dyDescent="0.2">
      <c r="A159" t="s">
        <v>68</v>
      </c>
      <c r="B159">
        <v>4683500</v>
      </c>
      <c r="C159">
        <v>100.00000000000001</v>
      </c>
    </row>
    <row r="160" spans="1:3" x14ac:dyDescent="0.2">
      <c r="A160" t="s">
        <v>69</v>
      </c>
      <c r="B160">
        <v>4683500</v>
      </c>
      <c r="C160">
        <v>100.00000000000001</v>
      </c>
    </row>
    <row r="161" spans="1:3" x14ac:dyDescent="0.2">
      <c r="A161" t="s">
        <v>70</v>
      </c>
      <c r="B161">
        <v>4683500</v>
      </c>
      <c r="C161">
        <v>100.00000000000001</v>
      </c>
    </row>
    <row r="162" spans="1:3" x14ac:dyDescent="0.2">
      <c r="A162" t="s">
        <v>61</v>
      </c>
      <c r="B162">
        <v>4628400</v>
      </c>
      <c r="C162">
        <v>41.539492107976898</v>
      </c>
    </row>
    <row r="163" spans="1:3" x14ac:dyDescent="0.2">
      <c r="A163" t="s">
        <v>62</v>
      </c>
      <c r="B163">
        <v>4628400</v>
      </c>
      <c r="C163">
        <v>24.741750630870254</v>
      </c>
    </row>
    <row r="164" spans="1:3" x14ac:dyDescent="0.2">
      <c r="A164" t="s">
        <v>63</v>
      </c>
      <c r="B164">
        <v>4628400</v>
      </c>
      <c r="C164">
        <v>503.27204845381237</v>
      </c>
    </row>
    <row r="165" spans="1:3" x14ac:dyDescent="0.2">
      <c r="A165" t="s">
        <v>64</v>
      </c>
      <c r="B165">
        <v>4628400</v>
      </c>
      <c r="C165">
        <v>72.000896944935974</v>
      </c>
    </row>
    <row r="166" spans="1:3" x14ac:dyDescent="0.2">
      <c r="A166" t="s">
        <v>65</v>
      </c>
      <c r="B166">
        <v>4628400</v>
      </c>
      <c r="C166">
        <v>340.50238941260778</v>
      </c>
    </row>
    <row r="167" spans="1:3" x14ac:dyDescent="0.2">
      <c r="A167" t="s">
        <v>66</v>
      </c>
      <c r="B167">
        <v>4628400</v>
      </c>
      <c r="C167">
        <v>100.00000000000001</v>
      </c>
    </row>
    <row r="168" spans="1:3" x14ac:dyDescent="0.2">
      <c r="A168" t="s">
        <v>67</v>
      </c>
      <c r="B168">
        <v>4628400</v>
      </c>
      <c r="C168">
        <v>100.00000000000001</v>
      </c>
    </row>
    <row r="169" spans="1:3" x14ac:dyDescent="0.2">
      <c r="A169" t="s">
        <v>68</v>
      </c>
      <c r="B169">
        <v>4628400</v>
      </c>
      <c r="C169">
        <v>100.00000000000001</v>
      </c>
    </row>
    <row r="170" spans="1:3" x14ac:dyDescent="0.2">
      <c r="A170" t="s">
        <v>69</v>
      </c>
      <c r="B170">
        <v>4628400</v>
      </c>
      <c r="C170">
        <v>100.00000000000001</v>
      </c>
    </row>
    <row r="171" spans="1:3" x14ac:dyDescent="0.2">
      <c r="A171" t="s">
        <v>70</v>
      </c>
      <c r="B171">
        <v>4628400</v>
      </c>
      <c r="C171">
        <v>100.00000000000001</v>
      </c>
    </row>
    <row r="172" spans="1:3" x14ac:dyDescent="0.2">
      <c r="A172" t="s">
        <v>61</v>
      </c>
      <c r="B172">
        <v>4573300</v>
      </c>
      <c r="C172">
        <v>41.539492107976898</v>
      </c>
    </row>
    <row r="173" spans="1:3" x14ac:dyDescent="0.2">
      <c r="A173" t="s">
        <v>62</v>
      </c>
      <c r="B173">
        <v>4573300</v>
      </c>
      <c r="C173">
        <v>24.741750630870254</v>
      </c>
    </row>
    <row r="174" spans="1:3" x14ac:dyDescent="0.2">
      <c r="A174" t="s">
        <v>63</v>
      </c>
      <c r="B174">
        <v>4573300</v>
      </c>
      <c r="C174">
        <v>503.27204845381237</v>
      </c>
    </row>
    <row r="175" spans="1:3" x14ac:dyDescent="0.2">
      <c r="A175" t="s">
        <v>64</v>
      </c>
      <c r="B175">
        <v>4573300</v>
      </c>
      <c r="C175">
        <v>72.000896944935974</v>
      </c>
    </row>
    <row r="176" spans="1:3" x14ac:dyDescent="0.2">
      <c r="A176" t="s">
        <v>65</v>
      </c>
      <c r="B176">
        <v>4573300</v>
      </c>
      <c r="C176">
        <v>340.50238941260778</v>
      </c>
    </row>
    <row r="177" spans="1:3" x14ac:dyDescent="0.2">
      <c r="A177" t="s">
        <v>66</v>
      </c>
      <c r="B177">
        <v>4573300</v>
      </c>
      <c r="C177">
        <v>100.00000000000001</v>
      </c>
    </row>
    <row r="178" spans="1:3" x14ac:dyDescent="0.2">
      <c r="A178" t="s">
        <v>67</v>
      </c>
      <c r="B178">
        <v>4573300</v>
      </c>
      <c r="C178">
        <v>100.00000000000001</v>
      </c>
    </row>
    <row r="179" spans="1:3" x14ac:dyDescent="0.2">
      <c r="A179" t="s">
        <v>68</v>
      </c>
      <c r="B179">
        <v>4573300</v>
      </c>
      <c r="C179">
        <v>100.00000000000001</v>
      </c>
    </row>
    <row r="180" spans="1:3" x14ac:dyDescent="0.2">
      <c r="A180" t="s">
        <v>69</v>
      </c>
      <c r="B180">
        <v>4573300</v>
      </c>
      <c r="C180">
        <v>100.00000000000001</v>
      </c>
    </row>
    <row r="181" spans="1:3" x14ac:dyDescent="0.2">
      <c r="A181" t="s">
        <v>70</v>
      </c>
      <c r="B181">
        <v>4573300</v>
      </c>
      <c r="C181">
        <v>100.00000000000001</v>
      </c>
    </row>
    <row r="182" spans="1:3" x14ac:dyDescent="0.2">
      <c r="A182" t="s">
        <v>61</v>
      </c>
      <c r="B182">
        <v>4518200</v>
      </c>
      <c r="C182">
        <v>41.539492107976898</v>
      </c>
    </row>
    <row r="183" spans="1:3" x14ac:dyDescent="0.2">
      <c r="A183" t="s">
        <v>62</v>
      </c>
      <c r="B183">
        <v>4518200</v>
      </c>
      <c r="C183">
        <v>24.741750630870254</v>
      </c>
    </row>
    <row r="184" spans="1:3" x14ac:dyDescent="0.2">
      <c r="A184" t="s">
        <v>63</v>
      </c>
      <c r="B184">
        <v>4518200</v>
      </c>
      <c r="C184">
        <v>503.27204845381237</v>
      </c>
    </row>
    <row r="185" spans="1:3" x14ac:dyDescent="0.2">
      <c r="A185" t="s">
        <v>64</v>
      </c>
      <c r="B185">
        <v>4518200</v>
      </c>
      <c r="C185">
        <v>72.000896944935974</v>
      </c>
    </row>
    <row r="186" spans="1:3" x14ac:dyDescent="0.2">
      <c r="A186" t="s">
        <v>65</v>
      </c>
      <c r="B186">
        <v>4518200</v>
      </c>
      <c r="C186">
        <v>340.50238941260778</v>
      </c>
    </row>
    <row r="187" spans="1:3" x14ac:dyDescent="0.2">
      <c r="A187" t="s">
        <v>66</v>
      </c>
      <c r="B187">
        <v>4518200</v>
      </c>
      <c r="C187">
        <v>100.00000000000001</v>
      </c>
    </row>
    <row r="188" spans="1:3" x14ac:dyDescent="0.2">
      <c r="A188" t="s">
        <v>67</v>
      </c>
      <c r="B188">
        <v>4518200</v>
      </c>
      <c r="C188">
        <v>100.00000000000001</v>
      </c>
    </row>
    <row r="189" spans="1:3" x14ac:dyDescent="0.2">
      <c r="A189" t="s">
        <v>68</v>
      </c>
      <c r="B189">
        <v>4518200</v>
      </c>
      <c r="C189">
        <v>100.00000000000001</v>
      </c>
    </row>
    <row r="190" spans="1:3" x14ac:dyDescent="0.2">
      <c r="A190" t="s">
        <v>69</v>
      </c>
      <c r="B190">
        <v>4518200</v>
      </c>
      <c r="C190">
        <v>100.00000000000001</v>
      </c>
    </row>
    <row r="191" spans="1:3" x14ac:dyDescent="0.2">
      <c r="A191" t="s">
        <v>70</v>
      </c>
      <c r="B191">
        <v>4518200</v>
      </c>
      <c r="C191">
        <v>100.00000000000001</v>
      </c>
    </row>
    <row r="192" spans="1:3" x14ac:dyDescent="0.2">
      <c r="A192" t="s">
        <v>61</v>
      </c>
      <c r="B192">
        <v>4463100</v>
      </c>
      <c r="C192">
        <v>41.539492107976898</v>
      </c>
    </row>
    <row r="193" spans="1:3" x14ac:dyDescent="0.2">
      <c r="A193" t="s">
        <v>62</v>
      </c>
      <c r="B193">
        <v>4463100</v>
      </c>
      <c r="C193">
        <v>24.741750630870254</v>
      </c>
    </row>
    <row r="194" spans="1:3" x14ac:dyDescent="0.2">
      <c r="A194" t="s">
        <v>63</v>
      </c>
      <c r="B194">
        <v>4463100</v>
      </c>
      <c r="C194">
        <v>503.27204845381237</v>
      </c>
    </row>
    <row r="195" spans="1:3" x14ac:dyDescent="0.2">
      <c r="A195" t="s">
        <v>64</v>
      </c>
      <c r="B195">
        <v>4463100</v>
      </c>
      <c r="C195">
        <v>72.000896944935974</v>
      </c>
    </row>
    <row r="196" spans="1:3" x14ac:dyDescent="0.2">
      <c r="A196" t="s">
        <v>65</v>
      </c>
      <c r="B196">
        <v>4463100</v>
      </c>
      <c r="C196">
        <v>340.50238941260778</v>
      </c>
    </row>
    <row r="197" spans="1:3" x14ac:dyDescent="0.2">
      <c r="A197" t="s">
        <v>66</v>
      </c>
      <c r="B197">
        <v>4463100</v>
      </c>
      <c r="C197">
        <v>100.00000000000001</v>
      </c>
    </row>
    <row r="198" spans="1:3" x14ac:dyDescent="0.2">
      <c r="A198" t="s">
        <v>67</v>
      </c>
      <c r="B198">
        <v>4463100</v>
      </c>
      <c r="C198">
        <v>100.00000000000001</v>
      </c>
    </row>
    <row r="199" spans="1:3" x14ac:dyDescent="0.2">
      <c r="A199" t="s">
        <v>68</v>
      </c>
      <c r="B199">
        <v>4463100</v>
      </c>
      <c r="C199">
        <v>100.00000000000001</v>
      </c>
    </row>
    <row r="200" spans="1:3" x14ac:dyDescent="0.2">
      <c r="A200" t="s">
        <v>69</v>
      </c>
      <c r="B200">
        <v>4463100</v>
      </c>
      <c r="C200">
        <v>100.00000000000001</v>
      </c>
    </row>
    <row r="201" spans="1:3" x14ac:dyDescent="0.2">
      <c r="A201" t="s">
        <v>70</v>
      </c>
      <c r="B201">
        <v>4463100</v>
      </c>
      <c r="C201">
        <v>100.00000000000001</v>
      </c>
    </row>
    <row r="202" spans="1:3" x14ac:dyDescent="0.2">
      <c r="A202" t="s">
        <v>61</v>
      </c>
      <c r="B202">
        <v>4408000</v>
      </c>
      <c r="C202">
        <v>41.539492107976898</v>
      </c>
    </row>
    <row r="203" spans="1:3" x14ac:dyDescent="0.2">
      <c r="A203" t="s">
        <v>62</v>
      </c>
      <c r="B203">
        <v>4408000</v>
      </c>
      <c r="C203">
        <v>24.741750630870254</v>
      </c>
    </row>
    <row r="204" spans="1:3" x14ac:dyDescent="0.2">
      <c r="A204" t="s">
        <v>63</v>
      </c>
      <c r="B204">
        <v>4408000</v>
      </c>
      <c r="C204">
        <v>503.27204845381237</v>
      </c>
    </row>
    <row r="205" spans="1:3" x14ac:dyDescent="0.2">
      <c r="A205" t="s">
        <v>64</v>
      </c>
      <c r="B205">
        <v>4408000</v>
      </c>
      <c r="C205">
        <v>72.000896944935974</v>
      </c>
    </row>
    <row r="206" spans="1:3" x14ac:dyDescent="0.2">
      <c r="A206" t="s">
        <v>65</v>
      </c>
      <c r="B206">
        <v>4408000</v>
      </c>
      <c r="C206">
        <v>340.50238941260778</v>
      </c>
    </row>
    <row r="207" spans="1:3" x14ac:dyDescent="0.2">
      <c r="A207" t="s">
        <v>66</v>
      </c>
      <c r="B207">
        <v>4408000</v>
      </c>
      <c r="C207">
        <v>100.00000000000001</v>
      </c>
    </row>
    <row r="208" spans="1:3" x14ac:dyDescent="0.2">
      <c r="A208" t="s">
        <v>67</v>
      </c>
      <c r="B208">
        <v>4408000</v>
      </c>
      <c r="C208">
        <v>100.00000000000001</v>
      </c>
    </row>
    <row r="209" spans="1:3" x14ac:dyDescent="0.2">
      <c r="A209" t="s">
        <v>68</v>
      </c>
      <c r="B209">
        <v>4408000</v>
      </c>
      <c r="C209">
        <v>100.00000000000001</v>
      </c>
    </row>
    <row r="210" spans="1:3" x14ac:dyDescent="0.2">
      <c r="A210" t="s">
        <v>69</v>
      </c>
      <c r="B210">
        <v>4408000</v>
      </c>
      <c r="C210">
        <v>100.00000000000001</v>
      </c>
    </row>
    <row r="211" spans="1:3" x14ac:dyDescent="0.2">
      <c r="A211" t="s">
        <v>70</v>
      </c>
      <c r="B211">
        <v>4408000</v>
      </c>
      <c r="C211">
        <v>100.00000000000001</v>
      </c>
    </row>
    <row r="212" spans="1:3" x14ac:dyDescent="0.2">
      <c r="A212" t="s">
        <v>61</v>
      </c>
      <c r="B212">
        <v>4352900</v>
      </c>
      <c r="C212">
        <v>41.539492107976898</v>
      </c>
    </row>
    <row r="213" spans="1:3" x14ac:dyDescent="0.2">
      <c r="A213" t="s">
        <v>62</v>
      </c>
      <c r="B213">
        <v>4352900</v>
      </c>
      <c r="C213">
        <v>24.741750630870254</v>
      </c>
    </row>
    <row r="214" spans="1:3" x14ac:dyDescent="0.2">
      <c r="A214" t="s">
        <v>63</v>
      </c>
      <c r="B214">
        <v>4352900</v>
      </c>
      <c r="C214">
        <v>503.27204845381237</v>
      </c>
    </row>
    <row r="215" spans="1:3" x14ac:dyDescent="0.2">
      <c r="A215" t="s">
        <v>64</v>
      </c>
      <c r="B215">
        <v>4352900</v>
      </c>
      <c r="C215">
        <v>72.000896944935974</v>
      </c>
    </row>
    <row r="216" spans="1:3" x14ac:dyDescent="0.2">
      <c r="A216" t="s">
        <v>65</v>
      </c>
      <c r="B216">
        <v>4352900</v>
      </c>
      <c r="C216">
        <v>340.50238941260778</v>
      </c>
    </row>
    <row r="217" spans="1:3" x14ac:dyDescent="0.2">
      <c r="A217" t="s">
        <v>66</v>
      </c>
      <c r="B217">
        <v>4352900</v>
      </c>
      <c r="C217">
        <v>100.00000000000001</v>
      </c>
    </row>
    <row r="218" spans="1:3" x14ac:dyDescent="0.2">
      <c r="A218" t="s">
        <v>67</v>
      </c>
      <c r="B218">
        <v>4352900</v>
      </c>
      <c r="C218">
        <v>100.00000000000001</v>
      </c>
    </row>
    <row r="219" spans="1:3" x14ac:dyDescent="0.2">
      <c r="A219" t="s">
        <v>68</v>
      </c>
      <c r="B219">
        <v>4352900</v>
      </c>
      <c r="C219">
        <v>100.00000000000001</v>
      </c>
    </row>
    <row r="220" spans="1:3" x14ac:dyDescent="0.2">
      <c r="A220" t="s">
        <v>69</v>
      </c>
      <c r="B220">
        <v>4352900</v>
      </c>
      <c r="C220">
        <v>100.00000000000001</v>
      </c>
    </row>
    <row r="221" spans="1:3" x14ac:dyDescent="0.2">
      <c r="A221" t="s">
        <v>70</v>
      </c>
      <c r="B221">
        <v>4352900</v>
      </c>
      <c r="C221">
        <v>100.00000000000001</v>
      </c>
    </row>
    <row r="222" spans="1:3" x14ac:dyDescent="0.2">
      <c r="A222" t="s">
        <v>61</v>
      </c>
      <c r="B222">
        <v>4297800</v>
      </c>
      <c r="C222">
        <v>41.539492107976898</v>
      </c>
    </row>
    <row r="223" spans="1:3" x14ac:dyDescent="0.2">
      <c r="A223" t="s">
        <v>62</v>
      </c>
      <c r="B223">
        <v>4297800</v>
      </c>
      <c r="C223">
        <v>24.741750630870254</v>
      </c>
    </row>
    <row r="224" spans="1:3" x14ac:dyDescent="0.2">
      <c r="A224" t="s">
        <v>63</v>
      </c>
      <c r="B224">
        <v>4297800</v>
      </c>
      <c r="C224">
        <v>503.27204845381237</v>
      </c>
    </row>
    <row r="225" spans="1:3" x14ac:dyDescent="0.2">
      <c r="A225" t="s">
        <v>64</v>
      </c>
      <c r="B225">
        <v>4297800</v>
      </c>
      <c r="C225">
        <v>72.000896944935974</v>
      </c>
    </row>
    <row r="226" spans="1:3" x14ac:dyDescent="0.2">
      <c r="A226" t="s">
        <v>65</v>
      </c>
      <c r="B226">
        <v>4297800</v>
      </c>
      <c r="C226">
        <v>340.50238941260778</v>
      </c>
    </row>
    <row r="227" spans="1:3" x14ac:dyDescent="0.2">
      <c r="A227" t="s">
        <v>66</v>
      </c>
      <c r="B227">
        <v>4297800</v>
      </c>
      <c r="C227">
        <v>100.00000000000001</v>
      </c>
    </row>
    <row r="228" spans="1:3" x14ac:dyDescent="0.2">
      <c r="A228" t="s">
        <v>67</v>
      </c>
      <c r="B228">
        <v>4297800</v>
      </c>
      <c r="C228">
        <v>100.00000000000001</v>
      </c>
    </row>
    <row r="229" spans="1:3" x14ac:dyDescent="0.2">
      <c r="A229" t="s">
        <v>68</v>
      </c>
      <c r="B229">
        <v>4297800</v>
      </c>
      <c r="C229">
        <v>100.00000000000001</v>
      </c>
    </row>
    <row r="230" spans="1:3" x14ac:dyDescent="0.2">
      <c r="A230" t="s">
        <v>69</v>
      </c>
      <c r="B230">
        <v>4297800</v>
      </c>
      <c r="C230">
        <v>100.00000000000001</v>
      </c>
    </row>
    <row r="231" spans="1:3" x14ac:dyDescent="0.2">
      <c r="A231" t="s">
        <v>70</v>
      </c>
      <c r="B231">
        <v>4297800</v>
      </c>
      <c r="C231">
        <v>100.00000000000001</v>
      </c>
    </row>
    <row r="232" spans="1:3" x14ac:dyDescent="0.2">
      <c r="A232" t="s">
        <v>61</v>
      </c>
      <c r="B232">
        <v>4242700</v>
      </c>
      <c r="C232">
        <v>41.539492107976898</v>
      </c>
    </row>
    <row r="233" spans="1:3" x14ac:dyDescent="0.2">
      <c r="A233" t="s">
        <v>62</v>
      </c>
      <c r="B233">
        <v>4242700</v>
      </c>
      <c r="C233">
        <v>24.741750630870254</v>
      </c>
    </row>
    <row r="234" spans="1:3" x14ac:dyDescent="0.2">
      <c r="A234" t="s">
        <v>63</v>
      </c>
      <c r="B234">
        <v>4242700</v>
      </c>
      <c r="C234">
        <v>503.27204845381237</v>
      </c>
    </row>
    <row r="235" spans="1:3" x14ac:dyDescent="0.2">
      <c r="A235" t="s">
        <v>64</v>
      </c>
      <c r="B235">
        <v>4242700</v>
      </c>
      <c r="C235">
        <v>72.000896944935974</v>
      </c>
    </row>
    <row r="236" spans="1:3" x14ac:dyDescent="0.2">
      <c r="A236" t="s">
        <v>65</v>
      </c>
      <c r="B236">
        <v>4242700</v>
      </c>
      <c r="C236">
        <v>340.50238941260778</v>
      </c>
    </row>
    <row r="237" spans="1:3" x14ac:dyDescent="0.2">
      <c r="A237" t="s">
        <v>66</v>
      </c>
      <c r="B237">
        <v>4242700</v>
      </c>
      <c r="C237">
        <v>100.00000000000001</v>
      </c>
    </row>
    <row r="238" spans="1:3" x14ac:dyDescent="0.2">
      <c r="A238" t="s">
        <v>67</v>
      </c>
      <c r="B238">
        <v>4242700</v>
      </c>
      <c r="C238">
        <v>100.00000000000001</v>
      </c>
    </row>
    <row r="239" spans="1:3" x14ac:dyDescent="0.2">
      <c r="A239" t="s">
        <v>68</v>
      </c>
      <c r="B239">
        <v>4242700</v>
      </c>
      <c r="C239">
        <v>100.00000000000001</v>
      </c>
    </row>
    <row r="240" spans="1:3" x14ac:dyDescent="0.2">
      <c r="A240" t="s">
        <v>69</v>
      </c>
      <c r="B240">
        <v>4242700</v>
      </c>
      <c r="C240">
        <v>100.00000000000001</v>
      </c>
    </row>
    <row r="241" spans="1:3" x14ac:dyDescent="0.2">
      <c r="A241" t="s">
        <v>70</v>
      </c>
      <c r="B241">
        <v>4242700</v>
      </c>
      <c r="C241">
        <v>100.00000000000001</v>
      </c>
    </row>
    <row r="242" spans="1:3" x14ac:dyDescent="0.2">
      <c r="A242" t="s">
        <v>61</v>
      </c>
      <c r="B242">
        <v>4187600</v>
      </c>
      <c r="C242">
        <v>41.539492107976898</v>
      </c>
    </row>
    <row r="243" spans="1:3" x14ac:dyDescent="0.2">
      <c r="A243" t="s">
        <v>62</v>
      </c>
      <c r="B243">
        <v>4187600</v>
      </c>
      <c r="C243">
        <v>24.741750630870254</v>
      </c>
    </row>
    <row r="244" spans="1:3" x14ac:dyDescent="0.2">
      <c r="A244" t="s">
        <v>63</v>
      </c>
      <c r="B244">
        <v>4187600</v>
      </c>
      <c r="C244">
        <v>503.27204845381237</v>
      </c>
    </row>
    <row r="245" spans="1:3" x14ac:dyDescent="0.2">
      <c r="A245" t="s">
        <v>64</v>
      </c>
      <c r="B245">
        <v>4187600</v>
      </c>
      <c r="C245">
        <v>72.000896944935974</v>
      </c>
    </row>
    <row r="246" spans="1:3" x14ac:dyDescent="0.2">
      <c r="A246" t="s">
        <v>65</v>
      </c>
      <c r="B246">
        <v>4187600</v>
      </c>
      <c r="C246">
        <v>340.50238941260778</v>
      </c>
    </row>
    <row r="247" spans="1:3" x14ac:dyDescent="0.2">
      <c r="A247" t="s">
        <v>66</v>
      </c>
      <c r="B247">
        <v>4187600</v>
      </c>
      <c r="C247">
        <v>100.00000000000001</v>
      </c>
    </row>
    <row r="248" spans="1:3" x14ac:dyDescent="0.2">
      <c r="A248" t="s">
        <v>67</v>
      </c>
      <c r="B248">
        <v>4187600</v>
      </c>
      <c r="C248">
        <v>100.00000000000001</v>
      </c>
    </row>
    <row r="249" spans="1:3" x14ac:dyDescent="0.2">
      <c r="A249" t="s">
        <v>68</v>
      </c>
      <c r="B249">
        <v>4187600</v>
      </c>
      <c r="C249">
        <v>100.00000000000001</v>
      </c>
    </row>
    <row r="250" spans="1:3" x14ac:dyDescent="0.2">
      <c r="A250" t="s">
        <v>69</v>
      </c>
      <c r="B250">
        <v>4187600</v>
      </c>
      <c r="C250">
        <v>100.00000000000001</v>
      </c>
    </row>
    <row r="251" spans="1:3" x14ac:dyDescent="0.2">
      <c r="A251" t="s">
        <v>70</v>
      </c>
      <c r="B251">
        <v>4187600</v>
      </c>
      <c r="C251">
        <v>100.00000000000001</v>
      </c>
    </row>
    <row r="252" spans="1:3" x14ac:dyDescent="0.2">
      <c r="A252" t="s">
        <v>61</v>
      </c>
      <c r="B252">
        <v>4132500</v>
      </c>
      <c r="C252">
        <v>41.539492107976898</v>
      </c>
    </row>
    <row r="253" spans="1:3" x14ac:dyDescent="0.2">
      <c r="A253" t="s">
        <v>62</v>
      </c>
      <c r="B253">
        <v>4132500</v>
      </c>
      <c r="C253">
        <v>24.741750630870254</v>
      </c>
    </row>
    <row r="254" spans="1:3" x14ac:dyDescent="0.2">
      <c r="A254" t="s">
        <v>63</v>
      </c>
      <c r="B254">
        <v>4132500</v>
      </c>
      <c r="C254">
        <v>503.27204845381237</v>
      </c>
    </row>
    <row r="255" spans="1:3" x14ac:dyDescent="0.2">
      <c r="A255" t="s">
        <v>64</v>
      </c>
      <c r="B255">
        <v>4132500</v>
      </c>
      <c r="C255">
        <v>72.000896944935974</v>
      </c>
    </row>
    <row r="256" spans="1:3" x14ac:dyDescent="0.2">
      <c r="A256" t="s">
        <v>65</v>
      </c>
      <c r="B256">
        <v>4132500</v>
      </c>
      <c r="C256">
        <v>340.50238941260778</v>
      </c>
    </row>
    <row r="257" spans="1:3" x14ac:dyDescent="0.2">
      <c r="A257" t="s">
        <v>66</v>
      </c>
      <c r="B257">
        <v>4132500</v>
      </c>
      <c r="C257">
        <v>100.00000000000001</v>
      </c>
    </row>
    <row r="258" spans="1:3" x14ac:dyDescent="0.2">
      <c r="A258" t="s">
        <v>67</v>
      </c>
      <c r="B258">
        <v>4132500</v>
      </c>
      <c r="C258">
        <v>100.00000000000001</v>
      </c>
    </row>
    <row r="259" spans="1:3" x14ac:dyDescent="0.2">
      <c r="A259" t="s">
        <v>68</v>
      </c>
      <c r="B259">
        <v>4132500</v>
      </c>
      <c r="C259">
        <v>100.00000000000001</v>
      </c>
    </row>
    <row r="260" spans="1:3" x14ac:dyDescent="0.2">
      <c r="A260" t="s">
        <v>69</v>
      </c>
      <c r="B260">
        <v>4132500</v>
      </c>
      <c r="C260">
        <v>100.00000000000001</v>
      </c>
    </row>
    <row r="261" spans="1:3" x14ac:dyDescent="0.2">
      <c r="A261" t="s">
        <v>70</v>
      </c>
      <c r="B261">
        <v>4132500</v>
      </c>
      <c r="C261">
        <v>100.00000000000001</v>
      </c>
    </row>
    <row r="262" spans="1:3" x14ac:dyDescent="0.2">
      <c r="A262" t="s">
        <v>61</v>
      </c>
      <c r="B262">
        <v>4077400</v>
      </c>
      <c r="C262">
        <v>41.539492107976898</v>
      </c>
    </row>
    <row r="263" spans="1:3" x14ac:dyDescent="0.2">
      <c r="A263" t="s">
        <v>62</v>
      </c>
      <c r="B263">
        <v>4077400</v>
      </c>
      <c r="C263">
        <v>24.741750630870254</v>
      </c>
    </row>
    <row r="264" spans="1:3" x14ac:dyDescent="0.2">
      <c r="A264" t="s">
        <v>63</v>
      </c>
      <c r="B264">
        <v>4077400</v>
      </c>
      <c r="C264">
        <v>503.27204845381237</v>
      </c>
    </row>
    <row r="265" spans="1:3" x14ac:dyDescent="0.2">
      <c r="A265" t="s">
        <v>64</v>
      </c>
      <c r="B265">
        <v>4077400</v>
      </c>
      <c r="C265">
        <v>72.000896944935974</v>
      </c>
    </row>
    <row r="266" spans="1:3" x14ac:dyDescent="0.2">
      <c r="A266" t="s">
        <v>65</v>
      </c>
      <c r="B266">
        <v>4077400</v>
      </c>
      <c r="C266">
        <v>340.50238941260778</v>
      </c>
    </row>
    <row r="267" spans="1:3" x14ac:dyDescent="0.2">
      <c r="A267" t="s">
        <v>66</v>
      </c>
      <c r="B267">
        <v>4077400</v>
      </c>
      <c r="C267">
        <v>100.00000000000001</v>
      </c>
    </row>
    <row r="268" spans="1:3" x14ac:dyDescent="0.2">
      <c r="A268" t="s">
        <v>67</v>
      </c>
      <c r="B268">
        <v>4077400</v>
      </c>
      <c r="C268">
        <v>100.00000000000001</v>
      </c>
    </row>
    <row r="269" spans="1:3" x14ac:dyDescent="0.2">
      <c r="A269" t="s">
        <v>68</v>
      </c>
      <c r="B269">
        <v>4077400</v>
      </c>
      <c r="C269">
        <v>100.00000000000001</v>
      </c>
    </row>
    <row r="270" spans="1:3" x14ac:dyDescent="0.2">
      <c r="A270" t="s">
        <v>69</v>
      </c>
      <c r="B270">
        <v>4077400</v>
      </c>
      <c r="C270">
        <v>100.00000000000001</v>
      </c>
    </row>
    <row r="271" spans="1:3" x14ac:dyDescent="0.2">
      <c r="A271" t="s">
        <v>70</v>
      </c>
      <c r="B271">
        <v>4077400</v>
      </c>
      <c r="C271">
        <v>100.00000000000001</v>
      </c>
    </row>
    <row r="272" spans="1:3" x14ac:dyDescent="0.2">
      <c r="A272" t="s">
        <v>61</v>
      </c>
      <c r="B272">
        <v>4022300</v>
      </c>
      <c r="C272">
        <v>41.539492107976898</v>
      </c>
    </row>
    <row r="273" spans="1:3" x14ac:dyDescent="0.2">
      <c r="A273" t="s">
        <v>62</v>
      </c>
      <c r="B273">
        <v>4022300</v>
      </c>
      <c r="C273">
        <v>24.741750630870254</v>
      </c>
    </row>
    <row r="274" spans="1:3" x14ac:dyDescent="0.2">
      <c r="A274" t="s">
        <v>63</v>
      </c>
      <c r="B274">
        <v>4022300</v>
      </c>
      <c r="C274">
        <v>503.27204845381237</v>
      </c>
    </row>
    <row r="275" spans="1:3" x14ac:dyDescent="0.2">
      <c r="A275" t="s">
        <v>64</v>
      </c>
      <c r="B275">
        <v>4022300</v>
      </c>
      <c r="C275">
        <v>72.000896944935974</v>
      </c>
    </row>
    <row r="276" spans="1:3" x14ac:dyDescent="0.2">
      <c r="A276" t="s">
        <v>65</v>
      </c>
      <c r="B276">
        <v>4022300</v>
      </c>
      <c r="C276">
        <v>340.50238941260778</v>
      </c>
    </row>
    <row r="277" spans="1:3" x14ac:dyDescent="0.2">
      <c r="A277" t="s">
        <v>66</v>
      </c>
      <c r="B277">
        <v>4022300</v>
      </c>
      <c r="C277">
        <v>100.00000000000001</v>
      </c>
    </row>
    <row r="278" spans="1:3" x14ac:dyDescent="0.2">
      <c r="A278" t="s">
        <v>67</v>
      </c>
      <c r="B278">
        <v>4022300</v>
      </c>
      <c r="C278">
        <v>100.00000000000001</v>
      </c>
    </row>
    <row r="279" spans="1:3" x14ac:dyDescent="0.2">
      <c r="A279" t="s">
        <v>68</v>
      </c>
      <c r="B279">
        <v>4022300</v>
      </c>
      <c r="C279">
        <v>100.00000000000001</v>
      </c>
    </row>
    <row r="280" spans="1:3" x14ac:dyDescent="0.2">
      <c r="A280" t="s">
        <v>69</v>
      </c>
      <c r="B280">
        <v>4022300</v>
      </c>
      <c r="C280">
        <v>100.00000000000001</v>
      </c>
    </row>
    <row r="281" spans="1:3" x14ac:dyDescent="0.2">
      <c r="A281" t="s">
        <v>70</v>
      </c>
      <c r="B281">
        <v>4022300</v>
      </c>
      <c r="C281">
        <v>100.00000000000001</v>
      </c>
    </row>
    <row r="282" spans="1:3" x14ac:dyDescent="0.2">
      <c r="A282" t="s">
        <v>61</v>
      </c>
      <c r="B282">
        <v>3967200</v>
      </c>
      <c r="C282">
        <v>41.539492107976898</v>
      </c>
    </row>
    <row r="283" spans="1:3" x14ac:dyDescent="0.2">
      <c r="A283" t="s">
        <v>62</v>
      </c>
      <c r="B283">
        <v>3967200</v>
      </c>
      <c r="C283">
        <v>24.741750630870254</v>
      </c>
    </row>
    <row r="284" spans="1:3" x14ac:dyDescent="0.2">
      <c r="A284" t="s">
        <v>63</v>
      </c>
      <c r="B284">
        <v>3967200</v>
      </c>
      <c r="C284">
        <v>503.27204845381237</v>
      </c>
    </row>
    <row r="285" spans="1:3" x14ac:dyDescent="0.2">
      <c r="A285" t="s">
        <v>64</v>
      </c>
      <c r="B285">
        <v>3967200</v>
      </c>
      <c r="C285">
        <v>72.000896944935974</v>
      </c>
    </row>
    <row r="286" spans="1:3" x14ac:dyDescent="0.2">
      <c r="A286" t="s">
        <v>65</v>
      </c>
      <c r="B286">
        <v>3967200</v>
      </c>
      <c r="C286">
        <v>340.50238941260778</v>
      </c>
    </row>
    <row r="287" spans="1:3" x14ac:dyDescent="0.2">
      <c r="A287" t="s">
        <v>66</v>
      </c>
      <c r="B287">
        <v>3967200</v>
      </c>
      <c r="C287">
        <v>100.00000000000001</v>
      </c>
    </row>
    <row r="288" spans="1:3" x14ac:dyDescent="0.2">
      <c r="A288" t="s">
        <v>67</v>
      </c>
      <c r="B288">
        <v>3967200</v>
      </c>
      <c r="C288">
        <v>100.00000000000001</v>
      </c>
    </row>
    <row r="289" spans="1:3" x14ac:dyDescent="0.2">
      <c r="A289" t="s">
        <v>68</v>
      </c>
      <c r="B289">
        <v>3967200</v>
      </c>
      <c r="C289">
        <v>100.00000000000001</v>
      </c>
    </row>
    <row r="290" spans="1:3" x14ac:dyDescent="0.2">
      <c r="A290" t="s">
        <v>69</v>
      </c>
      <c r="B290">
        <v>3967200</v>
      </c>
      <c r="C290">
        <v>100.00000000000001</v>
      </c>
    </row>
    <row r="291" spans="1:3" x14ac:dyDescent="0.2">
      <c r="A291" t="s">
        <v>70</v>
      </c>
      <c r="B291">
        <v>3967200</v>
      </c>
      <c r="C291">
        <v>100.00000000000001</v>
      </c>
    </row>
    <row r="292" spans="1:3" x14ac:dyDescent="0.2">
      <c r="A292" t="s">
        <v>61</v>
      </c>
      <c r="B292">
        <v>3912100</v>
      </c>
      <c r="C292">
        <v>41.539492107976898</v>
      </c>
    </row>
    <row r="293" spans="1:3" x14ac:dyDescent="0.2">
      <c r="A293" t="s">
        <v>62</v>
      </c>
      <c r="B293">
        <v>3912100</v>
      </c>
      <c r="C293">
        <v>24.741750630870254</v>
      </c>
    </row>
    <row r="294" spans="1:3" x14ac:dyDescent="0.2">
      <c r="A294" t="s">
        <v>63</v>
      </c>
      <c r="B294">
        <v>3912100</v>
      </c>
      <c r="C294">
        <v>503.27204845381237</v>
      </c>
    </row>
    <row r="295" spans="1:3" x14ac:dyDescent="0.2">
      <c r="A295" t="s">
        <v>64</v>
      </c>
      <c r="B295">
        <v>3912100</v>
      </c>
      <c r="C295">
        <v>72.000896944935974</v>
      </c>
    </row>
    <row r="296" spans="1:3" x14ac:dyDescent="0.2">
      <c r="A296" t="s">
        <v>65</v>
      </c>
      <c r="B296">
        <v>3912100</v>
      </c>
      <c r="C296">
        <v>340.50238941260778</v>
      </c>
    </row>
    <row r="297" spans="1:3" x14ac:dyDescent="0.2">
      <c r="A297" t="s">
        <v>66</v>
      </c>
      <c r="B297">
        <v>3912100</v>
      </c>
      <c r="C297">
        <v>100.00000000000001</v>
      </c>
    </row>
    <row r="298" spans="1:3" x14ac:dyDescent="0.2">
      <c r="A298" t="s">
        <v>67</v>
      </c>
      <c r="B298">
        <v>3912100</v>
      </c>
      <c r="C298">
        <v>100.00000000000001</v>
      </c>
    </row>
    <row r="299" spans="1:3" x14ac:dyDescent="0.2">
      <c r="A299" t="s">
        <v>68</v>
      </c>
      <c r="B299">
        <v>3912100</v>
      </c>
      <c r="C299">
        <v>100.00000000000001</v>
      </c>
    </row>
    <row r="300" spans="1:3" x14ac:dyDescent="0.2">
      <c r="A300" t="s">
        <v>69</v>
      </c>
      <c r="B300">
        <v>3912100</v>
      </c>
      <c r="C300">
        <v>100.00000000000001</v>
      </c>
    </row>
    <row r="301" spans="1:3" x14ac:dyDescent="0.2">
      <c r="A301" t="s">
        <v>70</v>
      </c>
      <c r="B301">
        <v>3912100</v>
      </c>
      <c r="C301">
        <v>100.00000000000001</v>
      </c>
    </row>
    <row r="302" spans="1:3" x14ac:dyDescent="0.2">
      <c r="A302" t="s">
        <v>61</v>
      </c>
      <c r="B302">
        <v>3857000</v>
      </c>
      <c r="C302">
        <v>41.539492107976898</v>
      </c>
    </row>
    <row r="303" spans="1:3" x14ac:dyDescent="0.2">
      <c r="A303" t="s">
        <v>62</v>
      </c>
      <c r="B303">
        <v>3857000</v>
      </c>
      <c r="C303">
        <v>24.741750630870254</v>
      </c>
    </row>
    <row r="304" spans="1:3" x14ac:dyDescent="0.2">
      <c r="A304" t="s">
        <v>63</v>
      </c>
      <c r="B304">
        <v>3857000</v>
      </c>
      <c r="C304">
        <v>503.27204845381237</v>
      </c>
    </row>
    <row r="305" spans="1:3" x14ac:dyDescent="0.2">
      <c r="A305" t="s">
        <v>64</v>
      </c>
      <c r="B305">
        <v>3857000</v>
      </c>
      <c r="C305">
        <v>72.000896944935974</v>
      </c>
    </row>
    <row r="306" spans="1:3" x14ac:dyDescent="0.2">
      <c r="A306" t="s">
        <v>65</v>
      </c>
      <c r="B306">
        <v>3857000</v>
      </c>
      <c r="C306">
        <v>340.50238941260778</v>
      </c>
    </row>
    <row r="307" spans="1:3" x14ac:dyDescent="0.2">
      <c r="A307" t="s">
        <v>66</v>
      </c>
      <c r="B307">
        <v>3857000</v>
      </c>
      <c r="C307">
        <v>100.00000000000001</v>
      </c>
    </row>
    <row r="308" spans="1:3" x14ac:dyDescent="0.2">
      <c r="A308" t="s">
        <v>67</v>
      </c>
      <c r="B308">
        <v>3857000</v>
      </c>
      <c r="C308">
        <v>100.00000000000001</v>
      </c>
    </row>
    <row r="309" spans="1:3" x14ac:dyDescent="0.2">
      <c r="A309" t="s">
        <v>68</v>
      </c>
      <c r="B309">
        <v>3857000</v>
      </c>
      <c r="C309">
        <v>100.00000000000001</v>
      </c>
    </row>
    <row r="310" spans="1:3" x14ac:dyDescent="0.2">
      <c r="A310" t="s">
        <v>69</v>
      </c>
      <c r="B310">
        <v>3857000</v>
      </c>
      <c r="C310">
        <v>100.00000000000001</v>
      </c>
    </row>
    <row r="311" spans="1:3" x14ac:dyDescent="0.2">
      <c r="A311" t="s">
        <v>70</v>
      </c>
      <c r="B311">
        <v>3857000</v>
      </c>
      <c r="C311">
        <v>100.00000000000001</v>
      </c>
    </row>
    <row r="312" spans="1:3" x14ac:dyDescent="0.2">
      <c r="A312" t="s">
        <v>61</v>
      </c>
      <c r="B312">
        <v>3801900</v>
      </c>
      <c r="C312">
        <v>41.539492107976898</v>
      </c>
    </row>
    <row r="313" spans="1:3" x14ac:dyDescent="0.2">
      <c r="A313" t="s">
        <v>62</v>
      </c>
      <c r="B313">
        <v>3801900</v>
      </c>
      <c r="C313">
        <v>24.741750630870254</v>
      </c>
    </row>
    <row r="314" spans="1:3" x14ac:dyDescent="0.2">
      <c r="A314" t="s">
        <v>63</v>
      </c>
      <c r="B314">
        <v>3801900</v>
      </c>
      <c r="C314">
        <v>503.27204845381237</v>
      </c>
    </row>
    <row r="315" spans="1:3" x14ac:dyDescent="0.2">
      <c r="A315" t="s">
        <v>64</v>
      </c>
      <c r="B315">
        <v>3801900</v>
      </c>
      <c r="C315">
        <v>72.000896944935974</v>
      </c>
    </row>
    <row r="316" spans="1:3" x14ac:dyDescent="0.2">
      <c r="A316" t="s">
        <v>65</v>
      </c>
      <c r="B316">
        <v>3801900</v>
      </c>
      <c r="C316">
        <v>340.50238941260778</v>
      </c>
    </row>
    <row r="317" spans="1:3" x14ac:dyDescent="0.2">
      <c r="A317" t="s">
        <v>66</v>
      </c>
      <c r="B317">
        <v>3801900</v>
      </c>
      <c r="C317">
        <v>100.00000000000001</v>
      </c>
    </row>
    <row r="318" spans="1:3" x14ac:dyDescent="0.2">
      <c r="A318" t="s">
        <v>67</v>
      </c>
      <c r="B318">
        <v>3801900</v>
      </c>
      <c r="C318">
        <v>100.00000000000001</v>
      </c>
    </row>
    <row r="319" spans="1:3" x14ac:dyDescent="0.2">
      <c r="A319" t="s">
        <v>68</v>
      </c>
      <c r="B319">
        <v>3801900</v>
      </c>
      <c r="C319">
        <v>100.00000000000001</v>
      </c>
    </row>
    <row r="320" spans="1:3" x14ac:dyDescent="0.2">
      <c r="A320" t="s">
        <v>69</v>
      </c>
      <c r="B320">
        <v>3801900</v>
      </c>
      <c r="C320">
        <v>100.00000000000001</v>
      </c>
    </row>
    <row r="321" spans="1:3" x14ac:dyDescent="0.2">
      <c r="A321" t="s">
        <v>70</v>
      </c>
      <c r="B321">
        <v>3801900</v>
      </c>
      <c r="C321">
        <v>100.00000000000001</v>
      </c>
    </row>
    <row r="322" spans="1:3" x14ac:dyDescent="0.2">
      <c r="A322" t="s">
        <v>61</v>
      </c>
      <c r="B322">
        <v>3746800</v>
      </c>
      <c r="C322">
        <v>41.539492107976898</v>
      </c>
    </row>
    <row r="323" spans="1:3" x14ac:dyDescent="0.2">
      <c r="A323" t="s">
        <v>62</v>
      </c>
      <c r="B323">
        <v>3746800</v>
      </c>
      <c r="C323">
        <v>24.741750630870254</v>
      </c>
    </row>
    <row r="324" spans="1:3" x14ac:dyDescent="0.2">
      <c r="A324" t="s">
        <v>63</v>
      </c>
      <c r="B324">
        <v>3746800</v>
      </c>
      <c r="C324">
        <v>503.27204845381237</v>
      </c>
    </row>
    <row r="325" spans="1:3" x14ac:dyDescent="0.2">
      <c r="A325" t="s">
        <v>64</v>
      </c>
      <c r="B325">
        <v>3746800</v>
      </c>
      <c r="C325">
        <v>72.000896944935974</v>
      </c>
    </row>
    <row r="326" spans="1:3" x14ac:dyDescent="0.2">
      <c r="A326" t="s">
        <v>65</v>
      </c>
      <c r="B326">
        <v>3746800</v>
      </c>
      <c r="C326">
        <v>340.50238941260778</v>
      </c>
    </row>
    <row r="327" spans="1:3" x14ac:dyDescent="0.2">
      <c r="A327" t="s">
        <v>66</v>
      </c>
      <c r="B327">
        <v>3746800</v>
      </c>
      <c r="C327">
        <v>100.00000000000001</v>
      </c>
    </row>
    <row r="328" spans="1:3" x14ac:dyDescent="0.2">
      <c r="A328" t="s">
        <v>67</v>
      </c>
      <c r="B328">
        <v>3746800</v>
      </c>
      <c r="C328">
        <v>100.00000000000001</v>
      </c>
    </row>
    <row r="329" spans="1:3" x14ac:dyDescent="0.2">
      <c r="A329" t="s">
        <v>68</v>
      </c>
      <c r="B329">
        <v>3746800</v>
      </c>
      <c r="C329">
        <v>100.00000000000001</v>
      </c>
    </row>
    <row r="330" spans="1:3" x14ac:dyDescent="0.2">
      <c r="A330" t="s">
        <v>69</v>
      </c>
      <c r="B330">
        <v>3746800</v>
      </c>
      <c r="C330">
        <v>100.00000000000001</v>
      </c>
    </row>
    <row r="331" spans="1:3" x14ac:dyDescent="0.2">
      <c r="A331" t="s">
        <v>70</v>
      </c>
      <c r="B331">
        <v>3746800</v>
      </c>
      <c r="C331">
        <v>100.00000000000001</v>
      </c>
    </row>
    <row r="332" spans="1:3" x14ac:dyDescent="0.2">
      <c r="A332" t="s">
        <v>61</v>
      </c>
      <c r="B332">
        <v>3691700</v>
      </c>
      <c r="C332">
        <v>41.539492107976898</v>
      </c>
    </row>
    <row r="333" spans="1:3" x14ac:dyDescent="0.2">
      <c r="A333" t="s">
        <v>62</v>
      </c>
      <c r="B333">
        <v>3691700</v>
      </c>
      <c r="C333">
        <v>24.741750630870254</v>
      </c>
    </row>
    <row r="334" spans="1:3" x14ac:dyDescent="0.2">
      <c r="A334" t="s">
        <v>63</v>
      </c>
      <c r="B334">
        <v>3691700</v>
      </c>
      <c r="C334">
        <v>503.27204845381237</v>
      </c>
    </row>
    <row r="335" spans="1:3" x14ac:dyDescent="0.2">
      <c r="A335" t="s">
        <v>64</v>
      </c>
      <c r="B335">
        <v>3691700</v>
      </c>
      <c r="C335">
        <v>72.000896944935974</v>
      </c>
    </row>
    <row r="336" spans="1:3" x14ac:dyDescent="0.2">
      <c r="A336" t="s">
        <v>65</v>
      </c>
      <c r="B336">
        <v>3691700</v>
      </c>
      <c r="C336">
        <v>340.50238941260778</v>
      </c>
    </row>
    <row r="337" spans="1:3" x14ac:dyDescent="0.2">
      <c r="A337" t="s">
        <v>66</v>
      </c>
      <c r="B337">
        <v>3691700</v>
      </c>
      <c r="C337">
        <v>100.00000000000001</v>
      </c>
    </row>
    <row r="338" spans="1:3" x14ac:dyDescent="0.2">
      <c r="A338" t="s">
        <v>67</v>
      </c>
      <c r="B338">
        <v>3691700</v>
      </c>
      <c r="C338">
        <v>100.00000000000001</v>
      </c>
    </row>
    <row r="339" spans="1:3" x14ac:dyDescent="0.2">
      <c r="A339" t="s">
        <v>68</v>
      </c>
      <c r="B339">
        <v>3691700</v>
      </c>
      <c r="C339">
        <v>100.00000000000001</v>
      </c>
    </row>
    <row r="340" spans="1:3" x14ac:dyDescent="0.2">
      <c r="A340" t="s">
        <v>69</v>
      </c>
      <c r="B340">
        <v>3691700</v>
      </c>
      <c r="C340">
        <v>100.00000000000001</v>
      </c>
    </row>
    <row r="341" spans="1:3" x14ac:dyDescent="0.2">
      <c r="A341" t="s">
        <v>70</v>
      </c>
      <c r="B341">
        <v>3691700</v>
      </c>
      <c r="C341">
        <v>100.00000000000001</v>
      </c>
    </row>
    <row r="342" spans="1:3" x14ac:dyDescent="0.2">
      <c r="A342" t="s">
        <v>61</v>
      </c>
      <c r="B342">
        <v>3636600</v>
      </c>
      <c r="C342">
        <v>41.539492107976898</v>
      </c>
    </row>
    <row r="343" spans="1:3" x14ac:dyDescent="0.2">
      <c r="A343" t="s">
        <v>62</v>
      </c>
      <c r="B343">
        <v>3636600</v>
      </c>
      <c r="C343">
        <v>24.741750630870254</v>
      </c>
    </row>
    <row r="344" spans="1:3" x14ac:dyDescent="0.2">
      <c r="A344" t="s">
        <v>63</v>
      </c>
      <c r="B344">
        <v>3636600</v>
      </c>
      <c r="C344">
        <v>503.27204845381237</v>
      </c>
    </row>
    <row r="345" spans="1:3" x14ac:dyDescent="0.2">
      <c r="A345" t="s">
        <v>64</v>
      </c>
      <c r="B345">
        <v>3636600</v>
      </c>
      <c r="C345">
        <v>72.000896944935974</v>
      </c>
    </row>
    <row r="346" spans="1:3" x14ac:dyDescent="0.2">
      <c r="A346" t="s">
        <v>65</v>
      </c>
      <c r="B346">
        <v>3636600</v>
      </c>
      <c r="C346">
        <v>340.50238941260778</v>
      </c>
    </row>
    <row r="347" spans="1:3" x14ac:dyDescent="0.2">
      <c r="A347" t="s">
        <v>66</v>
      </c>
      <c r="B347">
        <v>3636600</v>
      </c>
      <c r="C347">
        <v>100.00000000000001</v>
      </c>
    </row>
    <row r="348" spans="1:3" x14ac:dyDescent="0.2">
      <c r="A348" t="s">
        <v>67</v>
      </c>
      <c r="B348">
        <v>3636600</v>
      </c>
      <c r="C348">
        <v>100.00000000000001</v>
      </c>
    </row>
    <row r="349" spans="1:3" x14ac:dyDescent="0.2">
      <c r="A349" t="s">
        <v>68</v>
      </c>
      <c r="B349">
        <v>3636600</v>
      </c>
      <c r="C349">
        <v>100.00000000000001</v>
      </c>
    </row>
    <row r="350" spans="1:3" x14ac:dyDescent="0.2">
      <c r="A350" t="s">
        <v>69</v>
      </c>
      <c r="B350">
        <v>3636600</v>
      </c>
      <c r="C350">
        <v>100.00000000000001</v>
      </c>
    </row>
    <row r="351" spans="1:3" x14ac:dyDescent="0.2">
      <c r="A351" t="s">
        <v>70</v>
      </c>
      <c r="B351">
        <v>3636600</v>
      </c>
      <c r="C351">
        <v>100.00000000000001</v>
      </c>
    </row>
    <row r="352" spans="1:3" x14ac:dyDescent="0.2">
      <c r="A352" t="s">
        <v>61</v>
      </c>
      <c r="B352">
        <v>3581500</v>
      </c>
      <c r="C352">
        <v>41.539492107976898</v>
      </c>
    </row>
    <row r="353" spans="1:3" x14ac:dyDescent="0.2">
      <c r="A353" t="s">
        <v>62</v>
      </c>
      <c r="B353">
        <v>3581500</v>
      </c>
      <c r="C353">
        <v>24.741750630870254</v>
      </c>
    </row>
    <row r="354" spans="1:3" x14ac:dyDescent="0.2">
      <c r="A354" t="s">
        <v>63</v>
      </c>
      <c r="B354">
        <v>3581500</v>
      </c>
      <c r="C354">
        <v>503.27204845381237</v>
      </c>
    </row>
    <row r="355" spans="1:3" x14ac:dyDescent="0.2">
      <c r="A355" t="s">
        <v>64</v>
      </c>
      <c r="B355">
        <v>3581500</v>
      </c>
      <c r="C355">
        <v>72.000896944935974</v>
      </c>
    </row>
    <row r="356" spans="1:3" x14ac:dyDescent="0.2">
      <c r="A356" t="s">
        <v>65</v>
      </c>
      <c r="B356">
        <v>3581500</v>
      </c>
      <c r="C356">
        <v>340.50238941260778</v>
      </c>
    </row>
    <row r="357" spans="1:3" x14ac:dyDescent="0.2">
      <c r="A357" t="s">
        <v>66</v>
      </c>
      <c r="B357">
        <v>3581500</v>
      </c>
      <c r="C357">
        <v>100.00000000000001</v>
      </c>
    </row>
    <row r="358" spans="1:3" x14ac:dyDescent="0.2">
      <c r="A358" t="s">
        <v>67</v>
      </c>
      <c r="B358">
        <v>3581500</v>
      </c>
      <c r="C358">
        <v>100.00000000000001</v>
      </c>
    </row>
    <row r="359" spans="1:3" x14ac:dyDescent="0.2">
      <c r="A359" t="s">
        <v>68</v>
      </c>
      <c r="B359">
        <v>3581500</v>
      </c>
      <c r="C359">
        <v>100.00000000000001</v>
      </c>
    </row>
    <row r="360" spans="1:3" x14ac:dyDescent="0.2">
      <c r="A360" t="s">
        <v>69</v>
      </c>
      <c r="B360">
        <v>3581500</v>
      </c>
      <c r="C360">
        <v>100.00000000000001</v>
      </c>
    </row>
    <row r="361" spans="1:3" x14ac:dyDescent="0.2">
      <c r="A361" t="s">
        <v>70</v>
      </c>
      <c r="B361">
        <v>3581500</v>
      </c>
      <c r="C361">
        <v>100.00000000000001</v>
      </c>
    </row>
    <row r="362" spans="1:3" x14ac:dyDescent="0.2">
      <c r="A362" t="s">
        <v>61</v>
      </c>
      <c r="B362">
        <v>3526400</v>
      </c>
      <c r="C362">
        <v>41.539492107976898</v>
      </c>
    </row>
    <row r="363" spans="1:3" x14ac:dyDescent="0.2">
      <c r="A363" t="s">
        <v>62</v>
      </c>
      <c r="B363">
        <v>3526400</v>
      </c>
      <c r="C363">
        <v>24.741750630870254</v>
      </c>
    </row>
    <row r="364" spans="1:3" x14ac:dyDescent="0.2">
      <c r="A364" t="s">
        <v>63</v>
      </c>
      <c r="B364">
        <v>3526400</v>
      </c>
      <c r="C364">
        <v>503.27204845381237</v>
      </c>
    </row>
    <row r="365" spans="1:3" x14ac:dyDescent="0.2">
      <c r="A365" t="s">
        <v>64</v>
      </c>
      <c r="B365">
        <v>3526400</v>
      </c>
      <c r="C365">
        <v>72.000896944935974</v>
      </c>
    </row>
    <row r="366" spans="1:3" x14ac:dyDescent="0.2">
      <c r="A366" t="s">
        <v>65</v>
      </c>
      <c r="B366">
        <v>3526400</v>
      </c>
      <c r="C366">
        <v>340.50238941260778</v>
      </c>
    </row>
    <row r="367" spans="1:3" x14ac:dyDescent="0.2">
      <c r="A367" t="s">
        <v>66</v>
      </c>
      <c r="B367">
        <v>3526400</v>
      </c>
      <c r="C367">
        <v>100.00000000000001</v>
      </c>
    </row>
    <row r="368" spans="1:3" x14ac:dyDescent="0.2">
      <c r="A368" t="s">
        <v>67</v>
      </c>
      <c r="B368">
        <v>3526400</v>
      </c>
      <c r="C368">
        <v>100.00000000000001</v>
      </c>
    </row>
    <row r="369" spans="1:3" x14ac:dyDescent="0.2">
      <c r="A369" t="s">
        <v>68</v>
      </c>
      <c r="B369">
        <v>3526400</v>
      </c>
      <c r="C369">
        <v>100.00000000000001</v>
      </c>
    </row>
    <row r="370" spans="1:3" x14ac:dyDescent="0.2">
      <c r="A370" t="s">
        <v>69</v>
      </c>
      <c r="B370">
        <v>3526400</v>
      </c>
      <c r="C370">
        <v>100.00000000000001</v>
      </c>
    </row>
    <row r="371" spans="1:3" x14ac:dyDescent="0.2">
      <c r="A371" t="s">
        <v>70</v>
      </c>
      <c r="B371">
        <v>3526400</v>
      </c>
      <c r="C371">
        <v>100.00000000000001</v>
      </c>
    </row>
    <row r="372" spans="1:3" x14ac:dyDescent="0.2">
      <c r="A372" t="s">
        <v>61</v>
      </c>
      <c r="B372">
        <v>3471300</v>
      </c>
      <c r="C372">
        <v>41.539492107976898</v>
      </c>
    </row>
    <row r="373" spans="1:3" x14ac:dyDescent="0.2">
      <c r="A373" t="s">
        <v>62</v>
      </c>
      <c r="B373">
        <v>3471300</v>
      </c>
      <c r="C373">
        <v>24.741750630870254</v>
      </c>
    </row>
    <row r="374" spans="1:3" x14ac:dyDescent="0.2">
      <c r="A374" t="s">
        <v>63</v>
      </c>
      <c r="B374">
        <v>3471300</v>
      </c>
      <c r="C374">
        <v>503.27204845381237</v>
      </c>
    </row>
    <row r="375" spans="1:3" x14ac:dyDescent="0.2">
      <c r="A375" t="s">
        <v>64</v>
      </c>
      <c r="B375">
        <v>3471300</v>
      </c>
      <c r="C375">
        <v>72.000896944935974</v>
      </c>
    </row>
    <row r="376" spans="1:3" x14ac:dyDescent="0.2">
      <c r="A376" t="s">
        <v>65</v>
      </c>
      <c r="B376">
        <v>3471300</v>
      </c>
      <c r="C376">
        <v>340.50238941260778</v>
      </c>
    </row>
    <row r="377" spans="1:3" x14ac:dyDescent="0.2">
      <c r="A377" t="s">
        <v>66</v>
      </c>
      <c r="B377">
        <v>3471300</v>
      </c>
      <c r="C377">
        <v>100.00000000000001</v>
      </c>
    </row>
    <row r="378" spans="1:3" x14ac:dyDescent="0.2">
      <c r="A378" t="s">
        <v>67</v>
      </c>
      <c r="B378">
        <v>3471300</v>
      </c>
      <c r="C378">
        <v>100.00000000000001</v>
      </c>
    </row>
    <row r="379" spans="1:3" x14ac:dyDescent="0.2">
      <c r="A379" t="s">
        <v>68</v>
      </c>
      <c r="B379">
        <v>3471300</v>
      </c>
      <c r="C379">
        <v>100.00000000000001</v>
      </c>
    </row>
    <row r="380" spans="1:3" x14ac:dyDescent="0.2">
      <c r="A380" t="s">
        <v>69</v>
      </c>
      <c r="B380">
        <v>3471300</v>
      </c>
      <c r="C380">
        <v>100.00000000000001</v>
      </c>
    </row>
    <row r="381" spans="1:3" x14ac:dyDescent="0.2">
      <c r="A381" t="s">
        <v>70</v>
      </c>
      <c r="B381">
        <v>3471300</v>
      </c>
      <c r="C381">
        <v>100.00000000000001</v>
      </c>
    </row>
    <row r="382" spans="1:3" x14ac:dyDescent="0.2">
      <c r="A382" t="s">
        <v>61</v>
      </c>
      <c r="B382">
        <v>3416200</v>
      </c>
      <c r="C382">
        <v>41.539492107976898</v>
      </c>
    </row>
    <row r="383" spans="1:3" x14ac:dyDescent="0.2">
      <c r="A383" t="s">
        <v>62</v>
      </c>
      <c r="B383">
        <v>3416200</v>
      </c>
      <c r="C383">
        <v>24.741750630870254</v>
      </c>
    </row>
    <row r="384" spans="1:3" x14ac:dyDescent="0.2">
      <c r="A384" t="s">
        <v>63</v>
      </c>
      <c r="B384">
        <v>3416200</v>
      </c>
      <c r="C384">
        <v>503.27204845381237</v>
      </c>
    </row>
    <row r="385" spans="1:3" x14ac:dyDescent="0.2">
      <c r="A385" t="s">
        <v>64</v>
      </c>
      <c r="B385">
        <v>3416200</v>
      </c>
      <c r="C385">
        <v>72.000896944935974</v>
      </c>
    </row>
    <row r="386" spans="1:3" x14ac:dyDescent="0.2">
      <c r="A386" t="s">
        <v>65</v>
      </c>
      <c r="B386">
        <v>3416200</v>
      </c>
      <c r="C386">
        <v>340.50238941260778</v>
      </c>
    </row>
    <row r="387" spans="1:3" x14ac:dyDescent="0.2">
      <c r="A387" t="s">
        <v>66</v>
      </c>
      <c r="B387">
        <v>3416200</v>
      </c>
      <c r="C387">
        <v>100.00000000000001</v>
      </c>
    </row>
    <row r="388" spans="1:3" x14ac:dyDescent="0.2">
      <c r="A388" t="s">
        <v>67</v>
      </c>
      <c r="B388">
        <v>3416200</v>
      </c>
      <c r="C388">
        <v>100.00000000000001</v>
      </c>
    </row>
    <row r="389" spans="1:3" x14ac:dyDescent="0.2">
      <c r="A389" t="s">
        <v>68</v>
      </c>
      <c r="B389">
        <v>3416200</v>
      </c>
      <c r="C389">
        <v>100.00000000000001</v>
      </c>
    </row>
    <row r="390" spans="1:3" x14ac:dyDescent="0.2">
      <c r="A390" t="s">
        <v>69</v>
      </c>
      <c r="B390">
        <v>3416200</v>
      </c>
      <c r="C390">
        <v>100.00000000000001</v>
      </c>
    </row>
    <row r="391" spans="1:3" x14ac:dyDescent="0.2">
      <c r="A391" t="s">
        <v>70</v>
      </c>
      <c r="B391">
        <v>3416200</v>
      </c>
      <c r="C391">
        <v>100.00000000000001</v>
      </c>
    </row>
    <row r="392" spans="1:3" x14ac:dyDescent="0.2">
      <c r="A392" t="s">
        <v>61</v>
      </c>
      <c r="B392">
        <v>3361100</v>
      </c>
      <c r="C392">
        <v>41.539492107976898</v>
      </c>
    </row>
    <row r="393" spans="1:3" x14ac:dyDescent="0.2">
      <c r="A393" t="s">
        <v>62</v>
      </c>
      <c r="B393">
        <v>3361100</v>
      </c>
      <c r="C393">
        <v>24.741750630870254</v>
      </c>
    </row>
    <row r="394" spans="1:3" x14ac:dyDescent="0.2">
      <c r="A394" t="s">
        <v>63</v>
      </c>
      <c r="B394">
        <v>3361100</v>
      </c>
      <c r="C394">
        <v>503.27204845381237</v>
      </c>
    </row>
    <row r="395" spans="1:3" x14ac:dyDescent="0.2">
      <c r="A395" t="s">
        <v>64</v>
      </c>
      <c r="B395">
        <v>3361100</v>
      </c>
      <c r="C395">
        <v>72.000896944935974</v>
      </c>
    </row>
    <row r="396" spans="1:3" x14ac:dyDescent="0.2">
      <c r="A396" t="s">
        <v>65</v>
      </c>
      <c r="B396">
        <v>3361100</v>
      </c>
      <c r="C396">
        <v>340.50238941260778</v>
      </c>
    </row>
    <row r="397" spans="1:3" x14ac:dyDescent="0.2">
      <c r="A397" t="s">
        <v>66</v>
      </c>
      <c r="B397">
        <v>3361100</v>
      </c>
      <c r="C397">
        <v>100.00000000000001</v>
      </c>
    </row>
    <row r="398" spans="1:3" x14ac:dyDescent="0.2">
      <c r="A398" t="s">
        <v>67</v>
      </c>
      <c r="B398">
        <v>3361100</v>
      </c>
      <c r="C398">
        <v>100.00000000000001</v>
      </c>
    </row>
    <row r="399" spans="1:3" x14ac:dyDescent="0.2">
      <c r="A399" t="s">
        <v>68</v>
      </c>
      <c r="B399">
        <v>3361100</v>
      </c>
      <c r="C399">
        <v>100.00000000000001</v>
      </c>
    </row>
    <row r="400" spans="1:3" x14ac:dyDescent="0.2">
      <c r="A400" t="s">
        <v>69</v>
      </c>
      <c r="B400">
        <v>3361100</v>
      </c>
      <c r="C400">
        <v>100.00000000000001</v>
      </c>
    </row>
    <row r="401" spans="1:3" x14ac:dyDescent="0.2">
      <c r="A401" t="s">
        <v>70</v>
      </c>
      <c r="B401">
        <v>3361100</v>
      </c>
      <c r="C401">
        <v>100.00000000000001</v>
      </c>
    </row>
    <row r="402" spans="1:3" x14ac:dyDescent="0.2">
      <c r="A402" t="s">
        <v>61</v>
      </c>
      <c r="B402">
        <v>3306000</v>
      </c>
      <c r="C402">
        <v>41.539492107976898</v>
      </c>
    </row>
    <row r="403" spans="1:3" x14ac:dyDescent="0.2">
      <c r="A403" t="s">
        <v>62</v>
      </c>
      <c r="B403">
        <v>3306000</v>
      </c>
      <c r="C403">
        <v>24.741750630870254</v>
      </c>
    </row>
    <row r="404" spans="1:3" x14ac:dyDescent="0.2">
      <c r="A404" t="s">
        <v>63</v>
      </c>
      <c r="B404">
        <v>3306000</v>
      </c>
      <c r="C404">
        <v>503.27204845381237</v>
      </c>
    </row>
    <row r="405" spans="1:3" x14ac:dyDescent="0.2">
      <c r="A405" t="s">
        <v>64</v>
      </c>
      <c r="B405">
        <v>3306000</v>
      </c>
      <c r="C405">
        <v>72.000896944935974</v>
      </c>
    </row>
    <row r="406" spans="1:3" x14ac:dyDescent="0.2">
      <c r="A406" t="s">
        <v>65</v>
      </c>
      <c r="B406">
        <v>3306000</v>
      </c>
      <c r="C406">
        <v>340.50238941260778</v>
      </c>
    </row>
    <row r="407" spans="1:3" x14ac:dyDescent="0.2">
      <c r="A407" t="s">
        <v>66</v>
      </c>
      <c r="B407">
        <v>3306000</v>
      </c>
      <c r="C407">
        <v>100.00000000000001</v>
      </c>
    </row>
    <row r="408" spans="1:3" x14ac:dyDescent="0.2">
      <c r="A408" t="s">
        <v>67</v>
      </c>
      <c r="B408">
        <v>3306000</v>
      </c>
      <c r="C408">
        <v>100.00000000000001</v>
      </c>
    </row>
    <row r="409" spans="1:3" x14ac:dyDescent="0.2">
      <c r="A409" t="s">
        <v>68</v>
      </c>
      <c r="B409">
        <v>3306000</v>
      </c>
      <c r="C409">
        <v>100.00000000000001</v>
      </c>
    </row>
    <row r="410" spans="1:3" x14ac:dyDescent="0.2">
      <c r="A410" t="s">
        <v>69</v>
      </c>
      <c r="B410">
        <v>3306000</v>
      </c>
      <c r="C410">
        <v>100.00000000000001</v>
      </c>
    </row>
    <row r="411" spans="1:3" x14ac:dyDescent="0.2">
      <c r="A411" t="s">
        <v>70</v>
      </c>
      <c r="B411">
        <v>3306000</v>
      </c>
      <c r="C411">
        <v>100.00000000000001</v>
      </c>
    </row>
    <row r="412" spans="1:3" x14ac:dyDescent="0.2">
      <c r="A412" t="s">
        <v>61</v>
      </c>
      <c r="B412">
        <v>3250900</v>
      </c>
      <c r="C412">
        <v>41.539492107976898</v>
      </c>
    </row>
    <row r="413" spans="1:3" x14ac:dyDescent="0.2">
      <c r="A413" t="s">
        <v>62</v>
      </c>
      <c r="B413">
        <v>3250900</v>
      </c>
      <c r="C413">
        <v>24.741750630870254</v>
      </c>
    </row>
    <row r="414" spans="1:3" x14ac:dyDescent="0.2">
      <c r="A414" t="s">
        <v>63</v>
      </c>
      <c r="B414">
        <v>3250900</v>
      </c>
      <c r="C414">
        <v>503.27204845381237</v>
      </c>
    </row>
    <row r="415" spans="1:3" x14ac:dyDescent="0.2">
      <c r="A415" t="s">
        <v>64</v>
      </c>
      <c r="B415">
        <v>3250900</v>
      </c>
      <c r="C415">
        <v>72.000896944935974</v>
      </c>
    </row>
    <row r="416" spans="1:3" x14ac:dyDescent="0.2">
      <c r="A416" t="s">
        <v>65</v>
      </c>
      <c r="B416">
        <v>3250900</v>
      </c>
      <c r="C416">
        <v>340.50238941260773</v>
      </c>
    </row>
    <row r="417" spans="1:3" x14ac:dyDescent="0.2">
      <c r="A417" t="s">
        <v>66</v>
      </c>
      <c r="B417">
        <v>3250900</v>
      </c>
      <c r="C417">
        <v>100.00000000000001</v>
      </c>
    </row>
    <row r="418" spans="1:3" x14ac:dyDescent="0.2">
      <c r="A418" t="s">
        <v>67</v>
      </c>
      <c r="B418">
        <v>3250900</v>
      </c>
      <c r="C418">
        <v>100.00000000000001</v>
      </c>
    </row>
    <row r="419" spans="1:3" x14ac:dyDescent="0.2">
      <c r="A419" t="s">
        <v>68</v>
      </c>
      <c r="B419">
        <v>3250900</v>
      </c>
      <c r="C419">
        <v>100.00000000000001</v>
      </c>
    </row>
    <row r="420" spans="1:3" x14ac:dyDescent="0.2">
      <c r="A420" t="s">
        <v>69</v>
      </c>
      <c r="B420">
        <v>3250900</v>
      </c>
      <c r="C420">
        <v>100.00000000000001</v>
      </c>
    </row>
    <row r="421" spans="1:3" x14ac:dyDescent="0.2">
      <c r="A421" t="s">
        <v>70</v>
      </c>
      <c r="B421">
        <v>3250900</v>
      </c>
      <c r="C421">
        <v>100.00000000000001</v>
      </c>
    </row>
    <row r="422" spans="1:3" x14ac:dyDescent="0.2">
      <c r="A422" t="s">
        <v>61</v>
      </c>
      <c r="B422">
        <v>3195800</v>
      </c>
      <c r="C422">
        <v>41.539492107976898</v>
      </c>
    </row>
    <row r="423" spans="1:3" x14ac:dyDescent="0.2">
      <c r="A423" t="s">
        <v>62</v>
      </c>
      <c r="B423">
        <v>3195800</v>
      </c>
      <c r="C423">
        <v>24.741750630870254</v>
      </c>
    </row>
    <row r="424" spans="1:3" x14ac:dyDescent="0.2">
      <c r="A424" t="s">
        <v>63</v>
      </c>
      <c r="B424">
        <v>3195800</v>
      </c>
      <c r="C424">
        <v>503.27204845381237</v>
      </c>
    </row>
    <row r="425" spans="1:3" x14ac:dyDescent="0.2">
      <c r="A425" t="s">
        <v>64</v>
      </c>
      <c r="B425">
        <v>3195800</v>
      </c>
      <c r="C425">
        <v>72.000896944935974</v>
      </c>
    </row>
    <row r="426" spans="1:3" x14ac:dyDescent="0.2">
      <c r="A426" t="s">
        <v>65</v>
      </c>
      <c r="B426">
        <v>3195800</v>
      </c>
      <c r="C426">
        <v>340.50238941260778</v>
      </c>
    </row>
    <row r="427" spans="1:3" x14ac:dyDescent="0.2">
      <c r="A427" t="s">
        <v>66</v>
      </c>
      <c r="B427">
        <v>3195800</v>
      </c>
      <c r="C427">
        <v>100.00000000000001</v>
      </c>
    </row>
    <row r="428" spans="1:3" x14ac:dyDescent="0.2">
      <c r="A428" t="s">
        <v>67</v>
      </c>
      <c r="B428">
        <v>3195800</v>
      </c>
      <c r="C428">
        <v>100.00000000000001</v>
      </c>
    </row>
    <row r="429" spans="1:3" x14ac:dyDescent="0.2">
      <c r="A429" t="s">
        <v>68</v>
      </c>
      <c r="B429">
        <v>3195800</v>
      </c>
      <c r="C429">
        <v>100.00000000000001</v>
      </c>
    </row>
    <row r="430" spans="1:3" x14ac:dyDescent="0.2">
      <c r="A430" t="s">
        <v>69</v>
      </c>
      <c r="B430">
        <v>3195800</v>
      </c>
      <c r="C430">
        <v>100.00000000000001</v>
      </c>
    </row>
    <row r="431" spans="1:3" x14ac:dyDescent="0.2">
      <c r="A431" t="s">
        <v>70</v>
      </c>
      <c r="B431">
        <v>3195800</v>
      </c>
      <c r="C431">
        <v>100.00000000000001</v>
      </c>
    </row>
    <row r="432" spans="1:3" x14ac:dyDescent="0.2">
      <c r="A432" t="s">
        <v>61</v>
      </c>
      <c r="B432">
        <v>3140700</v>
      </c>
      <c r="C432">
        <v>41.539492107976898</v>
      </c>
    </row>
    <row r="433" spans="1:3" x14ac:dyDescent="0.2">
      <c r="A433" t="s">
        <v>62</v>
      </c>
      <c r="B433">
        <v>3140700</v>
      </c>
      <c r="C433">
        <v>24.741750630870254</v>
      </c>
    </row>
    <row r="434" spans="1:3" x14ac:dyDescent="0.2">
      <c r="A434" t="s">
        <v>63</v>
      </c>
      <c r="B434">
        <v>3140700</v>
      </c>
      <c r="C434">
        <v>503.27204845381237</v>
      </c>
    </row>
    <row r="435" spans="1:3" x14ac:dyDescent="0.2">
      <c r="A435" t="s">
        <v>64</v>
      </c>
      <c r="B435">
        <v>3140700</v>
      </c>
      <c r="C435">
        <v>72.000896944935974</v>
      </c>
    </row>
    <row r="436" spans="1:3" x14ac:dyDescent="0.2">
      <c r="A436" t="s">
        <v>65</v>
      </c>
      <c r="B436">
        <v>3140700</v>
      </c>
      <c r="C436">
        <v>340.50238941260778</v>
      </c>
    </row>
    <row r="437" spans="1:3" x14ac:dyDescent="0.2">
      <c r="A437" t="s">
        <v>66</v>
      </c>
      <c r="B437">
        <v>3140700</v>
      </c>
      <c r="C437">
        <v>100.00000000000001</v>
      </c>
    </row>
    <row r="438" spans="1:3" x14ac:dyDescent="0.2">
      <c r="A438" t="s">
        <v>67</v>
      </c>
      <c r="B438">
        <v>3140700</v>
      </c>
      <c r="C438">
        <v>100.00000000000001</v>
      </c>
    </row>
    <row r="439" spans="1:3" x14ac:dyDescent="0.2">
      <c r="A439" t="s">
        <v>68</v>
      </c>
      <c r="B439">
        <v>3140700</v>
      </c>
      <c r="C439">
        <v>100.00000000000001</v>
      </c>
    </row>
    <row r="440" spans="1:3" x14ac:dyDescent="0.2">
      <c r="A440" t="s">
        <v>69</v>
      </c>
      <c r="B440">
        <v>3140700</v>
      </c>
      <c r="C440">
        <v>100.00000000000001</v>
      </c>
    </row>
    <row r="441" spans="1:3" x14ac:dyDescent="0.2">
      <c r="A441" t="s">
        <v>70</v>
      </c>
      <c r="B441">
        <v>3140700</v>
      </c>
      <c r="C441">
        <v>100.00000000000001</v>
      </c>
    </row>
    <row r="442" spans="1:3" x14ac:dyDescent="0.2">
      <c r="A442" t="s">
        <v>61</v>
      </c>
      <c r="B442">
        <v>3085600</v>
      </c>
      <c r="C442">
        <v>41.539492107976898</v>
      </c>
    </row>
    <row r="443" spans="1:3" x14ac:dyDescent="0.2">
      <c r="A443" t="s">
        <v>62</v>
      </c>
      <c r="B443">
        <v>3085600</v>
      </c>
      <c r="C443">
        <v>24.741750630870254</v>
      </c>
    </row>
    <row r="444" spans="1:3" x14ac:dyDescent="0.2">
      <c r="A444" t="s">
        <v>63</v>
      </c>
      <c r="B444">
        <v>3085600</v>
      </c>
      <c r="C444">
        <v>503.27204845381237</v>
      </c>
    </row>
    <row r="445" spans="1:3" x14ac:dyDescent="0.2">
      <c r="A445" t="s">
        <v>64</v>
      </c>
      <c r="B445">
        <v>3085600</v>
      </c>
      <c r="C445">
        <v>72.000896944935974</v>
      </c>
    </row>
    <row r="446" spans="1:3" x14ac:dyDescent="0.2">
      <c r="A446" t="s">
        <v>65</v>
      </c>
      <c r="B446">
        <v>3085600</v>
      </c>
      <c r="C446">
        <v>340.50238941260778</v>
      </c>
    </row>
    <row r="447" spans="1:3" x14ac:dyDescent="0.2">
      <c r="A447" t="s">
        <v>66</v>
      </c>
      <c r="B447">
        <v>3085600</v>
      </c>
      <c r="C447">
        <v>100.00000000000001</v>
      </c>
    </row>
    <row r="448" spans="1:3" x14ac:dyDescent="0.2">
      <c r="A448" t="s">
        <v>67</v>
      </c>
      <c r="B448">
        <v>3085600</v>
      </c>
      <c r="C448">
        <v>100.00000000000001</v>
      </c>
    </row>
    <row r="449" spans="1:3" x14ac:dyDescent="0.2">
      <c r="A449" t="s">
        <v>68</v>
      </c>
      <c r="B449">
        <v>3085600</v>
      </c>
      <c r="C449">
        <v>100.00000000000001</v>
      </c>
    </row>
    <row r="450" spans="1:3" x14ac:dyDescent="0.2">
      <c r="A450" t="s">
        <v>69</v>
      </c>
      <c r="B450">
        <v>3085600</v>
      </c>
      <c r="C450">
        <v>100.00000000000001</v>
      </c>
    </row>
    <row r="451" spans="1:3" x14ac:dyDescent="0.2">
      <c r="A451" t="s">
        <v>70</v>
      </c>
      <c r="B451">
        <v>3085600</v>
      </c>
      <c r="C451">
        <v>100.00000000000001</v>
      </c>
    </row>
    <row r="452" spans="1:3" x14ac:dyDescent="0.2">
      <c r="A452" t="s">
        <v>61</v>
      </c>
      <c r="B452">
        <v>3030500</v>
      </c>
      <c r="C452">
        <v>41.539492107976898</v>
      </c>
    </row>
    <row r="453" spans="1:3" x14ac:dyDescent="0.2">
      <c r="A453" t="s">
        <v>62</v>
      </c>
      <c r="B453">
        <v>3030500</v>
      </c>
      <c r="C453">
        <v>24.741750630870254</v>
      </c>
    </row>
    <row r="454" spans="1:3" x14ac:dyDescent="0.2">
      <c r="A454" t="s">
        <v>63</v>
      </c>
      <c r="B454">
        <v>3030500</v>
      </c>
      <c r="C454">
        <v>503.27204845381237</v>
      </c>
    </row>
    <row r="455" spans="1:3" x14ac:dyDescent="0.2">
      <c r="A455" t="s">
        <v>64</v>
      </c>
      <c r="B455">
        <v>3030500</v>
      </c>
      <c r="C455">
        <v>72.000896944935974</v>
      </c>
    </row>
    <row r="456" spans="1:3" x14ac:dyDescent="0.2">
      <c r="A456" t="s">
        <v>65</v>
      </c>
      <c r="B456">
        <v>3030500</v>
      </c>
      <c r="C456">
        <v>340.50238941260778</v>
      </c>
    </row>
    <row r="457" spans="1:3" x14ac:dyDescent="0.2">
      <c r="A457" t="s">
        <v>66</v>
      </c>
      <c r="B457">
        <v>3030500</v>
      </c>
      <c r="C457">
        <v>100.00000000000001</v>
      </c>
    </row>
    <row r="458" spans="1:3" x14ac:dyDescent="0.2">
      <c r="A458" t="s">
        <v>67</v>
      </c>
      <c r="B458">
        <v>3030500</v>
      </c>
      <c r="C458">
        <v>100.00000000000001</v>
      </c>
    </row>
    <row r="459" spans="1:3" x14ac:dyDescent="0.2">
      <c r="A459" t="s">
        <v>68</v>
      </c>
      <c r="B459">
        <v>3030500</v>
      </c>
      <c r="C459">
        <v>100.00000000000001</v>
      </c>
    </row>
    <row r="460" spans="1:3" x14ac:dyDescent="0.2">
      <c r="A460" t="s">
        <v>69</v>
      </c>
      <c r="B460">
        <v>3030500</v>
      </c>
      <c r="C460">
        <v>100.00000000000001</v>
      </c>
    </row>
    <row r="461" spans="1:3" x14ac:dyDescent="0.2">
      <c r="A461" t="s">
        <v>70</v>
      </c>
      <c r="B461">
        <v>3030500</v>
      </c>
      <c r="C461">
        <v>100.00000000000001</v>
      </c>
    </row>
    <row r="462" spans="1:3" x14ac:dyDescent="0.2">
      <c r="A462" t="s">
        <v>61</v>
      </c>
      <c r="B462">
        <v>2975400</v>
      </c>
      <c r="C462">
        <v>41.539492107976898</v>
      </c>
    </row>
    <row r="463" spans="1:3" x14ac:dyDescent="0.2">
      <c r="A463" t="s">
        <v>62</v>
      </c>
      <c r="B463">
        <v>2975400</v>
      </c>
      <c r="C463">
        <v>24.741750630870254</v>
      </c>
    </row>
    <row r="464" spans="1:3" x14ac:dyDescent="0.2">
      <c r="A464" t="s">
        <v>63</v>
      </c>
      <c r="B464">
        <v>2975400</v>
      </c>
      <c r="C464">
        <v>503.27204845381237</v>
      </c>
    </row>
    <row r="465" spans="1:3" x14ac:dyDescent="0.2">
      <c r="A465" t="s">
        <v>64</v>
      </c>
      <c r="B465">
        <v>2975400</v>
      </c>
      <c r="C465">
        <v>72.000896944935974</v>
      </c>
    </row>
    <row r="466" spans="1:3" x14ac:dyDescent="0.2">
      <c r="A466" t="s">
        <v>65</v>
      </c>
      <c r="B466">
        <v>2975400</v>
      </c>
      <c r="C466">
        <v>340.50238941260778</v>
      </c>
    </row>
    <row r="467" spans="1:3" x14ac:dyDescent="0.2">
      <c r="A467" t="s">
        <v>66</v>
      </c>
      <c r="B467">
        <v>2975400</v>
      </c>
      <c r="C467">
        <v>100.00000000000001</v>
      </c>
    </row>
    <row r="468" spans="1:3" x14ac:dyDescent="0.2">
      <c r="A468" t="s">
        <v>67</v>
      </c>
      <c r="B468">
        <v>2975400</v>
      </c>
      <c r="C468">
        <v>100.00000000000001</v>
      </c>
    </row>
    <row r="469" spans="1:3" x14ac:dyDescent="0.2">
      <c r="A469" t="s">
        <v>68</v>
      </c>
      <c r="B469">
        <v>2975400</v>
      </c>
      <c r="C469">
        <v>100.00000000000001</v>
      </c>
    </row>
    <row r="470" spans="1:3" x14ac:dyDescent="0.2">
      <c r="A470" t="s">
        <v>69</v>
      </c>
      <c r="B470">
        <v>2975400</v>
      </c>
      <c r="C470">
        <v>100.00000000000001</v>
      </c>
    </row>
    <row r="471" spans="1:3" x14ac:dyDescent="0.2">
      <c r="A471" t="s">
        <v>70</v>
      </c>
      <c r="B471">
        <v>2975400</v>
      </c>
      <c r="C471">
        <v>100.00000000000001</v>
      </c>
    </row>
    <row r="472" spans="1:3" x14ac:dyDescent="0.2">
      <c r="A472" t="s">
        <v>61</v>
      </c>
      <c r="B472">
        <v>2920300</v>
      </c>
      <c r="C472">
        <v>41.539492107976898</v>
      </c>
    </row>
    <row r="473" spans="1:3" x14ac:dyDescent="0.2">
      <c r="A473" t="s">
        <v>62</v>
      </c>
      <c r="B473">
        <v>2920300</v>
      </c>
      <c r="C473">
        <v>24.741750630870254</v>
      </c>
    </row>
    <row r="474" spans="1:3" x14ac:dyDescent="0.2">
      <c r="A474" t="s">
        <v>63</v>
      </c>
      <c r="B474">
        <v>2920300</v>
      </c>
      <c r="C474">
        <v>503.27204845381237</v>
      </c>
    </row>
    <row r="475" spans="1:3" x14ac:dyDescent="0.2">
      <c r="A475" t="s">
        <v>64</v>
      </c>
      <c r="B475">
        <v>2920300</v>
      </c>
      <c r="C475">
        <v>72.000896944935974</v>
      </c>
    </row>
    <row r="476" spans="1:3" x14ac:dyDescent="0.2">
      <c r="A476" t="s">
        <v>65</v>
      </c>
      <c r="B476">
        <v>2920300</v>
      </c>
      <c r="C476">
        <v>340.50238941260778</v>
      </c>
    </row>
    <row r="477" spans="1:3" x14ac:dyDescent="0.2">
      <c r="A477" t="s">
        <v>66</v>
      </c>
      <c r="B477">
        <v>2920300</v>
      </c>
      <c r="C477">
        <v>100.00000000000001</v>
      </c>
    </row>
    <row r="478" spans="1:3" x14ac:dyDescent="0.2">
      <c r="A478" t="s">
        <v>67</v>
      </c>
      <c r="B478">
        <v>2920300</v>
      </c>
      <c r="C478">
        <v>100.00000000000001</v>
      </c>
    </row>
    <row r="479" spans="1:3" x14ac:dyDescent="0.2">
      <c r="A479" t="s">
        <v>68</v>
      </c>
      <c r="B479">
        <v>2920300</v>
      </c>
      <c r="C479">
        <v>100.00000000000001</v>
      </c>
    </row>
    <row r="480" spans="1:3" x14ac:dyDescent="0.2">
      <c r="A480" t="s">
        <v>69</v>
      </c>
      <c r="B480">
        <v>2920300</v>
      </c>
      <c r="C480">
        <v>100.00000000000001</v>
      </c>
    </row>
    <row r="481" spans="1:3" x14ac:dyDescent="0.2">
      <c r="A481" t="s">
        <v>70</v>
      </c>
      <c r="B481">
        <v>2920300</v>
      </c>
      <c r="C481">
        <v>100.00000000000001</v>
      </c>
    </row>
    <row r="482" spans="1:3" x14ac:dyDescent="0.2">
      <c r="A482" t="s">
        <v>61</v>
      </c>
      <c r="B482">
        <v>2865200</v>
      </c>
      <c r="C482">
        <v>41.539492107976898</v>
      </c>
    </row>
    <row r="483" spans="1:3" x14ac:dyDescent="0.2">
      <c r="A483" t="s">
        <v>62</v>
      </c>
      <c r="B483">
        <v>2865200</v>
      </c>
      <c r="C483">
        <v>24.741750630870254</v>
      </c>
    </row>
    <row r="484" spans="1:3" x14ac:dyDescent="0.2">
      <c r="A484" t="s">
        <v>63</v>
      </c>
      <c r="B484">
        <v>2865200</v>
      </c>
      <c r="C484">
        <v>503.27204845381237</v>
      </c>
    </row>
    <row r="485" spans="1:3" x14ac:dyDescent="0.2">
      <c r="A485" t="s">
        <v>64</v>
      </c>
      <c r="B485">
        <v>2865200</v>
      </c>
      <c r="C485">
        <v>72.000896944935974</v>
      </c>
    </row>
    <row r="486" spans="1:3" x14ac:dyDescent="0.2">
      <c r="A486" t="s">
        <v>65</v>
      </c>
      <c r="B486">
        <v>2865200</v>
      </c>
      <c r="C486">
        <v>340.50238941260778</v>
      </c>
    </row>
    <row r="487" spans="1:3" x14ac:dyDescent="0.2">
      <c r="A487" t="s">
        <v>66</v>
      </c>
      <c r="B487">
        <v>2865200</v>
      </c>
      <c r="C487">
        <v>100.00000000000001</v>
      </c>
    </row>
    <row r="488" spans="1:3" x14ac:dyDescent="0.2">
      <c r="A488" t="s">
        <v>67</v>
      </c>
      <c r="B488">
        <v>2865200</v>
      </c>
      <c r="C488">
        <v>100.00000000000001</v>
      </c>
    </row>
    <row r="489" spans="1:3" x14ac:dyDescent="0.2">
      <c r="A489" t="s">
        <v>68</v>
      </c>
      <c r="B489">
        <v>2865200</v>
      </c>
      <c r="C489">
        <v>100.00000000000001</v>
      </c>
    </row>
    <row r="490" spans="1:3" x14ac:dyDescent="0.2">
      <c r="A490" t="s">
        <v>69</v>
      </c>
      <c r="B490">
        <v>2865200</v>
      </c>
      <c r="C490">
        <v>100.00000000000001</v>
      </c>
    </row>
    <row r="491" spans="1:3" x14ac:dyDescent="0.2">
      <c r="A491" t="s">
        <v>70</v>
      </c>
      <c r="B491">
        <v>2865200</v>
      </c>
      <c r="C491">
        <v>100.00000000000001</v>
      </c>
    </row>
    <row r="492" spans="1:3" x14ac:dyDescent="0.2">
      <c r="A492" t="s">
        <v>61</v>
      </c>
      <c r="B492">
        <v>2810100</v>
      </c>
      <c r="C492">
        <v>41.539492107976898</v>
      </c>
    </row>
    <row r="493" spans="1:3" x14ac:dyDescent="0.2">
      <c r="A493" t="s">
        <v>62</v>
      </c>
      <c r="B493">
        <v>2810100</v>
      </c>
      <c r="C493">
        <v>24.741750630870254</v>
      </c>
    </row>
    <row r="494" spans="1:3" x14ac:dyDescent="0.2">
      <c r="A494" t="s">
        <v>63</v>
      </c>
      <c r="B494">
        <v>2810100</v>
      </c>
      <c r="C494">
        <v>503.27204845381237</v>
      </c>
    </row>
    <row r="495" spans="1:3" x14ac:dyDescent="0.2">
      <c r="A495" t="s">
        <v>64</v>
      </c>
      <c r="B495">
        <v>2810100</v>
      </c>
      <c r="C495">
        <v>72.000896944935974</v>
      </c>
    </row>
    <row r="496" spans="1:3" x14ac:dyDescent="0.2">
      <c r="A496" t="s">
        <v>65</v>
      </c>
      <c r="B496">
        <v>2810100</v>
      </c>
      <c r="C496">
        <v>340.50238941260778</v>
      </c>
    </row>
    <row r="497" spans="1:3" x14ac:dyDescent="0.2">
      <c r="A497" t="s">
        <v>66</v>
      </c>
      <c r="B497">
        <v>2810100</v>
      </c>
      <c r="C497">
        <v>100.00000000000001</v>
      </c>
    </row>
    <row r="498" spans="1:3" x14ac:dyDescent="0.2">
      <c r="A498" t="s">
        <v>67</v>
      </c>
      <c r="B498">
        <v>2810100</v>
      </c>
      <c r="C498">
        <v>100.00000000000001</v>
      </c>
    </row>
    <row r="499" spans="1:3" x14ac:dyDescent="0.2">
      <c r="A499" t="s">
        <v>68</v>
      </c>
      <c r="B499">
        <v>2810100</v>
      </c>
      <c r="C499">
        <v>100.00000000000001</v>
      </c>
    </row>
    <row r="500" spans="1:3" x14ac:dyDescent="0.2">
      <c r="A500" t="s">
        <v>69</v>
      </c>
      <c r="B500">
        <v>2810100</v>
      </c>
      <c r="C500">
        <v>100.00000000000001</v>
      </c>
    </row>
    <row r="501" spans="1:3" x14ac:dyDescent="0.2">
      <c r="A501" t="s">
        <v>70</v>
      </c>
      <c r="B501">
        <v>2810100</v>
      </c>
      <c r="C501">
        <v>100.00000000000001</v>
      </c>
    </row>
    <row r="502" spans="1:3" x14ac:dyDescent="0.2">
      <c r="A502" t="s">
        <v>61</v>
      </c>
      <c r="B502">
        <v>2755000</v>
      </c>
      <c r="C502">
        <v>41.539492107976898</v>
      </c>
    </row>
    <row r="503" spans="1:3" x14ac:dyDescent="0.2">
      <c r="A503" t="s">
        <v>62</v>
      </c>
      <c r="B503">
        <v>2755000</v>
      </c>
      <c r="C503">
        <v>24.741750630870254</v>
      </c>
    </row>
    <row r="504" spans="1:3" x14ac:dyDescent="0.2">
      <c r="A504" t="s">
        <v>63</v>
      </c>
      <c r="B504">
        <v>2755000</v>
      </c>
      <c r="C504">
        <v>503.27204845381237</v>
      </c>
    </row>
    <row r="505" spans="1:3" x14ac:dyDescent="0.2">
      <c r="A505" t="s">
        <v>64</v>
      </c>
      <c r="B505">
        <v>2755000</v>
      </c>
      <c r="C505">
        <v>72.000896944935974</v>
      </c>
    </row>
    <row r="506" spans="1:3" x14ac:dyDescent="0.2">
      <c r="A506" t="s">
        <v>65</v>
      </c>
      <c r="B506">
        <v>2755000</v>
      </c>
      <c r="C506">
        <v>340.50238941260778</v>
      </c>
    </row>
    <row r="507" spans="1:3" x14ac:dyDescent="0.2">
      <c r="A507" t="s">
        <v>66</v>
      </c>
      <c r="B507">
        <v>2755000</v>
      </c>
      <c r="C507">
        <v>100.00000000000001</v>
      </c>
    </row>
    <row r="508" spans="1:3" x14ac:dyDescent="0.2">
      <c r="A508" t="s">
        <v>67</v>
      </c>
      <c r="B508">
        <v>2755000</v>
      </c>
      <c r="C508">
        <v>100.00000000000001</v>
      </c>
    </row>
    <row r="509" spans="1:3" x14ac:dyDescent="0.2">
      <c r="A509" t="s">
        <v>68</v>
      </c>
      <c r="B509">
        <v>2755000</v>
      </c>
      <c r="C509">
        <v>100.00000000000001</v>
      </c>
    </row>
    <row r="510" spans="1:3" x14ac:dyDescent="0.2">
      <c r="A510" t="s">
        <v>69</v>
      </c>
      <c r="B510">
        <v>2755000</v>
      </c>
      <c r="C510">
        <v>100.00000000000001</v>
      </c>
    </row>
    <row r="511" spans="1:3" x14ac:dyDescent="0.2">
      <c r="A511" t="s">
        <v>70</v>
      </c>
      <c r="B511">
        <v>2755000</v>
      </c>
      <c r="C511">
        <v>100.00000000000001</v>
      </c>
    </row>
    <row r="512" spans="1:3" x14ac:dyDescent="0.2">
      <c r="A512" t="s">
        <v>61</v>
      </c>
      <c r="B512">
        <v>2699900</v>
      </c>
      <c r="C512">
        <v>41.539492107976898</v>
      </c>
    </row>
    <row r="513" spans="1:3" x14ac:dyDescent="0.2">
      <c r="A513" t="s">
        <v>62</v>
      </c>
      <c r="B513">
        <v>2699900</v>
      </c>
      <c r="C513">
        <v>24.741750630870254</v>
      </c>
    </row>
    <row r="514" spans="1:3" x14ac:dyDescent="0.2">
      <c r="A514" t="s">
        <v>63</v>
      </c>
      <c r="B514">
        <v>2699900</v>
      </c>
      <c r="C514">
        <v>503.27204845381237</v>
      </c>
    </row>
    <row r="515" spans="1:3" x14ac:dyDescent="0.2">
      <c r="A515" t="s">
        <v>64</v>
      </c>
      <c r="B515">
        <v>2699900</v>
      </c>
      <c r="C515">
        <v>72.000896944935974</v>
      </c>
    </row>
    <row r="516" spans="1:3" x14ac:dyDescent="0.2">
      <c r="A516" t="s">
        <v>65</v>
      </c>
      <c r="B516">
        <v>2699900</v>
      </c>
      <c r="C516">
        <v>340.50238941260778</v>
      </c>
    </row>
    <row r="517" spans="1:3" x14ac:dyDescent="0.2">
      <c r="A517" t="s">
        <v>66</v>
      </c>
      <c r="B517">
        <v>2699900</v>
      </c>
      <c r="C517">
        <v>100.00000000000001</v>
      </c>
    </row>
    <row r="518" spans="1:3" x14ac:dyDescent="0.2">
      <c r="A518" t="s">
        <v>67</v>
      </c>
      <c r="B518">
        <v>2699900</v>
      </c>
      <c r="C518">
        <v>100.00000000000001</v>
      </c>
    </row>
    <row r="519" spans="1:3" x14ac:dyDescent="0.2">
      <c r="A519" t="s">
        <v>68</v>
      </c>
      <c r="B519">
        <v>2699900</v>
      </c>
      <c r="C519">
        <v>100.00000000000001</v>
      </c>
    </row>
    <row r="520" spans="1:3" x14ac:dyDescent="0.2">
      <c r="A520" t="s">
        <v>69</v>
      </c>
      <c r="B520">
        <v>2699900</v>
      </c>
      <c r="C520">
        <v>100.00000000000001</v>
      </c>
    </row>
    <row r="521" spans="1:3" x14ac:dyDescent="0.2">
      <c r="A521" t="s">
        <v>70</v>
      </c>
      <c r="B521">
        <v>2699900</v>
      </c>
      <c r="C521">
        <v>100.00000000000001</v>
      </c>
    </row>
    <row r="522" spans="1:3" x14ac:dyDescent="0.2">
      <c r="A522" t="s">
        <v>61</v>
      </c>
      <c r="B522">
        <v>2644800</v>
      </c>
      <c r="C522">
        <v>41.539492107976898</v>
      </c>
    </row>
    <row r="523" spans="1:3" x14ac:dyDescent="0.2">
      <c r="A523" t="s">
        <v>62</v>
      </c>
      <c r="B523">
        <v>2644800</v>
      </c>
      <c r="C523">
        <v>24.741750630870254</v>
      </c>
    </row>
    <row r="524" spans="1:3" x14ac:dyDescent="0.2">
      <c r="A524" t="s">
        <v>63</v>
      </c>
      <c r="B524">
        <v>2644800</v>
      </c>
      <c r="C524">
        <v>503.27204845381237</v>
      </c>
    </row>
    <row r="525" spans="1:3" x14ac:dyDescent="0.2">
      <c r="A525" t="s">
        <v>64</v>
      </c>
      <c r="B525">
        <v>2644800</v>
      </c>
      <c r="C525">
        <v>72.000896944935974</v>
      </c>
    </row>
    <row r="526" spans="1:3" x14ac:dyDescent="0.2">
      <c r="A526" t="s">
        <v>65</v>
      </c>
      <c r="B526">
        <v>2644800</v>
      </c>
      <c r="C526">
        <v>340.50238941260778</v>
      </c>
    </row>
    <row r="527" spans="1:3" x14ac:dyDescent="0.2">
      <c r="A527" t="s">
        <v>66</v>
      </c>
      <c r="B527">
        <v>2644800</v>
      </c>
      <c r="C527">
        <v>100.00000000000001</v>
      </c>
    </row>
    <row r="528" spans="1:3" x14ac:dyDescent="0.2">
      <c r="A528" t="s">
        <v>67</v>
      </c>
      <c r="B528">
        <v>2644800</v>
      </c>
      <c r="C528">
        <v>100.00000000000001</v>
      </c>
    </row>
    <row r="529" spans="1:3" x14ac:dyDescent="0.2">
      <c r="A529" t="s">
        <v>68</v>
      </c>
      <c r="B529">
        <v>2644800</v>
      </c>
      <c r="C529">
        <v>100.00000000000001</v>
      </c>
    </row>
    <row r="530" spans="1:3" x14ac:dyDescent="0.2">
      <c r="A530" t="s">
        <v>69</v>
      </c>
      <c r="B530">
        <v>2644800</v>
      </c>
      <c r="C530">
        <v>100.00000000000001</v>
      </c>
    </row>
    <row r="531" spans="1:3" x14ac:dyDescent="0.2">
      <c r="A531" t="s">
        <v>70</v>
      </c>
      <c r="B531">
        <v>2644800</v>
      </c>
      <c r="C531">
        <v>100.00000000000001</v>
      </c>
    </row>
    <row r="532" spans="1:3" x14ac:dyDescent="0.2">
      <c r="A532" t="s">
        <v>61</v>
      </c>
      <c r="B532">
        <v>2589700</v>
      </c>
      <c r="C532">
        <v>42.012599940608823</v>
      </c>
    </row>
    <row r="533" spans="1:3" x14ac:dyDescent="0.2">
      <c r="A533" t="s">
        <v>62</v>
      </c>
      <c r="B533">
        <v>2589700</v>
      </c>
      <c r="C533">
        <v>25.204540291407241</v>
      </c>
    </row>
    <row r="534" spans="1:3" x14ac:dyDescent="0.2">
      <c r="A534" t="s">
        <v>63</v>
      </c>
      <c r="B534">
        <v>2589700</v>
      </c>
      <c r="C534">
        <v>513.73833193302642</v>
      </c>
    </row>
    <row r="535" spans="1:3" x14ac:dyDescent="0.2">
      <c r="A535" t="s">
        <v>64</v>
      </c>
      <c r="B535">
        <v>2589700</v>
      </c>
      <c r="C535">
        <v>72.675670251740755</v>
      </c>
    </row>
    <row r="536" spans="1:3" x14ac:dyDescent="0.2">
      <c r="A536" t="s">
        <v>65</v>
      </c>
      <c r="B536">
        <v>2589700</v>
      </c>
      <c r="C536">
        <v>342.81229869910851</v>
      </c>
    </row>
    <row r="537" spans="1:3" x14ac:dyDescent="0.2">
      <c r="A537" t="s">
        <v>66</v>
      </c>
      <c r="B537">
        <v>2589700</v>
      </c>
      <c r="C537">
        <v>100.00000000000001</v>
      </c>
    </row>
    <row r="538" spans="1:3" x14ac:dyDescent="0.2">
      <c r="A538" t="s">
        <v>67</v>
      </c>
      <c r="B538">
        <v>2589700</v>
      </c>
      <c r="C538">
        <v>100.00000000000001</v>
      </c>
    </row>
    <row r="539" spans="1:3" x14ac:dyDescent="0.2">
      <c r="A539" t="s">
        <v>68</v>
      </c>
      <c r="B539">
        <v>2589700</v>
      </c>
      <c r="C539">
        <v>100.00000000000001</v>
      </c>
    </row>
    <row r="540" spans="1:3" x14ac:dyDescent="0.2">
      <c r="A540" t="s">
        <v>69</v>
      </c>
      <c r="B540">
        <v>2589700</v>
      </c>
      <c r="C540">
        <v>100.00000000000001</v>
      </c>
    </row>
    <row r="541" spans="1:3" x14ac:dyDescent="0.2">
      <c r="A541" t="s">
        <v>70</v>
      </c>
      <c r="B541">
        <v>2589700</v>
      </c>
      <c r="C541">
        <v>100.00000000000001</v>
      </c>
    </row>
    <row r="542" spans="1:3" x14ac:dyDescent="0.2">
      <c r="A542" t="s">
        <v>61</v>
      </c>
      <c r="B542">
        <v>2534600</v>
      </c>
      <c r="C542">
        <v>43.822022521337395</v>
      </c>
    </row>
    <row r="543" spans="1:3" x14ac:dyDescent="0.2">
      <c r="A543" t="s">
        <v>62</v>
      </c>
      <c r="B543">
        <v>2534600</v>
      </c>
      <c r="C543">
        <v>25.924090265517247</v>
      </c>
    </row>
    <row r="544" spans="1:3" x14ac:dyDescent="0.2">
      <c r="A544" t="s">
        <v>63</v>
      </c>
      <c r="B544">
        <v>2534600</v>
      </c>
      <c r="C544">
        <v>524.90852073354677</v>
      </c>
    </row>
    <row r="545" spans="1:3" x14ac:dyDescent="0.2">
      <c r="A545" t="s">
        <v>64</v>
      </c>
      <c r="B545">
        <v>2534600</v>
      </c>
      <c r="C545">
        <v>75.605669874434199</v>
      </c>
    </row>
    <row r="546" spans="1:3" x14ac:dyDescent="0.2">
      <c r="A546" t="s">
        <v>65</v>
      </c>
      <c r="B546">
        <v>2534600</v>
      </c>
      <c r="C546">
        <v>348.55808998863415</v>
      </c>
    </row>
    <row r="547" spans="1:3" x14ac:dyDescent="0.2">
      <c r="A547" t="s">
        <v>66</v>
      </c>
      <c r="B547">
        <v>2534600</v>
      </c>
      <c r="C547">
        <v>100.00000000000001</v>
      </c>
    </row>
    <row r="548" spans="1:3" x14ac:dyDescent="0.2">
      <c r="A548" t="s">
        <v>67</v>
      </c>
      <c r="B548">
        <v>2534600</v>
      </c>
      <c r="C548">
        <v>100.00000000000001</v>
      </c>
    </row>
    <row r="549" spans="1:3" x14ac:dyDescent="0.2">
      <c r="A549" t="s">
        <v>68</v>
      </c>
      <c r="B549">
        <v>2534600</v>
      </c>
      <c r="C549">
        <v>100.00000000000001</v>
      </c>
    </row>
    <row r="550" spans="1:3" x14ac:dyDescent="0.2">
      <c r="A550" t="s">
        <v>69</v>
      </c>
      <c r="B550">
        <v>2534600</v>
      </c>
      <c r="C550">
        <v>100.00000000000001</v>
      </c>
    </row>
    <row r="551" spans="1:3" x14ac:dyDescent="0.2">
      <c r="A551" t="s">
        <v>70</v>
      </c>
      <c r="B551">
        <v>2534600</v>
      </c>
      <c r="C551">
        <v>100.00000000000001</v>
      </c>
    </row>
    <row r="552" spans="1:3" x14ac:dyDescent="0.2">
      <c r="A552" t="s">
        <v>61</v>
      </c>
      <c r="B552">
        <v>2479500</v>
      </c>
      <c r="C552">
        <v>45.6844714955906</v>
      </c>
    </row>
    <row r="553" spans="1:3" x14ac:dyDescent="0.2">
      <c r="A553" t="s">
        <v>62</v>
      </c>
      <c r="B553">
        <v>2479500</v>
      </c>
      <c r="C553">
        <v>27.079378587785516</v>
      </c>
    </row>
    <row r="554" spans="1:3" x14ac:dyDescent="0.2">
      <c r="A554" t="s">
        <v>63</v>
      </c>
      <c r="B554">
        <v>2479500</v>
      </c>
      <c r="C554">
        <v>532.74406509645007</v>
      </c>
    </row>
    <row r="555" spans="1:3" x14ac:dyDescent="0.2">
      <c r="A555" t="s">
        <v>64</v>
      </c>
      <c r="B555">
        <v>2479500</v>
      </c>
      <c r="C555">
        <v>78.316917983172601</v>
      </c>
    </row>
    <row r="556" spans="1:3" x14ac:dyDescent="0.2">
      <c r="A556" t="s">
        <v>65</v>
      </c>
      <c r="B556">
        <v>2479500</v>
      </c>
      <c r="C556">
        <v>357.72575879886153</v>
      </c>
    </row>
    <row r="557" spans="1:3" x14ac:dyDescent="0.2">
      <c r="A557" t="s">
        <v>66</v>
      </c>
      <c r="B557">
        <v>2479500</v>
      </c>
      <c r="C557">
        <v>0</v>
      </c>
    </row>
    <row r="558" spans="1:3" x14ac:dyDescent="0.2">
      <c r="A558" t="s">
        <v>67</v>
      </c>
      <c r="B558">
        <v>2479500</v>
      </c>
      <c r="C558">
        <v>0</v>
      </c>
    </row>
    <row r="559" spans="1:3" x14ac:dyDescent="0.2">
      <c r="A559" t="s">
        <v>68</v>
      </c>
      <c r="B559">
        <v>2479500</v>
      </c>
      <c r="C559">
        <v>0</v>
      </c>
    </row>
    <row r="560" spans="1:3" x14ac:dyDescent="0.2">
      <c r="A560" t="s">
        <v>69</v>
      </c>
      <c r="B560">
        <v>2479500</v>
      </c>
      <c r="C560">
        <v>0</v>
      </c>
    </row>
    <row r="561" spans="1:3" x14ac:dyDescent="0.2">
      <c r="A561" t="s">
        <v>70</v>
      </c>
      <c r="B561">
        <v>2479500</v>
      </c>
      <c r="C561">
        <v>0</v>
      </c>
    </row>
    <row r="562" spans="1:3" x14ac:dyDescent="0.2">
      <c r="A562" t="s">
        <v>61</v>
      </c>
      <c r="B562">
        <v>2424400</v>
      </c>
      <c r="C562">
        <v>49.805677487824248</v>
      </c>
    </row>
    <row r="563" spans="1:3" x14ac:dyDescent="0.2">
      <c r="A563" t="s">
        <v>62</v>
      </c>
      <c r="B563">
        <v>2424400</v>
      </c>
      <c r="C563">
        <v>27.790519372481558</v>
      </c>
    </row>
    <row r="564" spans="1:3" x14ac:dyDescent="0.2">
      <c r="A564" t="s">
        <v>63</v>
      </c>
      <c r="B564">
        <v>2424400</v>
      </c>
      <c r="C564">
        <v>539.59644968552914</v>
      </c>
    </row>
    <row r="565" spans="1:3" x14ac:dyDescent="0.2">
      <c r="A565" t="s">
        <v>64</v>
      </c>
      <c r="B565">
        <v>2424400</v>
      </c>
      <c r="C565">
        <v>83.574945422674418</v>
      </c>
    </row>
    <row r="566" spans="1:3" x14ac:dyDescent="0.2">
      <c r="A566" t="s">
        <v>65</v>
      </c>
      <c r="B566">
        <v>2424400</v>
      </c>
      <c r="C566">
        <v>364.17863764871612</v>
      </c>
    </row>
    <row r="567" spans="1:3" x14ac:dyDescent="0.2">
      <c r="A567" t="s">
        <v>66</v>
      </c>
      <c r="B567">
        <v>2424400</v>
      </c>
      <c r="C567">
        <v>100.00000000000001</v>
      </c>
    </row>
    <row r="568" spans="1:3" x14ac:dyDescent="0.2">
      <c r="A568" t="s">
        <v>67</v>
      </c>
      <c r="B568">
        <v>2424400</v>
      </c>
      <c r="C568">
        <v>100.00000000000001</v>
      </c>
    </row>
    <row r="569" spans="1:3" x14ac:dyDescent="0.2">
      <c r="A569" t="s">
        <v>68</v>
      </c>
      <c r="B569">
        <v>2424400</v>
      </c>
      <c r="C569">
        <v>100.00000000000001</v>
      </c>
    </row>
    <row r="570" spans="1:3" x14ac:dyDescent="0.2">
      <c r="A570" t="s">
        <v>69</v>
      </c>
      <c r="B570">
        <v>2424400</v>
      </c>
      <c r="C570">
        <v>100.00000000000001</v>
      </c>
    </row>
    <row r="571" spans="1:3" x14ac:dyDescent="0.2">
      <c r="A571" t="s">
        <v>70</v>
      </c>
      <c r="B571">
        <v>2424400</v>
      </c>
      <c r="C571">
        <v>100.00000000000001</v>
      </c>
    </row>
    <row r="572" spans="1:3" x14ac:dyDescent="0.2">
      <c r="A572" t="s">
        <v>61</v>
      </c>
      <c r="B572">
        <v>2369300</v>
      </c>
      <c r="C572">
        <v>51.864141613287565</v>
      </c>
    </row>
    <row r="573" spans="1:3" x14ac:dyDescent="0.2">
      <c r="A573" t="s">
        <v>62</v>
      </c>
      <c r="B573">
        <v>2369300</v>
      </c>
      <c r="C573">
        <v>29.040859592089237</v>
      </c>
    </row>
    <row r="574" spans="1:3" x14ac:dyDescent="0.2">
      <c r="A574" t="s">
        <v>63</v>
      </c>
      <c r="B574">
        <v>2369300</v>
      </c>
      <c r="C574">
        <v>547.83024276944332</v>
      </c>
    </row>
    <row r="575" spans="1:3" x14ac:dyDescent="0.2">
      <c r="A575" t="s">
        <v>64</v>
      </c>
      <c r="B575">
        <v>2369300</v>
      </c>
      <c r="C575">
        <v>90.729768065788676</v>
      </c>
    </row>
    <row r="576" spans="1:3" x14ac:dyDescent="0.2">
      <c r="A576" t="s">
        <v>65</v>
      </c>
      <c r="B576">
        <v>2369300</v>
      </c>
      <c r="C576">
        <v>368.87242065052794</v>
      </c>
    </row>
    <row r="577" spans="1:3" x14ac:dyDescent="0.2">
      <c r="A577" t="s">
        <v>66</v>
      </c>
      <c r="B577">
        <v>2369300</v>
      </c>
      <c r="C577">
        <v>100.00000000000001</v>
      </c>
    </row>
    <row r="578" spans="1:3" x14ac:dyDescent="0.2">
      <c r="A578" t="s">
        <v>67</v>
      </c>
      <c r="B578">
        <v>2369300</v>
      </c>
      <c r="C578">
        <v>100.00000000000001</v>
      </c>
    </row>
    <row r="579" spans="1:3" x14ac:dyDescent="0.2">
      <c r="A579" t="s">
        <v>68</v>
      </c>
      <c r="B579">
        <v>2369300</v>
      </c>
      <c r="C579">
        <v>98.994185456321361</v>
      </c>
    </row>
    <row r="580" spans="1:3" x14ac:dyDescent="0.2">
      <c r="A580" t="s">
        <v>69</v>
      </c>
      <c r="B580">
        <v>2369300</v>
      </c>
      <c r="C580">
        <v>100.00000000000001</v>
      </c>
    </row>
    <row r="581" spans="1:3" x14ac:dyDescent="0.2">
      <c r="A581" t="s">
        <v>70</v>
      </c>
      <c r="B581">
        <v>2369300</v>
      </c>
      <c r="C581">
        <v>100.00000000000001</v>
      </c>
    </row>
    <row r="582" spans="1:3" x14ac:dyDescent="0.2">
      <c r="A582" t="s">
        <v>61</v>
      </c>
      <c r="B582">
        <v>2314200</v>
      </c>
      <c r="C582">
        <v>53.462658109497013</v>
      </c>
    </row>
    <row r="583" spans="1:3" x14ac:dyDescent="0.2">
      <c r="A583" t="s">
        <v>62</v>
      </c>
      <c r="B583">
        <v>2314200</v>
      </c>
      <c r="C583">
        <v>31.060100220567087</v>
      </c>
    </row>
    <row r="584" spans="1:3" x14ac:dyDescent="0.2">
      <c r="A584" t="s">
        <v>63</v>
      </c>
      <c r="B584">
        <v>2314200</v>
      </c>
      <c r="C584">
        <v>555.0945843137149</v>
      </c>
    </row>
    <row r="585" spans="1:3" x14ac:dyDescent="0.2">
      <c r="A585" t="s">
        <v>64</v>
      </c>
      <c r="B585">
        <v>2314200</v>
      </c>
      <c r="C585">
        <v>99.715077453982218</v>
      </c>
    </row>
    <row r="586" spans="1:3" x14ac:dyDescent="0.2">
      <c r="A586" t="s">
        <v>65</v>
      </c>
      <c r="B586">
        <v>2314200</v>
      </c>
      <c r="C586">
        <v>373.63735407141428</v>
      </c>
    </row>
    <row r="587" spans="1:3" x14ac:dyDescent="0.2">
      <c r="A587" t="s">
        <v>66</v>
      </c>
      <c r="B587">
        <v>2314200</v>
      </c>
      <c r="C587">
        <v>100.00000000000001</v>
      </c>
    </row>
    <row r="588" spans="1:3" x14ac:dyDescent="0.2">
      <c r="A588" t="s">
        <v>67</v>
      </c>
      <c r="B588">
        <v>2314200</v>
      </c>
      <c r="C588">
        <v>100.00000000000001</v>
      </c>
    </row>
    <row r="589" spans="1:3" x14ac:dyDescent="0.2">
      <c r="A589" t="s">
        <v>68</v>
      </c>
      <c r="B589">
        <v>2314200</v>
      </c>
      <c r="C589">
        <v>97.119354465783175</v>
      </c>
    </row>
    <row r="590" spans="1:3" x14ac:dyDescent="0.2">
      <c r="A590" t="s">
        <v>69</v>
      </c>
      <c r="B590">
        <v>2314200</v>
      </c>
      <c r="C590">
        <v>100.00000000000001</v>
      </c>
    </row>
    <row r="591" spans="1:3" x14ac:dyDescent="0.2">
      <c r="A591" t="s">
        <v>70</v>
      </c>
      <c r="B591">
        <v>2314200</v>
      </c>
      <c r="C591">
        <v>100.00000000000001</v>
      </c>
    </row>
    <row r="592" spans="1:3" x14ac:dyDescent="0.2">
      <c r="A592" t="s">
        <v>61</v>
      </c>
      <c r="B592">
        <v>2259100</v>
      </c>
      <c r="C592">
        <v>55.95576363919033</v>
      </c>
    </row>
    <row r="593" spans="1:3" x14ac:dyDescent="0.2">
      <c r="A593" t="s">
        <v>62</v>
      </c>
      <c r="B593">
        <v>2259100</v>
      </c>
      <c r="C593">
        <v>33.987105206503635</v>
      </c>
    </row>
    <row r="594" spans="1:3" x14ac:dyDescent="0.2">
      <c r="A594" t="s">
        <v>63</v>
      </c>
      <c r="B594">
        <v>2259100</v>
      </c>
      <c r="C594">
        <v>561.74989784740558</v>
      </c>
    </row>
    <row r="595" spans="1:3" x14ac:dyDescent="0.2">
      <c r="A595" t="s">
        <v>64</v>
      </c>
      <c r="B595">
        <v>2259100</v>
      </c>
      <c r="C595">
        <v>108.75581812390864</v>
      </c>
    </row>
    <row r="596" spans="1:3" x14ac:dyDescent="0.2">
      <c r="A596" t="s">
        <v>65</v>
      </c>
      <c r="B596">
        <v>2259100</v>
      </c>
      <c r="C596">
        <v>377.85555939320869</v>
      </c>
    </row>
    <row r="597" spans="1:3" x14ac:dyDescent="0.2">
      <c r="A597" t="s">
        <v>66</v>
      </c>
      <c r="B597">
        <v>2259100</v>
      </c>
      <c r="C597">
        <v>100.00000000000001</v>
      </c>
    </row>
    <row r="598" spans="1:3" x14ac:dyDescent="0.2">
      <c r="A598" t="s">
        <v>67</v>
      </c>
      <c r="B598">
        <v>2259100</v>
      </c>
      <c r="C598">
        <v>100.00000000000001</v>
      </c>
    </row>
    <row r="599" spans="1:3" x14ac:dyDescent="0.2">
      <c r="A599" t="s">
        <v>68</v>
      </c>
      <c r="B599">
        <v>2259100</v>
      </c>
      <c r="C599">
        <v>100.00000000000001</v>
      </c>
    </row>
    <row r="600" spans="1:3" x14ac:dyDescent="0.2">
      <c r="A600" t="s">
        <v>69</v>
      </c>
      <c r="B600">
        <v>2259100</v>
      </c>
      <c r="C600">
        <v>100.00000000000001</v>
      </c>
    </row>
    <row r="601" spans="1:3" x14ac:dyDescent="0.2">
      <c r="A601" t="s">
        <v>70</v>
      </c>
      <c r="B601">
        <v>2259100</v>
      </c>
      <c r="C601">
        <v>100.00000000000001</v>
      </c>
    </row>
    <row r="602" spans="1:3" x14ac:dyDescent="0.2">
      <c r="A602" t="s">
        <v>61</v>
      </c>
      <c r="B602">
        <v>2204000</v>
      </c>
      <c r="C602">
        <v>60.370082804721989</v>
      </c>
    </row>
    <row r="603" spans="1:3" x14ac:dyDescent="0.2">
      <c r="A603" t="s">
        <v>62</v>
      </c>
      <c r="B603">
        <v>2204000</v>
      </c>
      <c r="C603">
        <v>37.996405448939285</v>
      </c>
    </row>
    <row r="604" spans="1:3" x14ac:dyDescent="0.2">
      <c r="A604" t="s">
        <v>63</v>
      </c>
      <c r="B604">
        <v>2204000</v>
      </c>
      <c r="C604">
        <v>564.57412123856682</v>
      </c>
    </row>
    <row r="605" spans="1:3" x14ac:dyDescent="0.2">
      <c r="A605" t="s">
        <v>64</v>
      </c>
      <c r="B605">
        <v>2204000</v>
      </c>
      <c r="C605">
        <v>119.26898551351151</v>
      </c>
    </row>
    <row r="606" spans="1:3" x14ac:dyDescent="0.2">
      <c r="A606" t="s">
        <v>65</v>
      </c>
      <c r="B606">
        <v>2204000</v>
      </c>
      <c r="C606">
        <v>381.70906336850663</v>
      </c>
    </row>
    <row r="607" spans="1:3" x14ac:dyDescent="0.2">
      <c r="A607" t="s">
        <v>66</v>
      </c>
      <c r="B607">
        <v>2204000</v>
      </c>
      <c r="C607">
        <v>100.00000000000001</v>
      </c>
    </row>
    <row r="608" spans="1:3" x14ac:dyDescent="0.2">
      <c r="A608" t="s">
        <v>67</v>
      </c>
      <c r="B608">
        <v>2204000</v>
      </c>
      <c r="C608">
        <v>100.00000000000001</v>
      </c>
    </row>
    <row r="609" spans="1:3" x14ac:dyDescent="0.2">
      <c r="A609" t="s">
        <v>68</v>
      </c>
      <c r="B609">
        <v>2204000</v>
      </c>
      <c r="C609">
        <v>100.00000000000001</v>
      </c>
    </row>
    <row r="610" spans="1:3" x14ac:dyDescent="0.2">
      <c r="A610" t="s">
        <v>69</v>
      </c>
      <c r="B610">
        <v>2204000</v>
      </c>
      <c r="C610">
        <v>100.00000000000001</v>
      </c>
    </row>
    <row r="611" spans="1:3" x14ac:dyDescent="0.2">
      <c r="A611" t="s">
        <v>70</v>
      </c>
      <c r="B611">
        <v>2204000</v>
      </c>
      <c r="C611">
        <v>100.00000000000001</v>
      </c>
    </row>
    <row r="612" spans="1:3" x14ac:dyDescent="0.2">
      <c r="A612" t="s">
        <v>61</v>
      </c>
      <c r="B612">
        <v>2148900</v>
      </c>
      <c r="C612">
        <v>66.671336199982136</v>
      </c>
    </row>
    <row r="613" spans="1:3" x14ac:dyDescent="0.2">
      <c r="A613" t="s">
        <v>62</v>
      </c>
      <c r="B613">
        <v>2148900</v>
      </c>
      <c r="C613">
        <v>42.876310445180529</v>
      </c>
    </row>
    <row r="614" spans="1:3" x14ac:dyDescent="0.2">
      <c r="A614" t="s">
        <v>63</v>
      </c>
      <c r="B614">
        <v>2148900</v>
      </c>
      <c r="C614">
        <v>568.32694556031981</v>
      </c>
    </row>
    <row r="615" spans="1:3" x14ac:dyDescent="0.2">
      <c r="A615" t="s">
        <v>64</v>
      </c>
      <c r="B615">
        <v>2148900</v>
      </c>
      <c r="C615">
        <v>125.66809619773167</v>
      </c>
    </row>
    <row r="616" spans="1:3" x14ac:dyDescent="0.2">
      <c r="A616" t="s">
        <v>65</v>
      </c>
      <c r="B616">
        <v>2148900</v>
      </c>
      <c r="C616">
        <v>386.46970475631093</v>
      </c>
    </row>
    <row r="617" spans="1:3" x14ac:dyDescent="0.2">
      <c r="A617" t="s">
        <v>66</v>
      </c>
      <c r="B617">
        <v>2148900</v>
      </c>
      <c r="C617">
        <v>100.00000000000001</v>
      </c>
    </row>
    <row r="618" spans="1:3" x14ac:dyDescent="0.2">
      <c r="A618" t="s">
        <v>67</v>
      </c>
      <c r="B618">
        <v>2148900</v>
      </c>
      <c r="C618">
        <v>100.00000000000001</v>
      </c>
    </row>
    <row r="619" spans="1:3" x14ac:dyDescent="0.2">
      <c r="A619" t="s">
        <v>68</v>
      </c>
      <c r="B619">
        <v>2148900</v>
      </c>
      <c r="C619">
        <v>97.943231582191544</v>
      </c>
    </row>
    <row r="620" spans="1:3" x14ac:dyDescent="0.2">
      <c r="A620" t="s">
        <v>69</v>
      </c>
      <c r="B620">
        <v>2148900</v>
      </c>
      <c r="C620">
        <v>100.00000000000001</v>
      </c>
    </row>
    <row r="621" spans="1:3" x14ac:dyDescent="0.2">
      <c r="A621" t="s">
        <v>70</v>
      </c>
      <c r="B621">
        <v>2148900</v>
      </c>
      <c r="C621">
        <v>100.00000000000001</v>
      </c>
    </row>
    <row r="622" spans="1:3" x14ac:dyDescent="0.2">
      <c r="A622" t="s">
        <v>61</v>
      </c>
      <c r="B622">
        <v>2093800</v>
      </c>
      <c r="C622">
        <v>72.437872907382669</v>
      </c>
    </row>
    <row r="623" spans="1:3" x14ac:dyDescent="0.2">
      <c r="A623" t="s">
        <v>62</v>
      </c>
      <c r="B623">
        <v>2093800</v>
      </c>
      <c r="C623">
        <v>49.152401136888429</v>
      </c>
    </row>
    <row r="624" spans="1:3" x14ac:dyDescent="0.2">
      <c r="A624" t="s">
        <v>63</v>
      </c>
      <c r="B624">
        <v>2093800</v>
      </c>
      <c r="C624">
        <v>570.61550735336414</v>
      </c>
    </row>
    <row r="625" spans="1:3" x14ac:dyDescent="0.2">
      <c r="A625" t="s">
        <v>64</v>
      </c>
      <c r="B625">
        <v>2093800</v>
      </c>
      <c r="C625">
        <v>134.3068832819163</v>
      </c>
    </row>
    <row r="626" spans="1:3" x14ac:dyDescent="0.2">
      <c r="A626" t="s">
        <v>65</v>
      </c>
      <c r="B626">
        <v>2093800</v>
      </c>
      <c r="C626">
        <v>389.90586980448245</v>
      </c>
    </row>
    <row r="627" spans="1:3" x14ac:dyDescent="0.2">
      <c r="A627" t="s">
        <v>66</v>
      </c>
      <c r="B627">
        <v>2093800</v>
      </c>
      <c r="C627">
        <v>100.00000000000001</v>
      </c>
    </row>
    <row r="628" spans="1:3" x14ac:dyDescent="0.2">
      <c r="A628" t="s">
        <v>67</v>
      </c>
      <c r="B628">
        <v>2093800</v>
      </c>
      <c r="C628">
        <v>100.00000000000001</v>
      </c>
    </row>
    <row r="629" spans="1:3" x14ac:dyDescent="0.2">
      <c r="A629" t="s">
        <v>68</v>
      </c>
      <c r="B629">
        <v>2093800</v>
      </c>
      <c r="C629">
        <v>100.00000000000001</v>
      </c>
    </row>
    <row r="630" spans="1:3" x14ac:dyDescent="0.2">
      <c r="A630" t="s">
        <v>69</v>
      </c>
      <c r="B630">
        <v>2093800</v>
      </c>
      <c r="C630">
        <v>100.00000000000001</v>
      </c>
    </row>
    <row r="631" spans="1:3" x14ac:dyDescent="0.2">
      <c r="A631" t="s">
        <v>70</v>
      </c>
      <c r="B631">
        <v>2093800</v>
      </c>
      <c r="C631">
        <v>100.00000000000001</v>
      </c>
    </row>
    <row r="632" spans="1:3" x14ac:dyDescent="0.2">
      <c r="A632" t="s">
        <v>61</v>
      </c>
      <c r="B632">
        <v>2038700</v>
      </c>
      <c r="C632">
        <v>80.535173139534834</v>
      </c>
    </row>
    <row r="633" spans="1:3" x14ac:dyDescent="0.2">
      <c r="A633" t="s">
        <v>62</v>
      </c>
      <c r="B633">
        <v>2038700</v>
      </c>
      <c r="C633">
        <v>55.085490457717654</v>
      </c>
    </row>
    <row r="634" spans="1:3" x14ac:dyDescent="0.2">
      <c r="A634" t="s">
        <v>63</v>
      </c>
      <c r="B634">
        <v>2038700</v>
      </c>
      <c r="C634">
        <v>572.74352773093437</v>
      </c>
    </row>
    <row r="635" spans="1:3" x14ac:dyDescent="0.2">
      <c r="A635" t="s">
        <v>64</v>
      </c>
      <c r="B635">
        <v>2038700</v>
      </c>
      <c r="C635">
        <v>143.55935763693833</v>
      </c>
    </row>
    <row r="636" spans="1:3" x14ac:dyDescent="0.2">
      <c r="A636" t="s">
        <v>65</v>
      </c>
      <c r="B636">
        <v>2038700</v>
      </c>
      <c r="C636">
        <v>391.0908803788812</v>
      </c>
    </row>
    <row r="637" spans="1:3" x14ac:dyDescent="0.2">
      <c r="A637" t="s">
        <v>66</v>
      </c>
      <c r="B637">
        <v>2038700</v>
      </c>
      <c r="C637">
        <v>100.00000000000001</v>
      </c>
    </row>
    <row r="638" spans="1:3" x14ac:dyDescent="0.2">
      <c r="A638" t="s">
        <v>67</v>
      </c>
      <c r="B638">
        <v>2038700</v>
      </c>
      <c r="C638">
        <v>100.00000000000001</v>
      </c>
    </row>
    <row r="639" spans="1:3" x14ac:dyDescent="0.2">
      <c r="A639" t="s">
        <v>68</v>
      </c>
      <c r="B639">
        <v>2038700</v>
      </c>
      <c r="C639">
        <v>94.594770687676956</v>
      </c>
    </row>
    <row r="640" spans="1:3" x14ac:dyDescent="0.2">
      <c r="A640" t="s">
        <v>69</v>
      </c>
      <c r="B640">
        <v>2038700</v>
      </c>
      <c r="C640">
        <v>100.00000000000001</v>
      </c>
    </row>
    <row r="641" spans="1:3" x14ac:dyDescent="0.2">
      <c r="A641" t="s">
        <v>70</v>
      </c>
      <c r="B641">
        <v>2038700</v>
      </c>
      <c r="C641">
        <v>100.00000000000001</v>
      </c>
    </row>
    <row r="642" spans="1:3" x14ac:dyDescent="0.2">
      <c r="A642" t="s">
        <v>61</v>
      </c>
      <c r="B642">
        <v>1983600</v>
      </c>
      <c r="C642">
        <v>90.834839029588153</v>
      </c>
    </row>
    <row r="643" spans="1:3" x14ac:dyDescent="0.2">
      <c r="A643" t="s">
        <v>62</v>
      </c>
      <c r="B643">
        <v>1983600</v>
      </c>
      <c r="C643">
        <v>64.961156209217322</v>
      </c>
    </row>
    <row r="644" spans="1:3" x14ac:dyDescent="0.2">
      <c r="A644" t="s">
        <v>63</v>
      </c>
      <c r="B644">
        <v>1983600</v>
      </c>
      <c r="C644">
        <v>575.27664001969026</v>
      </c>
    </row>
    <row r="645" spans="1:3" x14ac:dyDescent="0.2">
      <c r="A645" t="s">
        <v>64</v>
      </c>
      <c r="B645">
        <v>1983600</v>
      </c>
      <c r="C645">
        <v>147.14002011295329</v>
      </c>
    </row>
    <row r="646" spans="1:3" x14ac:dyDescent="0.2">
      <c r="A646" t="s">
        <v>65</v>
      </c>
      <c r="B646">
        <v>1983600</v>
      </c>
      <c r="C646">
        <v>391.59811348501404</v>
      </c>
    </row>
    <row r="647" spans="1:3" x14ac:dyDescent="0.2">
      <c r="A647" t="s">
        <v>66</v>
      </c>
      <c r="B647">
        <v>1983600</v>
      </c>
      <c r="C647">
        <v>100.00000000000001</v>
      </c>
    </row>
    <row r="648" spans="1:3" x14ac:dyDescent="0.2">
      <c r="A648" t="s">
        <v>67</v>
      </c>
      <c r="B648">
        <v>1983600</v>
      </c>
      <c r="C648">
        <v>100.00000000000001</v>
      </c>
    </row>
    <row r="649" spans="1:3" x14ac:dyDescent="0.2">
      <c r="A649" t="s">
        <v>68</v>
      </c>
      <c r="B649">
        <v>1983600</v>
      </c>
      <c r="C649">
        <v>95.886264591017337</v>
      </c>
    </row>
    <row r="650" spans="1:3" x14ac:dyDescent="0.2">
      <c r="A650" t="s">
        <v>69</v>
      </c>
      <c r="B650">
        <v>1983600</v>
      </c>
      <c r="C650">
        <v>100.00000000000001</v>
      </c>
    </row>
    <row r="651" spans="1:3" x14ac:dyDescent="0.2">
      <c r="A651" t="s">
        <v>70</v>
      </c>
      <c r="B651">
        <v>1983600</v>
      </c>
      <c r="C651">
        <v>100.00000000000001</v>
      </c>
    </row>
    <row r="652" spans="1:3" x14ac:dyDescent="0.2">
      <c r="A652" t="s">
        <v>61</v>
      </c>
      <c r="B652">
        <v>1928500</v>
      </c>
      <c r="C652">
        <v>100.51244500623908</v>
      </c>
    </row>
    <row r="653" spans="1:3" x14ac:dyDescent="0.2">
      <c r="A653" t="s">
        <v>62</v>
      </c>
      <c r="B653">
        <v>1928500</v>
      </c>
      <c r="C653">
        <v>74.097390633806938</v>
      </c>
    </row>
    <row r="654" spans="1:3" x14ac:dyDescent="0.2">
      <c r="A654" t="s">
        <v>63</v>
      </c>
      <c r="B654">
        <v>1928500</v>
      </c>
      <c r="C654">
        <v>579.46676250395183</v>
      </c>
    </row>
    <row r="655" spans="1:3" x14ac:dyDescent="0.2">
      <c r="A655" t="s">
        <v>64</v>
      </c>
      <c r="B655">
        <v>1928500</v>
      </c>
      <c r="C655">
        <v>148.73762654040763</v>
      </c>
    </row>
    <row r="656" spans="1:3" x14ac:dyDescent="0.2">
      <c r="A656" t="s">
        <v>65</v>
      </c>
      <c r="B656">
        <v>1928500</v>
      </c>
      <c r="C656">
        <v>394.10699022415338</v>
      </c>
    </row>
    <row r="657" spans="1:3" x14ac:dyDescent="0.2">
      <c r="A657" t="s">
        <v>66</v>
      </c>
      <c r="B657">
        <v>1928500</v>
      </c>
      <c r="C657">
        <v>100.00000000000001</v>
      </c>
    </row>
    <row r="658" spans="1:3" x14ac:dyDescent="0.2">
      <c r="A658" t="s">
        <v>67</v>
      </c>
      <c r="B658">
        <v>1928500</v>
      </c>
      <c r="C658">
        <v>100.00000000000001</v>
      </c>
    </row>
    <row r="659" spans="1:3" x14ac:dyDescent="0.2">
      <c r="A659" t="s">
        <v>68</v>
      </c>
      <c r="B659">
        <v>1928500</v>
      </c>
      <c r="C659">
        <v>96.985878041990446</v>
      </c>
    </row>
    <row r="660" spans="1:3" x14ac:dyDescent="0.2">
      <c r="A660" t="s">
        <v>69</v>
      </c>
      <c r="B660">
        <v>1928500</v>
      </c>
      <c r="C660">
        <v>100.00000000000001</v>
      </c>
    </row>
    <row r="661" spans="1:3" x14ac:dyDescent="0.2">
      <c r="A661" t="s">
        <v>70</v>
      </c>
      <c r="B661">
        <v>1928500</v>
      </c>
      <c r="C661">
        <v>100.00000000000001</v>
      </c>
    </row>
    <row r="662" spans="1:3" x14ac:dyDescent="0.2">
      <c r="A662" t="s">
        <v>61</v>
      </c>
      <c r="B662">
        <v>1873400</v>
      </c>
      <c r="C662">
        <v>104.82716047629417</v>
      </c>
    </row>
    <row r="663" spans="1:3" x14ac:dyDescent="0.2">
      <c r="A663" t="s">
        <v>62</v>
      </c>
      <c r="B663">
        <v>1873400</v>
      </c>
      <c r="C663">
        <v>80.080887246815465</v>
      </c>
    </row>
    <row r="664" spans="1:3" x14ac:dyDescent="0.2">
      <c r="A664" t="s">
        <v>63</v>
      </c>
      <c r="B664">
        <v>1873400</v>
      </c>
      <c r="C664">
        <v>584.5251206094589</v>
      </c>
    </row>
    <row r="665" spans="1:3" x14ac:dyDescent="0.2">
      <c r="A665" t="s">
        <v>64</v>
      </c>
      <c r="B665">
        <v>1873400</v>
      </c>
      <c r="C665">
        <v>155.28485822610861</v>
      </c>
    </row>
    <row r="666" spans="1:3" x14ac:dyDescent="0.2">
      <c r="A666" t="s">
        <v>65</v>
      </c>
      <c r="B666">
        <v>1873400</v>
      </c>
      <c r="C666">
        <v>399.96495090010501</v>
      </c>
    </row>
    <row r="667" spans="1:3" x14ac:dyDescent="0.2">
      <c r="A667" t="s">
        <v>66</v>
      </c>
      <c r="B667">
        <v>1873400</v>
      </c>
      <c r="C667">
        <v>100.00000000000001</v>
      </c>
    </row>
    <row r="668" spans="1:3" x14ac:dyDescent="0.2">
      <c r="A668" t="s">
        <v>67</v>
      </c>
      <c r="B668">
        <v>1873400</v>
      </c>
      <c r="C668">
        <v>100.00000000000001</v>
      </c>
    </row>
    <row r="669" spans="1:3" x14ac:dyDescent="0.2">
      <c r="A669" t="s">
        <v>68</v>
      </c>
      <c r="B669">
        <v>1873400</v>
      </c>
      <c r="C669">
        <v>93.171179105120501</v>
      </c>
    </row>
    <row r="670" spans="1:3" x14ac:dyDescent="0.2">
      <c r="A670" t="s">
        <v>69</v>
      </c>
      <c r="B670">
        <v>1873400</v>
      </c>
      <c r="C670">
        <v>100.00000000000001</v>
      </c>
    </row>
    <row r="671" spans="1:3" x14ac:dyDescent="0.2">
      <c r="A671" t="s">
        <v>70</v>
      </c>
      <c r="B671">
        <v>1873400</v>
      </c>
      <c r="C671">
        <v>93.786383821667727</v>
      </c>
    </row>
    <row r="672" spans="1:3" x14ac:dyDescent="0.2">
      <c r="A672" t="s">
        <v>61</v>
      </c>
      <c r="B672">
        <v>1818300</v>
      </c>
      <c r="C672">
        <v>107.64208944624374</v>
      </c>
    </row>
    <row r="673" spans="1:3" x14ac:dyDescent="0.2">
      <c r="A673" t="s">
        <v>62</v>
      </c>
      <c r="B673">
        <v>1818300</v>
      </c>
      <c r="C673">
        <v>88.152761956990489</v>
      </c>
    </row>
    <row r="674" spans="1:3" x14ac:dyDescent="0.2">
      <c r="A674" t="s">
        <v>63</v>
      </c>
      <c r="B674">
        <v>1818300</v>
      </c>
      <c r="C674">
        <v>592.0058388099111</v>
      </c>
    </row>
    <row r="675" spans="1:3" x14ac:dyDescent="0.2">
      <c r="A675" t="s">
        <v>64</v>
      </c>
      <c r="B675">
        <v>1818300</v>
      </c>
      <c r="C675">
        <v>159.68435894793504</v>
      </c>
    </row>
    <row r="676" spans="1:3" x14ac:dyDescent="0.2">
      <c r="A676" t="s">
        <v>65</v>
      </c>
      <c r="B676">
        <v>1818300</v>
      </c>
      <c r="C676">
        <v>405.46080050214329</v>
      </c>
    </row>
    <row r="677" spans="1:3" x14ac:dyDescent="0.2">
      <c r="A677" t="s">
        <v>66</v>
      </c>
      <c r="B677">
        <v>1818300</v>
      </c>
      <c r="C677">
        <v>100.00000000000001</v>
      </c>
    </row>
    <row r="678" spans="1:3" x14ac:dyDescent="0.2">
      <c r="A678" t="s">
        <v>67</v>
      </c>
      <c r="B678">
        <v>1818300</v>
      </c>
      <c r="C678">
        <v>100.00000000000001</v>
      </c>
    </row>
    <row r="679" spans="1:3" x14ac:dyDescent="0.2">
      <c r="A679" t="s">
        <v>68</v>
      </c>
      <c r="B679">
        <v>1818300</v>
      </c>
      <c r="C679">
        <v>96.92699343086683</v>
      </c>
    </row>
    <row r="680" spans="1:3" x14ac:dyDescent="0.2">
      <c r="A680" t="s">
        <v>69</v>
      </c>
      <c r="B680">
        <v>1818300</v>
      </c>
      <c r="C680">
        <v>100.00000000000001</v>
      </c>
    </row>
    <row r="681" spans="1:3" x14ac:dyDescent="0.2">
      <c r="A681" t="s">
        <v>70</v>
      </c>
      <c r="B681">
        <v>1818300</v>
      </c>
      <c r="C681">
        <v>97.432502778139209</v>
      </c>
    </row>
    <row r="682" spans="1:3" x14ac:dyDescent="0.2">
      <c r="A682" t="s">
        <v>61</v>
      </c>
      <c r="B682">
        <v>1763200</v>
      </c>
      <c r="C682">
        <v>112.58169341047837</v>
      </c>
    </row>
    <row r="683" spans="1:3" x14ac:dyDescent="0.2">
      <c r="A683" t="s">
        <v>62</v>
      </c>
      <c r="B683">
        <v>1763200</v>
      </c>
      <c r="C683">
        <v>90.839853163334425</v>
      </c>
    </row>
    <row r="684" spans="1:3" x14ac:dyDescent="0.2">
      <c r="A684" t="s">
        <v>63</v>
      </c>
      <c r="B684">
        <v>1763200</v>
      </c>
      <c r="C684">
        <v>601.25128283536026</v>
      </c>
    </row>
    <row r="685" spans="1:3" x14ac:dyDescent="0.2">
      <c r="A685" t="s">
        <v>64</v>
      </c>
      <c r="B685">
        <v>1763200</v>
      </c>
      <c r="C685">
        <v>162.86592131841516</v>
      </c>
    </row>
    <row r="686" spans="1:3" x14ac:dyDescent="0.2">
      <c r="A686" t="s">
        <v>65</v>
      </c>
      <c r="B686">
        <v>1763200</v>
      </c>
      <c r="C686">
        <v>415.35750904251569</v>
      </c>
    </row>
    <row r="687" spans="1:3" x14ac:dyDescent="0.2">
      <c r="A687" t="s">
        <v>66</v>
      </c>
      <c r="B687">
        <v>1763200</v>
      </c>
      <c r="C687">
        <v>100.00000000000001</v>
      </c>
    </row>
    <row r="688" spans="1:3" x14ac:dyDescent="0.2">
      <c r="A688" t="s">
        <v>67</v>
      </c>
      <c r="B688">
        <v>1763200</v>
      </c>
      <c r="C688">
        <v>100.00000000000001</v>
      </c>
    </row>
    <row r="689" spans="1:3" x14ac:dyDescent="0.2">
      <c r="A689" t="s">
        <v>68</v>
      </c>
      <c r="B689">
        <v>1763200</v>
      </c>
      <c r="C689">
        <v>92.681229496414105</v>
      </c>
    </row>
    <row r="690" spans="1:3" x14ac:dyDescent="0.2">
      <c r="A690" t="s">
        <v>69</v>
      </c>
      <c r="B690">
        <v>1763200</v>
      </c>
      <c r="C690">
        <v>100.00000000000001</v>
      </c>
    </row>
    <row r="691" spans="1:3" x14ac:dyDescent="0.2">
      <c r="A691" t="s">
        <v>70</v>
      </c>
      <c r="B691">
        <v>1763200</v>
      </c>
      <c r="C691">
        <v>93.378537202249106</v>
      </c>
    </row>
    <row r="692" spans="1:3" x14ac:dyDescent="0.2">
      <c r="A692" t="s">
        <v>61</v>
      </c>
      <c r="B692">
        <v>1708100</v>
      </c>
      <c r="C692">
        <v>117.46670524836352</v>
      </c>
    </row>
    <row r="693" spans="1:3" x14ac:dyDescent="0.2">
      <c r="A693" t="s">
        <v>62</v>
      </c>
      <c r="B693">
        <v>1708100</v>
      </c>
      <c r="C693">
        <v>92.70569736017589</v>
      </c>
    </row>
    <row r="694" spans="1:3" x14ac:dyDescent="0.2">
      <c r="A694" t="s">
        <v>63</v>
      </c>
      <c r="B694">
        <v>1708100</v>
      </c>
      <c r="C694">
        <v>612.8075561771351</v>
      </c>
    </row>
    <row r="695" spans="1:3" x14ac:dyDescent="0.2">
      <c r="A695" t="s">
        <v>64</v>
      </c>
      <c r="B695">
        <v>1708100</v>
      </c>
      <c r="C695">
        <v>165.10650450194916</v>
      </c>
    </row>
    <row r="696" spans="1:3" x14ac:dyDescent="0.2">
      <c r="A696" t="s">
        <v>65</v>
      </c>
      <c r="B696">
        <v>1708100</v>
      </c>
      <c r="C696">
        <v>426.35878255477121</v>
      </c>
    </row>
    <row r="697" spans="1:3" x14ac:dyDescent="0.2">
      <c r="A697" t="s">
        <v>66</v>
      </c>
      <c r="B697">
        <v>1708100</v>
      </c>
      <c r="C697">
        <v>100.00000000000001</v>
      </c>
    </row>
    <row r="698" spans="1:3" x14ac:dyDescent="0.2">
      <c r="A698" t="s">
        <v>67</v>
      </c>
      <c r="B698">
        <v>1708100</v>
      </c>
      <c r="C698">
        <v>100.00000000000001</v>
      </c>
    </row>
    <row r="699" spans="1:3" x14ac:dyDescent="0.2">
      <c r="A699" t="s">
        <v>68</v>
      </c>
      <c r="B699">
        <v>1708100</v>
      </c>
      <c r="C699">
        <v>92.882091003010984</v>
      </c>
    </row>
    <row r="700" spans="1:3" x14ac:dyDescent="0.2">
      <c r="A700" t="s">
        <v>69</v>
      </c>
      <c r="B700">
        <v>1708100</v>
      </c>
      <c r="C700">
        <v>100.00000000000001</v>
      </c>
    </row>
    <row r="701" spans="1:3" x14ac:dyDescent="0.2">
      <c r="A701" t="s">
        <v>70</v>
      </c>
      <c r="B701">
        <v>1708100</v>
      </c>
      <c r="C701">
        <v>93.462103281041493</v>
      </c>
    </row>
    <row r="702" spans="1:3" x14ac:dyDescent="0.2">
      <c r="A702" t="s">
        <v>61</v>
      </c>
      <c r="B702">
        <v>1653000</v>
      </c>
      <c r="C702">
        <v>120.06441671255691</v>
      </c>
    </row>
    <row r="703" spans="1:3" x14ac:dyDescent="0.2">
      <c r="A703" t="s">
        <v>62</v>
      </c>
      <c r="B703">
        <v>1653000</v>
      </c>
      <c r="C703">
        <v>95.236363788489598</v>
      </c>
    </row>
    <row r="704" spans="1:3" x14ac:dyDescent="0.2">
      <c r="A704" t="s">
        <v>63</v>
      </c>
      <c r="B704">
        <v>1653000</v>
      </c>
      <c r="C704">
        <v>624.73519272540977</v>
      </c>
    </row>
    <row r="705" spans="1:3" x14ac:dyDescent="0.2">
      <c r="A705" t="s">
        <v>64</v>
      </c>
      <c r="B705">
        <v>1653000</v>
      </c>
      <c r="C705">
        <v>166.9799769113751</v>
      </c>
    </row>
    <row r="706" spans="1:3" x14ac:dyDescent="0.2">
      <c r="A706" t="s">
        <v>65</v>
      </c>
      <c r="B706">
        <v>1653000</v>
      </c>
      <c r="C706">
        <v>441.22871568887865</v>
      </c>
    </row>
    <row r="707" spans="1:3" x14ac:dyDescent="0.2">
      <c r="A707" t="s">
        <v>66</v>
      </c>
      <c r="B707">
        <v>1653000</v>
      </c>
      <c r="C707">
        <v>100.00000000000001</v>
      </c>
    </row>
    <row r="708" spans="1:3" x14ac:dyDescent="0.2">
      <c r="A708" t="s">
        <v>67</v>
      </c>
      <c r="B708">
        <v>1653000</v>
      </c>
      <c r="C708">
        <v>100.00000000000001</v>
      </c>
    </row>
    <row r="709" spans="1:3" x14ac:dyDescent="0.2">
      <c r="A709" t="s">
        <v>68</v>
      </c>
      <c r="B709">
        <v>1653000</v>
      </c>
      <c r="C709">
        <v>94.15210173935526</v>
      </c>
    </row>
    <row r="710" spans="1:3" x14ac:dyDescent="0.2">
      <c r="A710" t="s">
        <v>69</v>
      </c>
      <c r="B710">
        <v>1653000</v>
      </c>
      <c r="C710">
        <v>100.00000000000001</v>
      </c>
    </row>
    <row r="711" spans="1:3" x14ac:dyDescent="0.2">
      <c r="A711" t="s">
        <v>70</v>
      </c>
      <c r="B711">
        <v>1653000</v>
      </c>
      <c r="C711">
        <v>93.985939202972688</v>
      </c>
    </row>
    <row r="712" spans="1:3" x14ac:dyDescent="0.2">
      <c r="A712" t="s">
        <v>61</v>
      </c>
      <c r="B712">
        <v>1597900</v>
      </c>
      <c r="C712">
        <v>123.52252506374867</v>
      </c>
    </row>
    <row r="713" spans="1:3" x14ac:dyDescent="0.2">
      <c r="A713" t="s">
        <v>62</v>
      </c>
      <c r="B713">
        <v>1597900</v>
      </c>
      <c r="C713">
        <v>97.072018844823162</v>
      </c>
    </row>
    <row r="714" spans="1:3" x14ac:dyDescent="0.2">
      <c r="A714" t="s">
        <v>63</v>
      </c>
      <c r="B714">
        <v>1597900</v>
      </c>
      <c r="C714">
        <v>639.46363111366668</v>
      </c>
    </row>
    <row r="715" spans="1:3" x14ac:dyDescent="0.2">
      <c r="A715" t="s">
        <v>64</v>
      </c>
      <c r="B715">
        <v>1597900</v>
      </c>
      <c r="C715">
        <v>170.99047914009691</v>
      </c>
    </row>
    <row r="716" spans="1:3" x14ac:dyDescent="0.2">
      <c r="A716" t="s">
        <v>65</v>
      </c>
      <c r="B716">
        <v>1597900</v>
      </c>
      <c r="C716">
        <v>452.89773762172422</v>
      </c>
    </row>
    <row r="717" spans="1:3" x14ac:dyDescent="0.2">
      <c r="A717" t="s">
        <v>66</v>
      </c>
      <c r="B717">
        <v>1597900</v>
      </c>
      <c r="C717">
        <v>100.00000000000001</v>
      </c>
    </row>
    <row r="718" spans="1:3" x14ac:dyDescent="0.2">
      <c r="A718" t="s">
        <v>67</v>
      </c>
      <c r="B718">
        <v>1597900</v>
      </c>
      <c r="C718">
        <v>100.00000000000001</v>
      </c>
    </row>
    <row r="719" spans="1:3" x14ac:dyDescent="0.2">
      <c r="A719" t="s">
        <v>68</v>
      </c>
      <c r="B719">
        <v>1597900</v>
      </c>
      <c r="C719">
        <v>94.244185090323711</v>
      </c>
    </row>
    <row r="720" spans="1:3" x14ac:dyDescent="0.2">
      <c r="A720" t="s">
        <v>69</v>
      </c>
      <c r="B720">
        <v>1597900</v>
      </c>
      <c r="C720">
        <v>100.00000000000001</v>
      </c>
    </row>
    <row r="721" spans="1:3" x14ac:dyDescent="0.2">
      <c r="A721" t="s">
        <v>70</v>
      </c>
      <c r="B721">
        <v>1597900</v>
      </c>
      <c r="C721">
        <v>94.119260706321924</v>
      </c>
    </row>
    <row r="722" spans="1:3" x14ac:dyDescent="0.2">
      <c r="A722" t="s">
        <v>61</v>
      </c>
      <c r="B722">
        <v>1542800</v>
      </c>
      <c r="C722">
        <v>126.65071440954165</v>
      </c>
    </row>
    <row r="723" spans="1:3" x14ac:dyDescent="0.2">
      <c r="A723" t="s">
        <v>62</v>
      </c>
      <c r="B723">
        <v>1542800</v>
      </c>
      <c r="C723">
        <v>100.01425142017524</v>
      </c>
    </row>
    <row r="724" spans="1:3" x14ac:dyDescent="0.2">
      <c r="A724" t="s">
        <v>63</v>
      </c>
      <c r="B724">
        <v>1542800</v>
      </c>
      <c r="C724">
        <v>658.75450197293435</v>
      </c>
    </row>
    <row r="725" spans="1:3" x14ac:dyDescent="0.2">
      <c r="A725" t="s">
        <v>64</v>
      </c>
      <c r="B725">
        <v>1542800</v>
      </c>
      <c r="C725">
        <v>175.83570139988916</v>
      </c>
    </row>
    <row r="726" spans="1:3" x14ac:dyDescent="0.2">
      <c r="A726" t="s">
        <v>65</v>
      </c>
      <c r="B726">
        <v>1542800</v>
      </c>
      <c r="C726">
        <v>460.14256856265979</v>
      </c>
    </row>
    <row r="727" spans="1:3" x14ac:dyDescent="0.2">
      <c r="A727" t="s">
        <v>66</v>
      </c>
      <c r="B727">
        <v>1542800</v>
      </c>
      <c r="C727">
        <v>100.00000000000001</v>
      </c>
    </row>
    <row r="728" spans="1:3" x14ac:dyDescent="0.2">
      <c r="A728" t="s">
        <v>67</v>
      </c>
      <c r="B728">
        <v>1542800</v>
      </c>
      <c r="C728">
        <v>100.00000000000001</v>
      </c>
    </row>
    <row r="729" spans="1:3" x14ac:dyDescent="0.2">
      <c r="A729" t="s">
        <v>68</v>
      </c>
      <c r="B729">
        <v>1542800</v>
      </c>
      <c r="C729">
        <v>92.050157736007009</v>
      </c>
    </row>
    <row r="730" spans="1:3" x14ac:dyDescent="0.2">
      <c r="A730" t="s">
        <v>69</v>
      </c>
      <c r="B730">
        <v>1542800</v>
      </c>
      <c r="C730">
        <v>100.00000000000001</v>
      </c>
    </row>
    <row r="731" spans="1:3" x14ac:dyDescent="0.2">
      <c r="A731" t="s">
        <v>70</v>
      </c>
      <c r="B731">
        <v>1542800</v>
      </c>
      <c r="C731">
        <v>92.042825420569784</v>
      </c>
    </row>
    <row r="732" spans="1:3" x14ac:dyDescent="0.2">
      <c r="A732" t="s">
        <v>61</v>
      </c>
      <c r="B732">
        <v>1487700</v>
      </c>
      <c r="C732">
        <v>128.46466947641807</v>
      </c>
    </row>
    <row r="733" spans="1:3" x14ac:dyDescent="0.2">
      <c r="A733" t="s">
        <v>62</v>
      </c>
      <c r="B733">
        <v>1487700</v>
      </c>
      <c r="C733">
        <v>102.80073087099466</v>
      </c>
    </row>
    <row r="734" spans="1:3" x14ac:dyDescent="0.2">
      <c r="A734" t="s">
        <v>63</v>
      </c>
      <c r="B734">
        <v>1487700</v>
      </c>
      <c r="C734">
        <v>678.16421527534078</v>
      </c>
    </row>
    <row r="735" spans="1:3" x14ac:dyDescent="0.2">
      <c r="A735" t="s">
        <v>64</v>
      </c>
      <c r="B735">
        <v>1487700</v>
      </c>
      <c r="C735">
        <v>182.40872901272974</v>
      </c>
    </row>
    <row r="736" spans="1:3" x14ac:dyDescent="0.2">
      <c r="A736" t="s">
        <v>65</v>
      </c>
      <c r="B736">
        <v>1487700</v>
      </c>
      <c r="C736">
        <v>469.7068847835194</v>
      </c>
    </row>
    <row r="737" spans="1:3" x14ac:dyDescent="0.2">
      <c r="A737" t="s">
        <v>66</v>
      </c>
      <c r="B737">
        <v>1487700</v>
      </c>
      <c r="C737">
        <v>100.00000000000001</v>
      </c>
    </row>
    <row r="738" spans="1:3" x14ac:dyDescent="0.2">
      <c r="A738" t="s">
        <v>67</v>
      </c>
      <c r="B738">
        <v>1487700</v>
      </c>
      <c r="C738">
        <v>100.00000000000001</v>
      </c>
    </row>
    <row r="739" spans="1:3" x14ac:dyDescent="0.2">
      <c r="A739" t="s">
        <v>68</v>
      </c>
      <c r="B739">
        <v>1487700</v>
      </c>
      <c r="C739">
        <v>98.677045235698813</v>
      </c>
    </row>
    <row r="740" spans="1:3" x14ac:dyDescent="0.2">
      <c r="A740" t="s">
        <v>69</v>
      </c>
      <c r="B740">
        <v>1487700</v>
      </c>
      <c r="C740">
        <v>100.00000000000001</v>
      </c>
    </row>
    <row r="741" spans="1:3" x14ac:dyDescent="0.2">
      <c r="A741" t="s">
        <v>70</v>
      </c>
      <c r="B741">
        <v>1487700</v>
      </c>
      <c r="C741">
        <v>98.660573468913711</v>
      </c>
    </row>
    <row r="742" spans="1:3" x14ac:dyDescent="0.2">
      <c r="A742" t="s">
        <v>61</v>
      </c>
      <c r="B742">
        <v>1432600</v>
      </c>
      <c r="C742">
        <v>129.43489663111225</v>
      </c>
    </row>
    <row r="743" spans="1:3" x14ac:dyDescent="0.2">
      <c r="A743" t="s">
        <v>62</v>
      </c>
      <c r="B743">
        <v>1432600</v>
      </c>
      <c r="C743">
        <v>103.56264076603394</v>
      </c>
    </row>
    <row r="744" spans="1:3" x14ac:dyDescent="0.2">
      <c r="A744" t="s">
        <v>63</v>
      </c>
      <c r="B744">
        <v>1432600</v>
      </c>
      <c r="C744">
        <v>686.02681181108971</v>
      </c>
    </row>
    <row r="745" spans="1:3" x14ac:dyDescent="0.2">
      <c r="A745" t="s">
        <v>64</v>
      </c>
      <c r="B745">
        <v>1432600</v>
      </c>
      <c r="C745">
        <v>186.5387425861424</v>
      </c>
    </row>
    <row r="746" spans="1:3" x14ac:dyDescent="0.2">
      <c r="A746" t="s">
        <v>65</v>
      </c>
      <c r="B746">
        <v>1432600</v>
      </c>
      <c r="C746">
        <v>472.16526338428133</v>
      </c>
    </row>
    <row r="747" spans="1:3" x14ac:dyDescent="0.2">
      <c r="A747" t="s">
        <v>66</v>
      </c>
      <c r="B747">
        <v>1432600</v>
      </c>
      <c r="C747">
        <v>100.00000000000001</v>
      </c>
    </row>
    <row r="748" spans="1:3" x14ac:dyDescent="0.2">
      <c r="A748" t="s">
        <v>67</v>
      </c>
      <c r="B748">
        <v>1432600</v>
      </c>
      <c r="C748">
        <v>100.00000000000001</v>
      </c>
    </row>
    <row r="749" spans="1:3" x14ac:dyDescent="0.2">
      <c r="A749" t="s">
        <v>68</v>
      </c>
      <c r="B749">
        <v>1432600</v>
      </c>
      <c r="C749">
        <v>96.483626864468036</v>
      </c>
    </row>
    <row r="750" spans="1:3" x14ac:dyDescent="0.2">
      <c r="A750" t="s">
        <v>69</v>
      </c>
      <c r="B750">
        <v>1432600</v>
      </c>
      <c r="C750">
        <v>100.00000000000001</v>
      </c>
    </row>
    <row r="751" spans="1:3" x14ac:dyDescent="0.2">
      <c r="A751" t="s">
        <v>70</v>
      </c>
      <c r="B751">
        <v>1432600</v>
      </c>
      <c r="C751">
        <v>96.412405116181404</v>
      </c>
    </row>
    <row r="752" spans="1:3" x14ac:dyDescent="0.2">
      <c r="A752" t="s">
        <v>61</v>
      </c>
      <c r="B752">
        <v>1377500</v>
      </c>
      <c r="C752">
        <v>129.43489663111225</v>
      </c>
    </row>
    <row r="753" spans="1:3" x14ac:dyDescent="0.2">
      <c r="A753" t="s">
        <v>62</v>
      </c>
      <c r="B753">
        <v>1377500</v>
      </c>
      <c r="C753">
        <v>103.56264076603395</v>
      </c>
    </row>
    <row r="754" spans="1:3" x14ac:dyDescent="0.2">
      <c r="A754" t="s">
        <v>63</v>
      </c>
      <c r="B754">
        <v>1377500</v>
      </c>
      <c r="C754">
        <v>686.02681181108971</v>
      </c>
    </row>
    <row r="755" spans="1:3" x14ac:dyDescent="0.2">
      <c r="A755" t="s">
        <v>64</v>
      </c>
      <c r="B755">
        <v>1377500</v>
      </c>
      <c r="C755">
        <v>186.5387425861424</v>
      </c>
    </row>
    <row r="756" spans="1:3" x14ac:dyDescent="0.2">
      <c r="A756" t="s">
        <v>65</v>
      </c>
      <c r="B756">
        <v>1377500</v>
      </c>
      <c r="C756">
        <v>472.16526338428133</v>
      </c>
    </row>
    <row r="757" spans="1:3" x14ac:dyDescent="0.2">
      <c r="A757" t="s">
        <v>66</v>
      </c>
      <c r="B757">
        <v>1377500</v>
      </c>
      <c r="C757">
        <v>100.00000000000001</v>
      </c>
    </row>
    <row r="758" spans="1:3" x14ac:dyDescent="0.2">
      <c r="A758" t="s">
        <v>67</v>
      </c>
      <c r="B758">
        <v>1377500</v>
      </c>
      <c r="C758">
        <v>100.00000000000001</v>
      </c>
    </row>
    <row r="759" spans="1:3" x14ac:dyDescent="0.2">
      <c r="A759" t="s">
        <v>68</v>
      </c>
      <c r="B759">
        <v>1377500</v>
      </c>
      <c r="C759">
        <v>97.121073649737383</v>
      </c>
    </row>
    <row r="760" spans="1:3" x14ac:dyDescent="0.2">
      <c r="A760" t="s">
        <v>69</v>
      </c>
      <c r="B760">
        <v>1377500</v>
      </c>
      <c r="C760">
        <v>100.00000000000001</v>
      </c>
    </row>
    <row r="761" spans="1:3" x14ac:dyDescent="0.2">
      <c r="A761" t="s">
        <v>70</v>
      </c>
      <c r="B761">
        <v>1377500</v>
      </c>
      <c r="C761">
        <v>96.646712182889544</v>
      </c>
    </row>
    <row r="762" spans="1:3" x14ac:dyDescent="0.2">
      <c r="A762" t="s">
        <v>61</v>
      </c>
      <c r="B762">
        <v>1322400</v>
      </c>
      <c r="C762">
        <v>129.43489663111225</v>
      </c>
    </row>
    <row r="763" spans="1:3" x14ac:dyDescent="0.2">
      <c r="A763" t="s">
        <v>62</v>
      </c>
      <c r="B763">
        <v>1322400</v>
      </c>
      <c r="C763">
        <v>103.56264076603394</v>
      </c>
    </row>
    <row r="764" spans="1:3" x14ac:dyDescent="0.2">
      <c r="A764" t="s">
        <v>63</v>
      </c>
      <c r="B764">
        <v>1322400</v>
      </c>
      <c r="C764">
        <v>686.02681181108983</v>
      </c>
    </row>
    <row r="765" spans="1:3" x14ac:dyDescent="0.2">
      <c r="A765" t="s">
        <v>64</v>
      </c>
      <c r="B765">
        <v>1322400</v>
      </c>
      <c r="C765">
        <v>186.5387425861424</v>
      </c>
    </row>
    <row r="766" spans="1:3" x14ac:dyDescent="0.2">
      <c r="A766" t="s">
        <v>65</v>
      </c>
      <c r="B766">
        <v>1322400</v>
      </c>
      <c r="C766">
        <v>472.16526338428133</v>
      </c>
    </row>
    <row r="767" spans="1:3" x14ac:dyDescent="0.2">
      <c r="A767" t="s">
        <v>66</v>
      </c>
      <c r="B767">
        <v>1322400</v>
      </c>
      <c r="C767">
        <v>100.00000000000001</v>
      </c>
    </row>
    <row r="768" spans="1:3" x14ac:dyDescent="0.2">
      <c r="A768" t="s">
        <v>67</v>
      </c>
      <c r="B768">
        <v>1322400</v>
      </c>
      <c r="C768">
        <v>94.279095433219993</v>
      </c>
    </row>
    <row r="769" spans="1:3" x14ac:dyDescent="0.2">
      <c r="A769" t="s">
        <v>68</v>
      </c>
      <c r="B769">
        <v>1322400</v>
      </c>
      <c r="C769">
        <v>97.473250652095942</v>
      </c>
    </row>
    <row r="770" spans="1:3" x14ac:dyDescent="0.2">
      <c r="A770" t="s">
        <v>69</v>
      </c>
      <c r="B770">
        <v>1322400</v>
      </c>
      <c r="C770">
        <v>100.00000000000001</v>
      </c>
    </row>
    <row r="771" spans="1:3" x14ac:dyDescent="0.2">
      <c r="A771" t="s">
        <v>70</v>
      </c>
      <c r="B771">
        <v>1322400</v>
      </c>
      <c r="C771">
        <v>94.6877074413961</v>
      </c>
    </row>
    <row r="772" spans="1:3" x14ac:dyDescent="0.2">
      <c r="A772" t="s">
        <v>61</v>
      </c>
      <c r="B772">
        <v>1267300</v>
      </c>
      <c r="C772">
        <v>132.14446479561656</v>
      </c>
    </row>
    <row r="773" spans="1:3" x14ac:dyDescent="0.2">
      <c r="A773" t="s">
        <v>62</v>
      </c>
      <c r="B773">
        <v>1267300</v>
      </c>
      <c r="C773">
        <v>104.03028486604349</v>
      </c>
    </row>
    <row r="774" spans="1:3" x14ac:dyDescent="0.2">
      <c r="A774" t="s">
        <v>63</v>
      </c>
      <c r="B774">
        <v>1267300</v>
      </c>
      <c r="C774">
        <v>695.00764258469178</v>
      </c>
    </row>
    <row r="775" spans="1:3" x14ac:dyDescent="0.2">
      <c r="A775" t="s">
        <v>64</v>
      </c>
      <c r="B775">
        <v>1267300</v>
      </c>
      <c r="C775">
        <v>192.44953565109458</v>
      </c>
    </row>
    <row r="776" spans="1:3" x14ac:dyDescent="0.2">
      <c r="A776" t="s">
        <v>65</v>
      </c>
      <c r="B776">
        <v>1267300</v>
      </c>
      <c r="C776">
        <v>481.01541334252641</v>
      </c>
    </row>
    <row r="777" spans="1:3" x14ac:dyDescent="0.2">
      <c r="A777" t="s">
        <v>66</v>
      </c>
      <c r="B777">
        <v>1267300</v>
      </c>
      <c r="C777">
        <v>100.00000000000001</v>
      </c>
    </row>
    <row r="778" spans="1:3" x14ac:dyDescent="0.2">
      <c r="A778" t="s">
        <v>67</v>
      </c>
      <c r="B778">
        <v>1267300</v>
      </c>
      <c r="C778">
        <v>92.890216632754786</v>
      </c>
    </row>
    <row r="779" spans="1:3" x14ac:dyDescent="0.2">
      <c r="A779" t="s">
        <v>68</v>
      </c>
      <c r="B779">
        <v>1267300</v>
      </c>
      <c r="C779">
        <v>100.00000000000001</v>
      </c>
    </row>
    <row r="780" spans="1:3" x14ac:dyDescent="0.2">
      <c r="A780" t="s">
        <v>69</v>
      </c>
      <c r="B780">
        <v>1267300</v>
      </c>
      <c r="C780">
        <v>100.00000000000001</v>
      </c>
    </row>
    <row r="781" spans="1:3" x14ac:dyDescent="0.2">
      <c r="A781" t="s">
        <v>70</v>
      </c>
      <c r="B781">
        <v>1267300</v>
      </c>
      <c r="C781">
        <v>93.111328668448564</v>
      </c>
    </row>
    <row r="782" spans="1:3" x14ac:dyDescent="0.2">
      <c r="A782" t="s">
        <v>61</v>
      </c>
      <c r="B782">
        <v>1212200</v>
      </c>
      <c r="C782">
        <v>136.12523885637586</v>
      </c>
    </row>
    <row r="783" spans="1:3" x14ac:dyDescent="0.2">
      <c r="A783" t="s">
        <v>62</v>
      </c>
      <c r="B783">
        <v>1212200</v>
      </c>
      <c r="C783">
        <v>104.98297553219163</v>
      </c>
    </row>
    <row r="784" spans="1:3" x14ac:dyDescent="0.2">
      <c r="A784" t="s">
        <v>63</v>
      </c>
      <c r="B784">
        <v>1212200</v>
      </c>
      <c r="C784">
        <v>706.45384059324238</v>
      </c>
    </row>
    <row r="785" spans="1:3" x14ac:dyDescent="0.2">
      <c r="A785" t="s">
        <v>64</v>
      </c>
      <c r="B785">
        <v>1212200</v>
      </c>
      <c r="C785">
        <v>205.61767615537551</v>
      </c>
    </row>
    <row r="786" spans="1:3" x14ac:dyDescent="0.2">
      <c r="A786" t="s">
        <v>65</v>
      </c>
      <c r="B786">
        <v>1212200</v>
      </c>
      <c r="C786">
        <v>497.27287343602433</v>
      </c>
    </row>
    <row r="787" spans="1:3" x14ac:dyDescent="0.2">
      <c r="A787" t="s">
        <v>66</v>
      </c>
      <c r="B787">
        <v>1212200</v>
      </c>
      <c r="C787">
        <v>100.00000000000001</v>
      </c>
    </row>
    <row r="788" spans="1:3" x14ac:dyDescent="0.2">
      <c r="A788" t="s">
        <v>67</v>
      </c>
      <c r="B788">
        <v>1212200</v>
      </c>
      <c r="C788">
        <v>93.818340067621634</v>
      </c>
    </row>
    <row r="789" spans="1:3" x14ac:dyDescent="0.2">
      <c r="A789" t="s">
        <v>68</v>
      </c>
      <c r="B789">
        <v>1212200</v>
      </c>
      <c r="C789">
        <v>100.00000000000001</v>
      </c>
    </row>
    <row r="790" spans="1:3" x14ac:dyDescent="0.2">
      <c r="A790" t="s">
        <v>69</v>
      </c>
      <c r="B790">
        <v>1212200</v>
      </c>
      <c r="C790">
        <v>93.751904625620426</v>
      </c>
    </row>
    <row r="791" spans="1:3" x14ac:dyDescent="0.2">
      <c r="A791" t="s">
        <v>70</v>
      </c>
      <c r="B791">
        <v>1212200</v>
      </c>
      <c r="C791">
        <v>94.082632260293465</v>
      </c>
    </row>
    <row r="792" spans="1:3" x14ac:dyDescent="0.2">
      <c r="A792" t="s">
        <v>61</v>
      </c>
      <c r="B792">
        <v>1157100</v>
      </c>
      <c r="C792">
        <v>139.1965964163021</v>
      </c>
    </row>
    <row r="793" spans="1:3" x14ac:dyDescent="0.2">
      <c r="A793" t="s">
        <v>62</v>
      </c>
      <c r="B793">
        <v>1157100</v>
      </c>
      <c r="C793">
        <v>106.02732891462406</v>
      </c>
    </row>
    <row r="794" spans="1:3" x14ac:dyDescent="0.2">
      <c r="A794" t="s">
        <v>63</v>
      </c>
      <c r="B794">
        <v>1157100</v>
      </c>
      <c r="C794">
        <v>735.02879453248124</v>
      </c>
    </row>
    <row r="795" spans="1:3" x14ac:dyDescent="0.2">
      <c r="A795" t="s">
        <v>64</v>
      </c>
      <c r="B795">
        <v>1157100</v>
      </c>
      <c r="C795">
        <v>217.86413886467923</v>
      </c>
    </row>
    <row r="796" spans="1:3" x14ac:dyDescent="0.2">
      <c r="A796" t="s">
        <v>65</v>
      </c>
      <c r="B796">
        <v>1157100</v>
      </c>
      <c r="C796">
        <v>504.7669753708339</v>
      </c>
    </row>
    <row r="797" spans="1:3" x14ac:dyDescent="0.2">
      <c r="A797" t="s">
        <v>66</v>
      </c>
      <c r="B797">
        <v>1157100</v>
      </c>
      <c r="C797">
        <v>100.00000000000001</v>
      </c>
    </row>
    <row r="798" spans="1:3" x14ac:dyDescent="0.2">
      <c r="A798" t="s">
        <v>67</v>
      </c>
      <c r="B798">
        <v>1157100</v>
      </c>
      <c r="C798">
        <v>96.300201521020782</v>
      </c>
    </row>
    <row r="799" spans="1:3" x14ac:dyDescent="0.2">
      <c r="A799" t="s">
        <v>68</v>
      </c>
      <c r="B799">
        <v>1157100</v>
      </c>
      <c r="C799">
        <v>100.00000000000001</v>
      </c>
    </row>
    <row r="800" spans="1:3" x14ac:dyDescent="0.2">
      <c r="A800" t="s">
        <v>69</v>
      </c>
      <c r="B800">
        <v>1157100</v>
      </c>
      <c r="C800">
        <v>96.27084889570807</v>
      </c>
    </row>
    <row r="801" spans="1:3" x14ac:dyDescent="0.2">
      <c r="A801" t="s">
        <v>70</v>
      </c>
      <c r="B801">
        <v>1157100</v>
      </c>
      <c r="C801">
        <v>96.467074338620804</v>
      </c>
    </row>
    <row r="802" spans="1:3" x14ac:dyDescent="0.2">
      <c r="A802" t="s">
        <v>61</v>
      </c>
      <c r="B802">
        <v>1102000</v>
      </c>
      <c r="C802">
        <v>143.38661701080824</v>
      </c>
    </row>
    <row r="803" spans="1:3" x14ac:dyDescent="0.2">
      <c r="A803" t="s">
        <v>62</v>
      </c>
      <c r="B803">
        <v>1102000</v>
      </c>
      <c r="C803">
        <v>111.06915544391276</v>
      </c>
    </row>
    <row r="804" spans="1:3" x14ac:dyDescent="0.2">
      <c r="A804" t="s">
        <v>63</v>
      </c>
      <c r="B804">
        <v>1102000</v>
      </c>
      <c r="C804">
        <v>740.11576645579146</v>
      </c>
    </row>
    <row r="805" spans="1:3" x14ac:dyDescent="0.2">
      <c r="A805" t="s">
        <v>64</v>
      </c>
      <c r="B805">
        <v>1102000</v>
      </c>
      <c r="C805">
        <v>236.76912632001788</v>
      </c>
    </row>
    <row r="806" spans="1:3" x14ac:dyDescent="0.2">
      <c r="A806" t="s">
        <v>65</v>
      </c>
      <c r="B806">
        <v>1102000</v>
      </c>
      <c r="C806">
        <v>505.14884796786106</v>
      </c>
    </row>
    <row r="807" spans="1:3" x14ac:dyDescent="0.2">
      <c r="A807" t="s">
        <v>66</v>
      </c>
      <c r="B807">
        <v>1102000</v>
      </c>
      <c r="C807">
        <v>100.00000000000001</v>
      </c>
    </row>
    <row r="808" spans="1:3" x14ac:dyDescent="0.2">
      <c r="A808" t="s">
        <v>67</v>
      </c>
      <c r="B808">
        <v>1102000</v>
      </c>
      <c r="C808">
        <v>99.393308401468332</v>
      </c>
    </row>
    <row r="809" spans="1:3" x14ac:dyDescent="0.2">
      <c r="A809" t="s">
        <v>68</v>
      </c>
      <c r="B809">
        <v>1102000</v>
      </c>
      <c r="C809">
        <v>100.00000000000001</v>
      </c>
    </row>
    <row r="810" spans="1:3" x14ac:dyDescent="0.2">
      <c r="A810" t="s">
        <v>69</v>
      </c>
      <c r="B810">
        <v>1102000</v>
      </c>
      <c r="C810">
        <v>100.00000000000001</v>
      </c>
    </row>
    <row r="811" spans="1:3" x14ac:dyDescent="0.2">
      <c r="A811" t="s">
        <v>70</v>
      </c>
      <c r="B811">
        <v>1102000</v>
      </c>
      <c r="C811">
        <v>100.00000000000001</v>
      </c>
    </row>
    <row r="812" spans="1:3" x14ac:dyDescent="0.2">
      <c r="A812" t="s">
        <v>61</v>
      </c>
      <c r="B812">
        <v>1046900</v>
      </c>
      <c r="C812">
        <v>143.96787688266878</v>
      </c>
    </row>
    <row r="813" spans="1:3" x14ac:dyDescent="0.2">
      <c r="A813" t="s">
        <v>62</v>
      </c>
      <c r="B813">
        <v>1046900</v>
      </c>
      <c r="C813">
        <v>112.91225854779142</v>
      </c>
    </row>
    <row r="814" spans="1:3" x14ac:dyDescent="0.2">
      <c r="A814" t="s">
        <v>63</v>
      </c>
      <c r="B814">
        <v>1046900</v>
      </c>
      <c r="C814">
        <v>740.15404296660256</v>
      </c>
    </row>
    <row r="815" spans="1:3" x14ac:dyDescent="0.2">
      <c r="A815" t="s">
        <v>64</v>
      </c>
      <c r="B815">
        <v>1046900</v>
      </c>
      <c r="C815">
        <v>238.10783792013655</v>
      </c>
    </row>
    <row r="816" spans="1:3" x14ac:dyDescent="0.2">
      <c r="A816" t="s">
        <v>65</v>
      </c>
      <c r="B816">
        <v>1046900</v>
      </c>
      <c r="C816">
        <v>505.19028993210281</v>
      </c>
    </row>
    <row r="817" spans="1:3" x14ac:dyDescent="0.2">
      <c r="A817" t="s">
        <v>66</v>
      </c>
      <c r="B817">
        <v>1046900</v>
      </c>
      <c r="C817">
        <v>100.00000000000001</v>
      </c>
    </row>
    <row r="818" spans="1:3" x14ac:dyDescent="0.2">
      <c r="A818" t="s">
        <v>67</v>
      </c>
      <c r="B818">
        <v>1046900</v>
      </c>
      <c r="C818">
        <v>97.750274799838721</v>
      </c>
    </row>
    <row r="819" spans="1:3" x14ac:dyDescent="0.2">
      <c r="A819" t="s">
        <v>68</v>
      </c>
      <c r="B819">
        <v>1046900</v>
      </c>
      <c r="C819">
        <v>100.00000000000001</v>
      </c>
    </row>
    <row r="820" spans="1:3" x14ac:dyDescent="0.2">
      <c r="A820" t="s">
        <v>69</v>
      </c>
      <c r="B820">
        <v>1046900</v>
      </c>
      <c r="C820">
        <v>100.00000000000001</v>
      </c>
    </row>
    <row r="821" spans="1:3" x14ac:dyDescent="0.2">
      <c r="A821" t="s">
        <v>70</v>
      </c>
      <c r="B821">
        <v>1046900</v>
      </c>
      <c r="C821">
        <v>88.223943019627058</v>
      </c>
    </row>
    <row r="822" spans="1:3" x14ac:dyDescent="0.2">
      <c r="A822" t="s">
        <v>61</v>
      </c>
      <c r="B822">
        <v>991800</v>
      </c>
      <c r="C822">
        <v>143.99508907557848</v>
      </c>
    </row>
    <row r="823" spans="1:3" x14ac:dyDescent="0.2">
      <c r="A823" t="s">
        <v>62</v>
      </c>
      <c r="B823">
        <v>991800</v>
      </c>
      <c r="C823">
        <v>113.67678112483358</v>
      </c>
    </row>
    <row r="824" spans="1:3" x14ac:dyDescent="0.2">
      <c r="A824" t="s">
        <v>63</v>
      </c>
      <c r="B824">
        <v>991800</v>
      </c>
      <c r="C824">
        <v>740.17710173665967</v>
      </c>
    </row>
    <row r="825" spans="1:3" x14ac:dyDescent="0.2">
      <c r="A825" t="s">
        <v>64</v>
      </c>
      <c r="B825">
        <v>991800</v>
      </c>
      <c r="C825">
        <v>239.03879614310489</v>
      </c>
    </row>
    <row r="826" spans="1:3" x14ac:dyDescent="0.2">
      <c r="A826" t="s">
        <v>65</v>
      </c>
      <c r="B826">
        <v>991800</v>
      </c>
      <c r="C826">
        <v>505.30493663148792</v>
      </c>
    </row>
    <row r="827" spans="1:3" x14ac:dyDescent="0.2">
      <c r="A827" t="s">
        <v>66</v>
      </c>
      <c r="B827">
        <v>991800</v>
      </c>
      <c r="C827">
        <v>100.00000000000001</v>
      </c>
    </row>
    <row r="828" spans="1:3" x14ac:dyDescent="0.2">
      <c r="A828" t="s">
        <v>67</v>
      </c>
      <c r="B828">
        <v>991800</v>
      </c>
      <c r="C828">
        <v>98.503117107452894</v>
      </c>
    </row>
    <row r="829" spans="1:3" x14ac:dyDescent="0.2">
      <c r="A829" t="s">
        <v>68</v>
      </c>
      <c r="B829">
        <v>991800</v>
      </c>
      <c r="C829">
        <v>100.00000000000001</v>
      </c>
    </row>
    <row r="830" spans="1:3" x14ac:dyDescent="0.2">
      <c r="A830" t="s">
        <v>69</v>
      </c>
      <c r="B830">
        <v>991800</v>
      </c>
      <c r="C830">
        <v>100.00000000000001</v>
      </c>
    </row>
    <row r="831" spans="1:3" x14ac:dyDescent="0.2">
      <c r="A831" t="s">
        <v>70</v>
      </c>
      <c r="B831">
        <v>991800</v>
      </c>
      <c r="C831">
        <v>90.681140799526077</v>
      </c>
    </row>
    <row r="832" spans="1:3" x14ac:dyDescent="0.2">
      <c r="A832" t="s">
        <v>61</v>
      </c>
      <c r="B832">
        <v>936700</v>
      </c>
      <c r="C832">
        <v>144.11960892931808</v>
      </c>
    </row>
    <row r="833" spans="1:3" x14ac:dyDescent="0.2">
      <c r="A833" t="s">
        <v>62</v>
      </c>
      <c r="B833">
        <v>936700</v>
      </c>
      <c r="C833">
        <v>113.68997947724291</v>
      </c>
    </row>
    <row r="834" spans="1:3" x14ac:dyDescent="0.2">
      <c r="A834" t="s">
        <v>63</v>
      </c>
      <c r="B834">
        <v>936700</v>
      </c>
      <c r="C834">
        <v>740.22945975907624</v>
      </c>
    </row>
    <row r="835" spans="1:3" x14ac:dyDescent="0.2">
      <c r="A835" t="s">
        <v>64</v>
      </c>
      <c r="B835">
        <v>936700</v>
      </c>
      <c r="C835">
        <v>241.08499776581979</v>
      </c>
    </row>
    <row r="836" spans="1:3" x14ac:dyDescent="0.2">
      <c r="A836" t="s">
        <v>65</v>
      </c>
      <c r="B836">
        <v>936700</v>
      </c>
      <c r="C836">
        <v>505.53157201975949</v>
      </c>
    </row>
    <row r="837" spans="1:3" x14ac:dyDescent="0.2">
      <c r="A837" t="s">
        <v>66</v>
      </c>
      <c r="B837">
        <v>936700</v>
      </c>
      <c r="C837">
        <v>100.00000000000001</v>
      </c>
    </row>
    <row r="838" spans="1:3" x14ac:dyDescent="0.2">
      <c r="A838" t="s">
        <v>67</v>
      </c>
      <c r="B838">
        <v>936700</v>
      </c>
      <c r="C838">
        <v>100.00000000000001</v>
      </c>
    </row>
    <row r="839" spans="1:3" x14ac:dyDescent="0.2">
      <c r="A839" t="s">
        <v>68</v>
      </c>
      <c r="B839">
        <v>936700</v>
      </c>
      <c r="C839">
        <v>100.00000000000001</v>
      </c>
    </row>
    <row r="840" spans="1:3" x14ac:dyDescent="0.2">
      <c r="A840" t="s">
        <v>69</v>
      </c>
      <c r="B840">
        <v>936700</v>
      </c>
      <c r="C840">
        <v>100.00000000000001</v>
      </c>
    </row>
    <row r="841" spans="1:3" x14ac:dyDescent="0.2">
      <c r="A841" t="s">
        <v>70</v>
      </c>
      <c r="B841">
        <v>936700</v>
      </c>
      <c r="C841">
        <v>98.326529898191922</v>
      </c>
    </row>
    <row r="842" spans="1:3" x14ac:dyDescent="0.2">
      <c r="A842" t="s">
        <v>61</v>
      </c>
      <c r="B842">
        <v>881600</v>
      </c>
      <c r="C842">
        <v>144.17381741250517</v>
      </c>
    </row>
    <row r="843" spans="1:3" x14ac:dyDescent="0.2">
      <c r="A843" t="s">
        <v>62</v>
      </c>
      <c r="B843">
        <v>881600</v>
      </c>
      <c r="C843">
        <v>114.52728073556612</v>
      </c>
    </row>
    <row r="844" spans="1:3" x14ac:dyDescent="0.2">
      <c r="A844" t="s">
        <v>63</v>
      </c>
      <c r="B844">
        <v>881600</v>
      </c>
      <c r="C844">
        <v>740.26993142027163</v>
      </c>
    </row>
    <row r="845" spans="1:3" x14ac:dyDescent="0.2">
      <c r="A845" t="s">
        <v>64</v>
      </c>
      <c r="B845">
        <v>881600</v>
      </c>
      <c r="C845">
        <v>242.90594495740658</v>
      </c>
    </row>
    <row r="846" spans="1:3" x14ac:dyDescent="0.2">
      <c r="A846" t="s">
        <v>65</v>
      </c>
      <c r="B846">
        <v>881600</v>
      </c>
      <c r="C846">
        <v>507.51766590972369</v>
      </c>
    </row>
    <row r="847" spans="1:3" x14ac:dyDescent="0.2">
      <c r="A847" t="s">
        <v>66</v>
      </c>
      <c r="B847">
        <v>881600</v>
      </c>
      <c r="C847">
        <v>100.00000000000001</v>
      </c>
    </row>
    <row r="848" spans="1:3" x14ac:dyDescent="0.2">
      <c r="A848" t="s">
        <v>67</v>
      </c>
      <c r="B848">
        <v>881600</v>
      </c>
      <c r="C848">
        <v>97.935888545099317</v>
      </c>
    </row>
    <row r="849" spans="1:3" x14ac:dyDescent="0.2">
      <c r="A849" t="s">
        <v>68</v>
      </c>
      <c r="B849">
        <v>881600</v>
      </c>
      <c r="C849">
        <v>100.00000000000001</v>
      </c>
    </row>
    <row r="850" spans="1:3" x14ac:dyDescent="0.2">
      <c r="A850" t="s">
        <v>69</v>
      </c>
      <c r="B850">
        <v>881600</v>
      </c>
      <c r="C850">
        <v>100.00000000000001</v>
      </c>
    </row>
    <row r="851" spans="1:3" x14ac:dyDescent="0.2">
      <c r="A851" t="s">
        <v>70</v>
      </c>
      <c r="B851">
        <v>881600</v>
      </c>
      <c r="C851">
        <v>96.237811368141294</v>
      </c>
    </row>
    <row r="852" spans="1:3" x14ac:dyDescent="0.2">
      <c r="A852" t="s">
        <v>61</v>
      </c>
      <c r="B852">
        <v>826500</v>
      </c>
      <c r="C852">
        <v>144.23757235179889</v>
      </c>
    </row>
    <row r="853" spans="1:3" x14ac:dyDescent="0.2">
      <c r="A853" t="s">
        <v>62</v>
      </c>
      <c r="B853">
        <v>826500</v>
      </c>
      <c r="C853">
        <v>116.31106832997456</v>
      </c>
    </row>
    <row r="854" spans="1:3" x14ac:dyDescent="0.2">
      <c r="A854" t="s">
        <v>63</v>
      </c>
      <c r="B854">
        <v>826500</v>
      </c>
      <c r="C854">
        <v>740.35807492569802</v>
      </c>
    </row>
    <row r="855" spans="1:3" x14ac:dyDescent="0.2">
      <c r="A855" t="s">
        <v>64</v>
      </c>
      <c r="B855">
        <v>826500</v>
      </c>
      <c r="C855">
        <v>245.79868031305617</v>
      </c>
    </row>
    <row r="856" spans="1:3" x14ac:dyDescent="0.2">
      <c r="A856" t="s">
        <v>65</v>
      </c>
      <c r="B856">
        <v>826500</v>
      </c>
      <c r="C856">
        <v>510.97358182424068</v>
      </c>
    </row>
    <row r="857" spans="1:3" x14ac:dyDescent="0.2">
      <c r="A857" t="s">
        <v>66</v>
      </c>
      <c r="B857">
        <v>826500</v>
      </c>
      <c r="C857">
        <v>100.00000000000001</v>
      </c>
    </row>
    <row r="858" spans="1:3" x14ac:dyDescent="0.2">
      <c r="A858" t="s">
        <v>67</v>
      </c>
      <c r="B858">
        <v>826500</v>
      </c>
      <c r="C858">
        <v>98.49798735656664</v>
      </c>
    </row>
    <row r="859" spans="1:3" x14ac:dyDescent="0.2">
      <c r="A859" t="s">
        <v>68</v>
      </c>
      <c r="B859">
        <v>826500</v>
      </c>
      <c r="C859">
        <v>100.00000000000001</v>
      </c>
    </row>
    <row r="860" spans="1:3" x14ac:dyDescent="0.2">
      <c r="A860" t="s">
        <v>69</v>
      </c>
      <c r="B860">
        <v>826500</v>
      </c>
      <c r="C860">
        <v>100.00000000000001</v>
      </c>
    </row>
    <row r="861" spans="1:3" x14ac:dyDescent="0.2">
      <c r="A861" t="s">
        <v>70</v>
      </c>
      <c r="B861">
        <v>826500</v>
      </c>
      <c r="C861">
        <v>93.371570394333162</v>
      </c>
    </row>
    <row r="862" spans="1:3" x14ac:dyDescent="0.2">
      <c r="A862" t="s">
        <v>61</v>
      </c>
      <c r="B862">
        <v>771400</v>
      </c>
      <c r="C862">
        <v>144.45167418964661</v>
      </c>
    </row>
    <row r="863" spans="1:3" x14ac:dyDescent="0.2">
      <c r="A863" t="s">
        <v>62</v>
      </c>
      <c r="B863">
        <v>771400</v>
      </c>
      <c r="C863">
        <v>117.0279497985571</v>
      </c>
    </row>
    <row r="864" spans="1:3" x14ac:dyDescent="0.2">
      <c r="A864" t="s">
        <v>63</v>
      </c>
      <c r="B864">
        <v>771400</v>
      </c>
      <c r="C864">
        <v>740.48173591901286</v>
      </c>
    </row>
    <row r="865" spans="1:3" x14ac:dyDescent="0.2">
      <c r="A865" t="s">
        <v>64</v>
      </c>
      <c r="B865">
        <v>771400</v>
      </c>
      <c r="C865">
        <v>250.82913351568371</v>
      </c>
    </row>
    <row r="866" spans="1:3" x14ac:dyDescent="0.2">
      <c r="A866" t="s">
        <v>65</v>
      </c>
      <c r="B866">
        <v>771400</v>
      </c>
      <c r="C866">
        <v>514.66684252061032</v>
      </c>
    </row>
    <row r="867" spans="1:3" x14ac:dyDescent="0.2">
      <c r="A867" t="s">
        <v>66</v>
      </c>
      <c r="B867">
        <v>771400</v>
      </c>
      <c r="C867">
        <v>100.00000000000001</v>
      </c>
    </row>
    <row r="868" spans="1:3" x14ac:dyDescent="0.2">
      <c r="A868" t="s">
        <v>67</v>
      </c>
      <c r="B868">
        <v>771400</v>
      </c>
      <c r="C868">
        <v>98.210055118500691</v>
      </c>
    </row>
    <row r="869" spans="1:3" x14ac:dyDescent="0.2">
      <c r="A869" t="s">
        <v>68</v>
      </c>
      <c r="B869">
        <v>771400</v>
      </c>
      <c r="C869">
        <v>100.00000000000001</v>
      </c>
    </row>
    <row r="870" spans="1:3" x14ac:dyDescent="0.2">
      <c r="A870" t="s">
        <v>69</v>
      </c>
      <c r="B870">
        <v>771400</v>
      </c>
      <c r="C870">
        <v>100.00000000000001</v>
      </c>
    </row>
    <row r="871" spans="1:3" x14ac:dyDescent="0.2">
      <c r="A871" t="s">
        <v>70</v>
      </c>
      <c r="B871">
        <v>771400</v>
      </c>
      <c r="C871">
        <v>96.629543650131822</v>
      </c>
    </row>
    <row r="872" spans="1:3" x14ac:dyDescent="0.2">
      <c r="A872" t="s">
        <v>61</v>
      </c>
      <c r="B872">
        <v>716300</v>
      </c>
      <c r="C872">
        <v>144.51137942425964</v>
      </c>
    </row>
    <row r="873" spans="1:3" x14ac:dyDescent="0.2">
      <c r="A873" t="s">
        <v>62</v>
      </c>
      <c r="B873">
        <v>716300</v>
      </c>
      <c r="C873">
        <v>117.39532716107998</v>
      </c>
    </row>
    <row r="874" spans="1:3" x14ac:dyDescent="0.2">
      <c r="A874" t="s">
        <v>63</v>
      </c>
      <c r="B874">
        <v>716300</v>
      </c>
      <c r="C874">
        <v>740.91078821416977</v>
      </c>
    </row>
    <row r="875" spans="1:3" x14ac:dyDescent="0.2">
      <c r="A875" t="s">
        <v>64</v>
      </c>
      <c r="B875">
        <v>716300</v>
      </c>
      <c r="C875">
        <v>253.65489639426363</v>
      </c>
    </row>
    <row r="876" spans="1:3" x14ac:dyDescent="0.2">
      <c r="A876" t="s">
        <v>65</v>
      </c>
      <c r="B876">
        <v>716300</v>
      </c>
      <c r="C876">
        <v>519.77583690408187</v>
      </c>
    </row>
    <row r="877" spans="1:3" x14ac:dyDescent="0.2">
      <c r="A877" t="s">
        <v>66</v>
      </c>
      <c r="B877">
        <v>716300</v>
      </c>
      <c r="C877">
        <v>100.00000000000001</v>
      </c>
    </row>
    <row r="878" spans="1:3" x14ac:dyDescent="0.2">
      <c r="A878" t="s">
        <v>67</v>
      </c>
      <c r="B878">
        <v>716300</v>
      </c>
      <c r="C878">
        <v>100.00000000000001</v>
      </c>
    </row>
    <row r="879" spans="1:3" x14ac:dyDescent="0.2">
      <c r="A879" t="s">
        <v>68</v>
      </c>
      <c r="B879">
        <v>716300</v>
      </c>
      <c r="C879">
        <v>100.00000000000001</v>
      </c>
    </row>
    <row r="880" spans="1:3" x14ac:dyDescent="0.2">
      <c r="A880" t="s">
        <v>69</v>
      </c>
      <c r="B880">
        <v>716300</v>
      </c>
      <c r="C880">
        <v>100.00000000000001</v>
      </c>
    </row>
    <row r="881" spans="1:3" x14ac:dyDescent="0.2">
      <c r="A881" t="s">
        <v>70</v>
      </c>
      <c r="B881">
        <v>716300</v>
      </c>
      <c r="C881">
        <v>98.226650036386644</v>
      </c>
    </row>
    <row r="882" spans="1:3" x14ac:dyDescent="0.2">
      <c r="A882" t="s">
        <v>61</v>
      </c>
      <c r="B882">
        <v>661200</v>
      </c>
      <c r="C882">
        <v>144.51137942425964</v>
      </c>
    </row>
    <row r="883" spans="1:3" x14ac:dyDescent="0.2">
      <c r="A883" t="s">
        <v>62</v>
      </c>
      <c r="B883">
        <v>661200</v>
      </c>
      <c r="C883">
        <v>117.45539706364016</v>
      </c>
    </row>
    <row r="884" spans="1:3" x14ac:dyDescent="0.2">
      <c r="A884" t="s">
        <v>63</v>
      </c>
      <c r="B884">
        <v>661200</v>
      </c>
      <c r="C884">
        <v>762.49053700725563</v>
      </c>
    </row>
    <row r="885" spans="1:3" x14ac:dyDescent="0.2">
      <c r="A885" t="s">
        <v>64</v>
      </c>
      <c r="B885">
        <v>661200</v>
      </c>
      <c r="C885">
        <v>256.25939633641764</v>
      </c>
    </row>
    <row r="886" spans="1:3" x14ac:dyDescent="0.2">
      <c r="A886" t="s">
        <v>65</v>
      </c>
      <c r="B886">
        <v>661200</v>
      </c>
      <c r="C886">
        <v>519.82102033142576</v>
      </c>
    </row>
    <row r="887" spans="1:3" x14ac:dyDescent="0.2">
      <c r="A887" t="s">
        <v>66</v>
      </c>
      <c r="B887">
        <v>661200</v>
      </c>
      <c r="C887">
        <v>100.00000000000001</v>
      </c>
    </row>
    <row r="888" spans="1:3" x14ac:dyDescent="0.2">
      <c r="A888" t="s">
        <v>67</v>
      </c>
      <c r="B888">
        <v>661200</v>
      </c>
      <c r="C888">
        <v>100.00000000000001</v>
      </c>
    </row>
    <row r="889" spans="1:3" x14ac:dyDescent="0.2">
      <c r="A889" t="s">
        <v>68</v>
      </c>
      <c r="B889">
        <v>661200</v>
      </c>
      <c r="C889">
        <v>100.00000000000001</v>
      </c>
    </row>
    <row r="890" spans="1:3" x14ac:dyDescent="0.2">
      <c r="A890" t="s">
        <v>69</v>
      </c>
      <c r="B890">
        <v>661200</v>
      </c>
      <c r="C890">
        <v>100.00000000000001</v>
      </c>
    </row>
    <row r="891" spans="1:3" x14ac:dyDescent="0.2">
      <c r="A891" t="s">
        <v>70</v>
      </c>
      <c r="B891">
        <v>661200</v>
      </c>
      <c r="C891">
        <v>100.00000000000001</v>
      </c>
    </row>
    <row r="892" spans="1:3" x14ac:dyDescent="0.2">
      <c r="A892" t="s">
        <v>61</v>
      </c>
      <c r="B892">
        <v>606100</v>
      </c>
      <c r="C892">
        <v>144.54515616562452</v>
      </c>
    </row>
    <row r="893" spans="1:3" x14ac:dyDescent="0.2">
      <c r="A893" t="s">
        <v>62</v>
      </c>
      <c r="B893">
        <v>606100</v>
      </c>
      <c r="C893">
        <v>117.67481680289944</v>
      </c>
    </row>
    <row r="894" spans="1:3" x14ac:dyDescent="0.2">
      <c r="A894" t="s">
        <v>63</v>
      </c>
      <c r="B894">
        <v>606100</v>
      </c>
      <c r="C894">
        <v>762.52117053041331</v>
      </c>
    </row>
    <row r="895" spans="1:3" x14ac:dyDescent="0.2">
      <c r="A895" t="s">
        <v>64</v>
      </c>
      <c r="B895">
        <v>606100</v>
      </c>
      <c r="C895">
        <v>259.93625246045769</v>
      </c>
    </row>
    <row r="896" spans="1:3" x14ac:dyDescent="0.2">
      <c r="A896" t="s">
        <v>65</v>
      </c>
      <c r="B896">
        <v>606100</v>
      </c>
      <c r="C896">
        <v>519.83973832858192</v>
      </c>
    </row>
    <row r="897" spans="1:3" x14ac:dyDescent="0.2">
      <c r="A897" t="s">
        <v>66</v>
      </c>
      <c r="B897">
        <v>606100</v>
      </c>
      <c r="C897">
        <v>100.00000000000001</v>
      </c>
    </row>
    <row r="898" spans="1:3" x14ac:dyDescent="0.2">
      <c r="A898" t="s">
        <v>67</v>
      </c>
      <c r="B898">
        <v>606100</v>
      </c>
      <c r="C898">
        <v>95.55754992955552</v>
      </c>
    </row>
    <row r="899" spans="1:3" x14ac:dyDescent="0.2">
      <c r="A899" t="s">
        <v>68</v>
      </c>
      <c r="B899">
        <v>606100</v>
      </c>
      <c r="C899">
        <v>100.00000000000001</v>
      </c>
    </row>
    <row r="900" spans="1:3" x14ac:dyDescent="0.2">
      <c r="A900" t="s">
        <v>69</v>
      </c>
      <c r="B900">
        <v>606100</v>
      </c>
      <c r="C900">
        <v>100.00000000000001</v>
      </c>
    </row>
    <row r="901" spans="1:3" x14ac:dyDescent="0.2">
      <c r="A901" t="s">
        <v>70</v>
      </c>
      <c r="B901">
        <v>606100</v>
      </c>
      <c r="C901">
        <v>94.995544239791968</v>
      </c>
    </row>
    <row r="902" spans="1:3" x14ac:dyDescent="0.2">
      <c r="A902" t="s">
        <v>61</v>
      </c>
      <c r="B902">
        <v>551000</v>
      </c>
      <c r="C902">
        <v>144.55395611000017</v>
      </c>
    </row>
    <row r="903" spans="1:3" x14ac:dyDescent="0.2">
      <c r="A903" t="s">
        <v>62</v>
      </c>
      <c r="B903">
        <v>551000</v>
      </c>
      <c r="C903">
        <v>117.70681047622267</v>
      </c>
    </row>
    <row r="904" spans="1:3" x14ac:dyDescent="0.2">
      <c r="A904" t="s">
        <v>63</v>
      </c>
      <c r="B904">
        <v>551000</v>
      </c>
      <c r="C904">
        <v>762.54191406021118</v>
      </c>
    </row>
    <row r="905" spans="1:3" x14ac:dyDescent="0.2">
      <c r="A905" t="s">
        <v>64</v>
      </c>
      <c r="B905">
        <v>551000</v>
      </c>
      <c r="C905">
        <v>265.29064915002084</v>
      </c>
    </row>
    <row r="906" spans="1:3" x14ac:dyDescent="0.2">
      <c r="A906" t="s">
        <v>65</v>
      </c>
      <c r="B906">
        <v>551000</v>
      </c>
      <c r="C906">
        <v>522.40955683271306</v>
      </c>
    </row>
    <row r="907" spans="1:3" x14ac:dyDescent="0.2">
      <c r="A907" t="s">
        <v>66</v>
      </c>
      <c r="B907">
        <v>551000</v>
      </c>
      <c r="C907">
        <v>100.00000000000001</v>
      </c>
    </row>
    <row r="908" spans="1:3" x14ac:dyDescent="0.2">
      <c r="A908" t="s">
        <v>67</v>
      </c>
      <c r="B908">
        <v>551000</v>
      </c>
      <c r="C908">
        <v>99.635119663753073</v>
      </c>
    </row>
    <row r="909" spans="1:3" x14ac:dyDescent="0.2">
      <c r="A909" t="s">
        <v>68</v>
      </c>
      <c r="B909">
        <v>551000</v>
      </c>
      <c r="C909">
        <v>100.00000000000001</v>
      </c>
    </row>
    <row r="910" spans="1:3" x14ac:dyDescent="0.2">
      <c r="A910" t="s">
        <v>69</v>
      </c>
      <c r="B910">
        <v>551000</v>
      </c>
      <c r="C910">
        <v>100.00000000000001</v>
      </c>
    </row>
    <row r="911" spans="1:3" x14ac:dyDescent="0.2">
      <c r="A911" t="s">
        <v>70</v>
      </c>
      <c r="B911">
        <v>551000</v>
      </c>
      <c r="C911">
        <v>95.879458761721835</v>
      </c>
    </row>
    <row r="912" spans="1:3" x14ac:dyDescent="0.2">
      <c r="A912" t="s">
        <v>61</v>
      </c>
      <c r="B912">
        <v>495900</v>
      </c>
      <c r="C912">
        <v>144.55395611000017</v>
      </c>
    </row>
    <row r="913" spans="1:3" x14ac:dyDescent="0.2">
      <c r="A913" t="s">
        <v>62</v>
      </c>
      <c r="B913">
        <v>495900</v>
      </c>
      <c r="C913">
        <v>117.71095423106624</v>
      </c>
    </row>
    <row r="914" spans="1:3" x14ac:dyDescent="0.2">
      <c r="A914" t="s">
        <v>63</v>
      </c>
      <c r="B914">
        <v>495900</v>
      </c>
      <c r="C914">
        <v>762.54191406021118</v>
      </c>
    </row>
    <row r="915" spans="1:3" x14ac:dyDescent="0.2">
      <c r="A915" t="s">
        <v>64</v>
      </c>
      <c r="B915">
        <v>495900</v>
      </c>
      <c r="C915">
        <v>266.07282377581333</v>
      </c>
    </row>
    <row r="916" spans="1:3" x14ac:dyDescent="0.2">
      <c r="A916" t="s">
        <v>65</v>
      </c>
      <c r="B916">
        <v>495900</v>
      </c>
      <c r="C916">
        <v>522.42451042020321</v>
      </c>
    </row>
    <row r="917" spans="1:3" x14ac:dyDescent="0.2">
      <c r="A917" t="s">
        <v>66</v>
      </c>
      <c r="B917">
        <v>495900</v>
      </c>
      <c r="C917">
        <v>100.00000000000001</v>
      </c>
    </row>
    <row r="918" spans="1:3" x14ac:dyDescent="0.2">
      <c r="A918" t="s">
        <v>67</v>
      </c>
      <c r="B918">
        <v>495900</v>
      </c>
      <c r="C918">
        <v>95.023824205398611</v>
      </c>
    </row>
    <row r="919" spans="1:3" x14ac:dyDescent="0.2">
      <c r="A919" t="s">
        <v>68</v>
      </c>
      <c r="B919">
        <v>495900</v>
      </c>
      <c r="C919">
        <v>100.00000000000001</v>
      </c>
    </row>
    <row r="920" spans="1:3" x14ac:dyDescent="0.2">
      <c r="A920" t="s">
        <v>69</v>
      </c>
      <c r="B920">
        <v>495900</v>
      </c>
      <c r="C920">
        <v>100.00000000000001</v>
      </c>
    </row>
    <row r="921" spans="1:3" x14ac:dyDescent="0.2">
      <c r="A921" t="s">
        <v>70</v>
      </c>
      <c r="B921">
        <v>495900</v>
      </c>
      <c r="C921">
        <v>93.952471498362016</v>
      </c>
    </row>
    <row r="922" spans="1:3" x14ac:dyDescent="0.2">
      <c r="A922" t="s">
        <v>61</v>
      </c>
      <c r="B922">
        <v>440800</v>
      </c>
      <c r="C922">
        <v>144.57118058541892</v>
      </c>
    </row>
    <row r="923" spans="1:3" x14ac:dyDescent="0.2">
      <c r="A923" t="s">
        <v>62</v>
      </c>
      <c r="B923">
        <v>440800</v>
      </c>
      <c r="C923">
        <v>117.72979000137701</v>
      </c>
    </row>
    <row r="924" spans="1:3" x14ac:dyDescent="0.2">
      <c r="A924" t="s">
        <v>63</v>
      </c>
      <c r="B924">
        <v>440800</v>
      </c>
      <c r="C924">
        <v>762.5638737209897</v>
      </c>
    </row>
    <row r="925" spans="1:3" x14ac:dyDescent="0.2">
      <c r="A925" t="s">
        <v>64</v>
      </c>
      <c r="B925">
        <v>440800</v>
      </c>
      <c r="C925">
        <v>268.41849015816587</v>
      </c>
    </row>
    <row r="926" spans="1:3" x14ac:dyDescent="0.2">
      <c r="A926" t="s">
        <v>65</v>
      </c>
      <c r="B926">
        <v>440800</v>
      </c>
      <c r="C926">
        <v>522.43499894787021</v>
      </c>
    </row>
    <row r="927" spans="1:3" x14ac:dyDescent="0.2">
      <c r="A927" t="s">
        <v>66</v>
      </c>
      <c r="B927">
        <v>440800</v>
      </c>
      <c r="C927">
        <v>30.031964783681012</v>
      </c>
    </row>
    <row r="928" spans="1:3" x14ac:dyDescent="0.2">
      <c r="A928" t="s">
        <v>67</v>
      </c>
      <c r="B928">
        <v>440800</v>
      </c>
      <c r="C928">
        <v>99.494903058872893</v>
      </c>
    </row>
    <row r="929" spans="1:3" x14ac:dyDescent="0.2">
      <c r="A929" t="s">
        <v>68</v>
      </c>
      <c r="B929">
        <v>440800</v>
      </c>
      <c r="C929">
        <v>100.00000000000001</v>
      </c>
    </row>
    <row r="930" spans="1:3" x14ac:dyDescent="0.2">
      <c r="A930" t="s">
        <v>69</v>
      </c>
      <c r="B930">
        <v>440800</v>
      </c>
      <c r="C930">
        <v>100.00000000000001</v>
      </c>
    </row>
    <row r="931" spans="1:3" x14ac:dyDescent="0.2">
      <c r="A931" t="s">
        <v>70</v>
      </c>
      <c r="B931">
        <v>440800</v>
      </c>
      <c r="C931">
        <v>96.211975367319141</v>
      </c>
    </row>
    <row r="932" spans="1:3" x14ac:dyDescent="0.2">
      <c r="A932" t="s">
        <v>61</v>
      </c>
      <c r="B932">
        <v>385700</v>
      </c>
      <c r="C932">
        <v>144.57118058541892</v>
      </c>
    </row>
    <row r="933" spans="1:3" x14ac:dyDescent="0.2">
      <c r="A933" t="s">
        <v>62</v>
      </c>
      <c r="B933">
        <v>385700</v>
      </c>
      <c r="C933">
        <v>117.74385382938293</v>
      </c>
    </row>
    <row r="934" spans="1:3" x14ac:dyDescent="0.2">
      <c r="A934" t="s">
        <v>63</v>
      </c>
      <c r="B934">
        <v>385700</v>
      </c>
      <c r="C934">
        <v>762.5969903771653</v>
      </c>
    </row>
    <row r="935" spans="1:3" x14ac:dyDescent="0.2">
      <c r="A935" t="s">
        <v>64</v>
      </c>
      <c r="B935">
        <v>385700</v>
      </c>
      <c r="C935">
        <v>270.19404594217826</v>
      </c>
    </row>
    <row r="936" spans="1:3" x14ac:dyDescent="0.2">
      <c r="A936" t="s">
        <v>65</v>
      </c>
      <c r="B936">
        <v>385700</v>
      </c>
      <c r="C936">
        <v>522.50122910608525</v>
      </c>
    </row>
    <row r="937" spans="1:3" x14ac:dyDescent="0.2">
      <c r="A937" t="s">
        <v>66</v>
      </c>
      <c r="B937">
        <v>385700</v>
      </c>
      <c r="C937">
        <v>100.00000000000001</v>
      </c>
    </row>
    <row r="938" spans="1:3" x14ac:dyDescent="0.2">
      <c r="A938" t="s">
        <v>67</v>
      </c>
      <c r="B938">
        <v>385700</v>
      </c>
      <c r="C938">
        <v>46.847948314669793</v>
      </c>
    </row>
    <row r="939" spans="1:3" x14ac:dyDescent="0.2">
      <c r="A939" t="s">
        <v>68</v>
      </c>
      <c r="B939">
        <v>385700</v>
      </c>
      <c r="C939">
        <v>100.00000000000001</v>
      </c>
    </row>
    <row r="940" spans="1:3" x14ac:dyDescent="0.2">
      <c r="A940" t="s">
        <v>69</v>
      </c>
      <c r="B940">
        <v>385700</v>
      </c>
      <c r="C940">
        <v>100.00000000000001</v>
      </c>
    </row>
    <row r="941" spans="1:3" x14ac:dyDescent="0.2">
      <c r="A941" t="s">
        <v>70</v>
      </c>
      <c r="B941">
        <v>385700</v>
      </c>
      <c r="C941">
        <v>100.00000000000001</v>
      </c>
    </row>
    <row r="942" spans="1:3" x14ac:dyDescent="0.2">
      <c r="A942" t="s">
        <v>61</v>
      </c>
      <c r="B942">
        <v>330600</v>
      </c>
      <c r="C942">
        <v>144.80825964793664</v>
      </c>
    </row>
    <row r="943" spans="1:3" x14ac:dyDescent="0.2">
      <c r="A943" t="s">
        <v>62</v>
      </c>
      <c r="B943">
        <v>330600</v>
      </c>
      <c r="C943">
        <v>117.75813314014474</v>
      </c>
    </row>
    <row r="944" spans="1:3" x14ac:dyDescent="0.2">
      <c r="A944" t="s">
        <v>63</v>
      </c>
      <c r="B944">
        <v>330600</v>
      </c>
      <c r="C944">
        <v>762.63730516831413</v>
      </c>
    </row>
    <row r="945" spans="1:3" x14ac:dyDescent="0.2">
      <c r="A945" t="s">
        <v>64</v>
      </c>
      <c r="B945">
        <v>330600</v>
      </c>
      <c r="C945">
        <v>304.78262736730585</v>
      </c>
    </row>
    <row r="946" spans="1:3" x14ac:dyDescent="0.2">
      <c r="A946" t="s">
        <v>65</v>
      </c>
      <c r="B946">
        <v>330600</v>
      </c>
      <c r="C946">
        <v>522.56458199228427</v>
      </c>
    </row>
    <row r="947" spans="1:3" x14ac:dyDescent="0.2">
      <c r="A947" t="s">
        <v>66</v>
      </c>
      <c r="B947">
        <v>330600</v>
      </c>
      <c r="C947">
        <v>100.00000000000001</v>
      </c>
    </row>
    <row r="948" spans="1:3" x14ac:dyDescent="0.2">
      <c r="A948" t="s">
        <v>67</v>
      </c>
      <c r="B948">
        <v>330600</v>
      </c>
      <c r="C948">
        <v>98.970849507834885</v>
      </c>
    </row>
    <row r="949" spans="1:3" x14ac:dyDescent="0.2">
      <c r="A949" t="s">
        <v>68</v>
      </c>
      <c r="B949">
        <v>330600</v>
      </c>
      <c r="C949">
        <v>100.00000000000001</v>
      </c>
    </row>
    <row r="950" spans="1:3" x14ac:dyDescent="0.2">
      <c r="A950" t="s">
        <v>69</v>
      </c>
      <c r="B950">
        <v>330600</v>
      </c>
      <c r="C950">
        <v>100.00000000000001</v>
      </c>
    </row>
    <row r="951" spans="1:3" x14ac:dyDescent="0.2">
      <c r="A951" t="s">
        <v>70</v>
      </c>
      <c r="B951">
        <v>330600</v>
      </c>
      <c r="C951">
        <v>100.00000000000001</v>
      </c>
    </row>
    <row r="952" spans="1:3" x14ac:dyDescent="0.2">
      <c r="A952" t="s">
        <v>61</v>
      </c>
      <c r="B952">
        <v>275500</v>
      </c>
      <c r="C952">
        <v>144.84245051743133</v>
      </c>
    </row>
    <row r="953" spans="1:3" x14ac:dyDescent="0.2">
      <c r="A953" t="s">
        <v>62</v>
      </c>
      <c r="B953">
        <v>275500</v>
      </c>
      <c r="C953">
        <v>117.77330804843514</v>
      </c>
    </row>
    <row r="954" spans="1:3" x14ac:dyDescent="0.2">
      <c r="A954" t="s">
        <v>63</v>
      </c>
      <c r="B954">
        <v>275500</v>
      </c>
      <c r="C954">
        <v>762.75567192330368</v>
      </c>
    </row>
    <row r="955" spans="1:3" x14ac:dyDescent="0.2">
      <c r="A955" t="s">
        <v>64</v>
      </c>
      <c r="B955">
        <v>275500</v>
      </c>
      <c r="C955">
        <v>308.04055741565844</v>
      </c>
    </row>
    <row r="956" spans="1:3" x14ac:dyDescent="0.2">
      <c r="A956" t="s">
        <v>65</v>
      </c>
      <c r="B956">
        <v>275500</v>
      </c>
      <c r="C956">
        <v>522.74023392187951</v>
      </c>
    </row>
    <row r="957" spans="1:3" x14ac:dyDescent="0.2">
      <c r="A957" t="s">
        <v>66</v>
      </c>
      <c r="B957">
        <v>275500</v>
      </c>
      <c r="C957">
        <v>100.00000000000001</v>
      </c>
    </row>
    <row r="958" spans="1:3" x14ac:dyDescent="0.2">
      <c r="A958" t="s">
        <v>67</v>
      </c>
      <c r="B958">
        <v>275500</v>
      </c>
      <c r="C958">
        <v>98.486814312949306</v>
      </c>
    </row>
    <row r="959" spans="1:3" x14ac:dyDescent="0.2">
      <c r="A959" t="s">
        <v>68</v>
      </c>
      <c r="B959">
        <v>275500</v>
      </c>
      <c r="C959">
        <v>100.00000000000001</v>
      </c>
    </row>
    <row r="960" spans="1:3" x14ac:dyDescent="0.2">
      <c r="A960" t="s">
        <v>69</v>
      </c>
      <c r="B960">
        <v>275500</v>
      </c>
      <c r="C960">
        <v>100.00000000000001</v>
      </c>
    </row>
    <row r="961" spans="1:3" x14ac:dyDescent="0.2">
      <c r="A961" t="s">
        <v>70</v>
      </c>
      <c r="B961">
        <v>275500</v>
      </c>
      <c r="C961">
        <v>100.00000000000001</v>
      </c>
    </row>
    <row r="962" spans="1:3" x14ac:dyDescent="0.2">
      <c r="A962" t="s">
        <v>61</v>
      </c>
      <c r="B962">
        <v>220400</v>
      </c>
      <c r="C962">
        <v>144.90418702917543</v>
      </c>
    </row>
    <row r="963" spans="1:3" x14ac:dyDescent="0.2">
      <c r="A963" t="s">
        <v>62</v>
      </c>
      <c r="B963">
        <v>220400</v>
      </c>
      <c r="C963">
        <v>117.78137387550476</v>
      </c>
    </row>
    <row r="964" spans="1:3" x14ac:dyDescent="0.2">
      <c r="A964" t="s">
        <v>63</v>
      </c>
      <c r="B964">
        <v>220400</v>
      </c>
      <c r="C964">
        <v>771.29660350436814</v>
      </c>
    </row>
    <row r="965" spans="1:3" x14ac:dyDescent="0.2">
      <c r="A965" t="s">
        <v>64</v>
      </c>
      <c r="B965">
        <v>220400</v>
      </c>
      <c r="C965">
        <v>308.66736195376274</v>
      </c>
    </row>
    <row r="966" spans="1:3" x14ac:dyDescent="0.2">
      <c r="A966" t="s">
        <v>65</v>
      </c>
      <c r="B966">
        <v>220400</v>
      </c>
      <c r="C966">
        <v>523.98560939584854</v>
      </c>
    </row>
    <row r="967" spans="1:3" x14ac:dyDescent="0.2">
      <c r="A967" t="s">
        <v>66</v>
      </c>
      <c r="B967">
        <v>220400</v>
      </c>
      <c r="C967">
        <v>94.024013597207357</v>
      </c>
    </row>
    <row r="968" spans="1:3" x14ac:dyDescent="0.2">
      <c r="A968" t="s">
        <v>67</v>
      </c>
      <c r="B968">
        <v>220400</v>
      </c>
      <c r="C968">
        <v>98.362319780980556</v>
      </c>
    </row>
    <row r="969" spans="1:3" x14ac:dyDescent="0.2">
      <c r="A969" t="s">
        <v>68</v>
      </c>
      <c r="B969">
        <v>220400</v>
      </c>
      <c r="C969">
        <v>100.00000000000001</v>
      </c>
    </row>
    <row r="970" spans="1:3" x14ac:dyDescent="0.2">
      <c r="A970" t="s">
        <v>69</v>
      </c>
      <c r="B970">
        <v>220400</v>
      </c>
      <c r="C970">
        <v>100.00000000000001</v>
      </c>
    </row>
    <row r="971" spans="1:3" x14ac:dyDescent="0.2">
      <c r="A971" t="s">
        <v>70</v>
      </c>
      <c r="B971">
        <v>220400</v>
      </c>
      <c r="C971">
        <v>100.00000000000001</v>
      </c>
    </row>
    <row r="972" spans="1:3" x14ac:dyDescent="0.2">
      <c r="A972" t="s">
        <v>61</v>
      </c>
      <c r="B972">
        <v>165300</v>
      </c>
      <c r="C972">
        <v>148.90223447998832</v>
      </c>
    </row>
    <row r="973" spans="1:3" x14ac:dyDescent="0.2">
      <c r="A973" t="s">
        <v>62</v>
      </c>
      <c r="B973">
        <v>165300</v>
      </c>
      <c r="C973">
        <v>117.79001011455023</v>
      </c>
    </row>
    <row r="974" spans="1:3" x14ac:dyDescent="0.2">
      <c r="A974" t="s">
        <v>63</v>
      </c>
      <c r="B974">
        <v>165300</v>
      </c>
      <c r="C974">
        <v>771.33440580244144</v>
      </c>
    </row>
    <row r="975" spans="1:3" x14ac:dyDescent="0.2">
      <c r="A975" t="s">
        <v>64</v>
      </c>
      <c r="B975">
        <v>165300</v>
      </c>
      <c r="C975">
        <v>309.12184486184367</v>
      </c>
    </row>
    <row r="976" spans="1:3" x14ac:dyDescent="0.2">
      <c r="A976" t="s">
        <v>65</v>
      </c>
      <c r="B976">
        <v>165300</v>
      </c>
      <c r="C976">
        <v>523.99346206435348</v>
      </c>
    </row>
    <row r="977" spans="1:3" x14ac:dyDescent="0.2">
      <c r="A977" t="s">
        <v>66</v>
      </c>
      <c r="B977">
        <v>165300</v>
      </c>
      <c r="C977">
        <v>100.00000000000001</v>
      </c>
    </row>
    <row r="978" spans="1:3" x14ac:dyDescent="0.2">
      <c r="A978" t="s">
        <v>67</v>
      </c>
      <c r="B978">
        <v>165300</v>
      </c>
      <c r="C978">
        <v>95.83350901464766</v>
      </c>
    </row>
    <row r="979" spans="1:3" x14ac:dyDescent="0.2">
      <c r="A979" t="s">
        <v>68</v>
      </c>
      <c r="B979">
        <v>165300</v>
      </c>
      <c r="C979">
        <v>100.00000000000001</v>
      </c>
    </row>
    <row r="980" spans="1:3" x14ac:dyDescent="0.2">
      <c r="A980" t="s">
        <v>69</v>
      </c>
      <c r="B980">
        <v>165300</v>
      </c>
      <c r="C980">
        <v>100.00000000000001</v>
      </c>
    </row>
    <row r="981" spans="1:3" x14ac:dyDescent="0.2">
      <c r="A981" t="s">
        <v>70</v>
      </c>
      <c r="B981">
        <v>165300</v>
      </c>
      <c r="C981">
        <v>100.00000000000001</v>
      </c>
    </row>
    <row r="982" spans="1:3" x14ac:dyDescent="0.2">
      <c r="A982" t="s">
        <v>61</v>
      </c>
      <c r="B982">
        <v>110200</v>
      </c>
      <c r="C982">
        <v>148.90981705281777</v>
      </c>
    </row>
    <row r="983" spans="1:3" x14ac:dyDescent="0.2">
      <c r="A983" t="s">
        <v>62</v>
      </c>
      <c r="B983">
        <v>110200</v>
      </c>
      <c r="C983">
        <v>117.7933723788902</v>
      </c>
    </row>
    <row r="984" spans="1:3" x14ac:dyDescent="0.2">
      <c r="A984" t="s">
        <v>63</v>
      </c>
      <c r="B984">
        <v>110200</v>
      </c>
      <c r="C984">
        <v>771.33938526988163</v>
      </c>
    </row>
    <row r="985" spans="1:3" x14ac:dyDescent="0.2">
      <c r="A985" t="s">
        <v>64</v>
      </c>
      <c r="B985">
        <v>110200</v>
      </c>
      <c r="C985">
        <v>309.30597924056366</v>
      </c>
    </row>
    <row r="986" spans="1:3" x14ac:dyDescent="0.2">
      <c r="A986" t="s">
        <v>65</v>
      </c>
      <c r="B986">
        <v>110200</v>
      </c>
      <c r="C986">
        <v>523.99420808061291</v>
      </c>
    </row>
    <row r="987" spans="1:3" x14ac:dyDescent="0.2">
      <c r="A987" t="s">
        <v>66</v>
      </c>
      <c r="B987">
        <v>110200</v>
      </c>
      <c r="C987">
        <v>100.00000000000001</v>
      </c>
    </row>
    <row r="988" spans="1:3" x14ac:dyDescent="0.2">
      <c r="A988" t="s">
        <v>67</v>
      </c>
      <c r="B988">
        <v>110200</v>
      </c>
      <c r="C988">
        <v>92.351565000781918</v>
      </c>
    </row>
    <row r="989" spans="1:3" x14ac:dyDescent="0.2">
      <c r="A989" t="s">
        <v>68</v>
      </c>
      <c r="B989">
        <v>110200</v>
      </c>
      <c r="C989">
        <v>100.00000000000001</v>
      </c>
    </row>
    <row r="990" spans="1:3" x14ac:dyDescent="0.2">
      <c r="A990" t="s">
        <v>69</v>
      </c>
      <c r="B990">
        <v>110200</v>
      </c>
      <c r="C990">
        <v>100.00000000000001</v>
      </c>
    </row>
    <row r="991" spans="1:3" x14ac:dyDescent="0.2">
      <c r="A991" t="s">
        <v>70</v>
      </c>
      <c r="B991">
        <v>110200</v>
      </c>
      <c r="C991">
        <v>100.00000000000001</v>
      </c>
    </row>
    <row r="992" spans="1:3" x14ac:dyDescent="0.2">
      <c r="A992" t="s">
        <v>61</v>
      </c>
      <c r="B992">
        <v>55100</v>
      </c>
      <c r="C992">
        <v>148.91768129984624</v>
      </c>
    </row>
    <row r="993" spans="1:3" x14ac:dyDescent="0.2">
      <c r="A993" t="s">
        <v>62</v>
      </c>
      <c r="B993">
        <v>55100</v>
      </c>
      <c r="C993">
        <v>117.80279560801614</v>
      </c>
    </row>
    <row r="994" spans="1:3" x14ac:dyDescent="0.2">
      <c r="A994" t="s">
        <v>63</v>
      </c>
      <c r="B994">
        <v>55100</v>
      </c>
      <c r="C994">
        <v>771.39981375126024</v>
      </c>
    </row>
    <row r="995" spans="1:3" x14ac:dyDescent="0.2">
      <c r="A995" t="s">
        <v>64</v>
      </c>
      <c r="B995">
        <v>55100</v>
      </c>
      <c r="C995">
        <v>309.64946934913473</v>
      </c>
    </row>
    <row r="996" spans="1:3" x14ac:dyDescent="0.2">
      <c r="A996" t="s">
        <v>65</v>
      </c>
      <c r="B996">
        <v>55100</v>
      </c>
      <c r="C996">
        <v>544.05049188814098</v>
      </c>
    </row>
    <row r="997" spans="1:3" x14ac:dyDescent="0.2">
      <c r="A997" t="s">
        <v>66</v>
      </c>
      <c r="B997">
        <v>55100</v>
      </c>
      <c r="C997">
        <v>100.00000000000001</v>
      </c>
    </row>
    <row r="998" spans="1:3" x14ac:dyDescent="0.2">
      <c r="A998" t="s">
        <v>67</v>
      </c>
      <c r="B998">
        <v>55100</v>
      </c>
      <c r="C998">
        <v>98.031514338813736</v>
      </c>
    </row>
    <row r="999" spans="1:3" x14ac:dyDescent="0.2">
      <c r="A999" t="s">
        <v>68</v>
      </c>
      <c r="B999">
        <v>55100</v>
      </c>
      <c r="C999">
        <v>100.00000000000001</v>
      </c>
    </row>
    <row r="1000" spans="1:3" x14ac:dyDescent="0.2">
      <c r="A1000" t="s">
        <v>69</v>
      </c>
      <c r="B1000">
        <v>55100</v>
      </c>
      <c r="C1000">
        <v>100.00000000000001</v>
      </c>
    </row>
    <row r="1001" spans="1:3" x14ac:dyDescent="0.2">
      <c r="A1001" t="s">
        <v>70</v>
      </c>
      <c r="B1001">
        <v>55100</v>
      </c>
      <c r="C1001">
        <v>100.00000000000001</v>
      </c>
    </row>
    <row r="1002" spans="1:3" x14ac:dyDescent="0.2">
      <c r="A1002" t="s">
        <v>61</v>
      </c>
      <c r="B1002">
        <v>0</v>
      </c>
      <c r="C1002">
        <v>151.21449417445984</v>
      </c>
    </row>
    <row r="1003" spans="1:3" x14ac:dyDescent="0.2">
      <c r="A1003" t="s">
        <v>62</v>
      </c>
      <c r="B1003">
        <v>0</v>
      </c>
      <c r="C1003">
        <v>118.67851245083662</v>
      </c>
    </row>
    <row r="1004" spans="1:3" x14ac:dyDescent="0.2">
      <c r="A1004" t="s">
        <v>63</v>
      </c>
      <c r="B1004">
        <v>0</v>
      </c>
      <c r="C1004">
        <v>771.53251657920521</v>
      </c>
    </row>
    <row r="1005" spans="1:3" x14ac:dyDescent="0.2">
      <c r="A1005" t="s">
        <v>64</v>
      </c>
      <c r="B1005">
        <v>0</v>
      </c>
      <c r="C1005">
        <v>310.42398223082756</v>
      </c>
    </row>
    <row r="1006" spans="1:3" x14ac:dyDescent="0.2">
      <c r="A1006" t="s">
        <v>65</v>
      </c>
      <c r="B1006">
        <v>0</v>
      </c>
      <c r="C1006">
        <v>598.62558947429488</v>
      </c>
    </row>
    <row r="1007" spans="1:3" x14ac:dyDescent="0.2">
      <c r="A1007" t="s">
        <v>66</v>
      </c>
      <c r="B1007">
        <v>0</v>
      </c>
      <c r="C1007">
        <v>100.00000000000001</v>
      </c>
    </row>
    <row r="1008" spans="1:3" x14ac:dyDescent="0.2">
      <c r="A1008" t="s">
        <v>67</v>
      </c>
      <c r="B1008">
        <v>0</v>
      </c>
      <c r="C1008">
        <v>91.452216658699257</v>
      </c>
    </row>
    <row r="1009" spans="1:3" x14ac:dyDescent="0.2">
      <c r="A1009" t="s">
        <v>68</v>
      </c>
      <c r="B1009">
        <v>0</v>
      </c>
      <c r="C1009">
        <v>100.00000000000001</v>
      </c>
    </row>
    <row r="1010" spans="1:3" x14ac:dyDescent="0.2">
      <c r="A1010" t="s">
        <v>69</v>
      </c>
      <c r="B1010">
        <v>0</v>
      </c>
      <c r="C1010">
        <v>100.00000000000001</v>
      </c>
    </row>
    <row r="1011" spans="1:3" x14ac:dyDescent="0.2">
      <c r="A1011" t="s">
        <v>70</v>
      </c>
      <c r="B1011">
        <v>0</v>
      </c>
      <c r="C1011">
        <v>100.00000000000001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5C79-A999-FA4B-AEC2-214B1F212322}">
  <dimension ref="A1:C5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71</v>
      </c>
      <c r="C1" t="s">
        <v>38</v>
      </c>
    </row>
    <row r="2" spans="1:3" x14ac:dyDescent="0.2">
      <c r="A2">
        <v>5510000</v>
      </c>
      <c r="B2">
        <v>89.61934015340762</v>
      </c>
      <c r="C2" t="s">
        <v>41</v>
      </c>
    </row>
    <row r="3" spans="1:3" x14ac:dyDescent="0.2">
      <c r="A3">
        <v>5510000</v>
      </c>
      <c r="B3">
        <v>67.351942089148977</v>
      </c>
      <c r="C3" t="s">
        <v>42</v>
      </c>
    </row>
    <row r="4" spans="1:3" x14ac:dyDescent="0.2">
      <c r="A4">
        <v>5510000</v>
      </c>
      <c r="B4">
        <v>549.4499825917145</v>
      </c>
      <c r="C4" t="s">
        <v>43</v>
      </c>
    </row>
    <row r="5" spans="1:3" x14ac:dyDescent="0.2">
      <c r="A5">
        <v>5510000</v>
      </c>
      <c r="B5">
        <v>141.65473678807712</v>
      </c>
      <c r="C5" t="s">
        <v>44</v>
      </c>
    </row>
    <row r="6" spans="1:3" x14ac:dyDescent="0.2">
      <c r="A6">
        <v>5510000</v>
      </c>
      <c r="B6">
        <v>385.58728568520229</v>
      </c>
      <c r="C6" t="s">
        <v>45</v>
      </c>
    </row>
    <row r="7" spans="1:3" x14ac:dyDescent="0.2">
      <c r="A7">
        <v>5454900</v>
      </c>
      <c r="B7">
        <v>89.61934015340762</v>
      </c>
      <c r="C7" t="s">
        <v>41</v>
      </c>
    </row>
    <row r="8" spans="1:3" x14ac:dyDescent="0.2">
      <c r="A8">
        <v>5454900</v>
      </c>
      <c r="B8">
        <v>67.351942089148977</v>
      </c>
      <c r="C8" t="s">
        <v>42</v>
      </c>
    </row>
    <row r="9" spans="1:3" x14ac:dyDescent="0.2">
      <c r="A9">
        <v>5454900</v>
      </c>
      <c r="B9">
        <v>549.4499825917145</v>
      </c>
      <c r="C9" t="s">
        <v>43</v>
      </c>
    </row>
    <row r="10" spans="1:3" x14ac:dyDescent="0.2">
      <c r="A10">
        <v>5454900</v>
      </c>
      <c r="B10">
        <v>141.65473678807712</v>
      </c>
      <c r="C10" t="s">
        <v>44</v>
      </c>
    </row>
    <row r="11" spans="1:3" x14ac:dyDescent="0.2">
      <c r="A11">
        <v>5454900</v>
      </c>
      <c r="B11">
        <v>385.58728568520229</v>
      </c>
      <c r="C11" t="s">
        <v>45</v>
      </c>
    </row>
    <row r="12" spans="1:3" x14ac:dyDescent="0.2">
      <c r="A12">
        <v>5399800</v>
      </c>
      <c r="B12">
        <v>89.61934015340762</v>
      </c>
      <c r="C12" t="s">
        <v>41</v>
      </c>
    </row>
    <row r="13" spans="1:3" x14ac:dyDescent="0.2">
      <c r="A13">
        <v>5399800</v>
      </c>
      <c r="B13">
        <v>67.351942089148977</v>
      </c>
      <c r="C13" t="s">
        <v>42</v>
      </c>
    </row>
    <row r="14" spans="1:3" x14ac:dyDescent="0.2">
      <c r="A14">
        <v>5399800</v>
      </c>
      <c r="B14">
        <v>549.4499825917145</v>
      </c>
      <c r="C14" t="s">
        <v>43</v>
      </c>
    </row>
    <row r="15" spans="1:3" x14ac:dyDescent="0.2">
      <c r="A15">
        <v>5399800</v>
      </c>
      <c r="B15">
        <v>141.65473678807712</v>
      </c>
      <c r="C15" t="s">
        <v>44</v>
      </c>
    </row>
    <row r="16" spans="1:3" x14ac:dyDescent="0.2">
      <c r="A16">
        <v>5399800</v>
      </c>
      <c r="B16">
        <v>385.58728568520229</v>
      </c>
      <c r="C16" t="s">
        <v>45</v>
      </c>
    </row>
    <row r="17" spans="1:3" x14ac:dyDescent="0.2">
      <c r="A17">
        <v>5344700</v>
      </c>
      <c r="B17">
        <v>89.61934015340762</v>
      </c>
      <c r="C17" t="s">
        <v>41</v>
      </c>
    </row>
    <row r="18" spans="1:3" x14ac:dyDescent="0.2">
      <c r="A18">
        <v>5344700</v>
      </c>
      <c r="B18">
        <v>67.351942089148977</v>
      </c>
      <c r="C18" t="s">
        <v>42</v>
      </c>
    </row>
    <row r="19" spans="1:3" x14ac:dyDescent="0.2">
      <c r="A19">
        <v>5344700</v>
      </c>
      <c r="B19">
        <v>549.4499825917145</v>
      </c>
      <c r="C19" t="s">
        <v>43</v>
      </c>
    </row>
    <row r="20" spans="1:3" x14ac:dyDescent="0.2">
      <c r="A20">
        <v>5344700</v>
      </c>
      <c r="B20">
        <v>141.65473678807712</v>
      </c>
      <c r="C20" t="s">
        <v>44</v>
      </c>
    </row>
    <row r="21" spans="1:3" x14ac:dyDescent="0.2">
      <c r="A21">
        <v>5344700</v>
      </c>
      <c r="B21">
        <v>385.58728568520229</v>
      </c>
      <c r="C21" t="s">
        <v>45</v>
      </c>
    </row>
    <row r="22" spans="1:3" x14ac:dyDescent="0.2">
      <c r="A22">
        <v>5289600</v>
      </c>
      <c r="B22">
        <v>89.61934015340762</v>
      </c>
      <c r="C22" t="s">
        <v>41</v>
      </c>
    </row>
    <row r="23" spans="1:3" x14ac:dyDescent="0.2">
      <c r="A23">
        <v>5289600</v>
      </c>
      <c r="B23">
        <v>67.351942089148977</v>
      </c>
      <c r="C23" t="s">
        <v>42</v>
      </c>
    </row>
    <row r="24" spans="1:3" x14ac:dyDescent="0.2">
      <c r="A24">
        <v>5289600</v>
      </c>
      <c r="B24">
        <v>549.4499825917145</v>
      </c>
      <c r="C24" t="s">
        <v>43</v>
      </c>
    </row>
    <row r="25" spans="1:3" x14ac:dyDescent="0.2">
      <c r="A25">
        <v>5289600</v>
      </c>
      <c r="B25">
        <v>141.65473678807712</v>
      </c>
      <c r="C25" t="s">
        <v>44</v>
      </c>
    </row>
    <row r="26" spans="1:3" x14ac:dyDescent="0.2">
      <c r="A26">
        <v>5289600</v>
      </c>
      <c r="B26">
        <v>385.58728568520229</v>
      </c>
      <c r="C26" t="s">
        <v>45</v>
      </c>
    </row>
    <row r="27" spans="1:3" x14ac:dyDescent="0.2">
      <c r="A27">
        <v>5234500</v>
      </c>
      <c r="B27">
        <v>89.61934015340762</v>
      </c>
      <c r="C27" t="s">
        <v>41</v>
      </c>
    </row>
    <row r="28" spans="1:3" x14ac:dyDescent="0.2">
      <c r="A28">
        <v>5234500</v>
      </c>
      <c r="B28">
        <v>67.351942089148977</v>
      </c>
      <c r="C28" t="s">
        <v>42</v>
      </c>
    </row>
    <row r="29" spans="1:3" x14ac:dyDescent="0.2">
      <c r="A29">
        <v>5234500</v>
      </c>
      <c r="B29">
        <v>549.4499825917145</v>
      </c>
      <c r="C29" t="s">
        <v>43</v>
      </c>
    </row>
    <row r="30" spans="1:3" x14ac:dyDescent="0.2">
      <c r="A30">
        <v>5234500</v>
      </c>
      <c r="B30">
        <v>141.65473678807712</v>
      </c>
      <c r="C30" t="s">
        <v>44</v>
      </c>
    </row>
    <row r="31" spans="1:3" x14ac:dyDescent="0.2">
      <c r="A31">
        <v>5234500</v>
      </c>
      <c r="B31">
        <v>385.58728568520229</v>
      </c>
      <c r="C31" t="s">
        <v>45</v>
      </c>
    </row>
    <row r="32" spans="1:3" x14ac:dyDescent="0.2">
      <c r="A32">
        <v>5179400</v>
      </c>
      <c r="B32">
        <v>89.61934015340762</v>
      </c>
      <c r="C32" t="s">
        <v>41</v>
      </c>
    </row>
    <row r="33" spans="1:3" x14ac:dyDescent="0.2">
      <c r="A33">
        <v>5179400</v>
      </c>
      <c r="B33">
        <v>67.351942089148977</v>
      </c>
      <c r="C33" t="s">
        <v>42</v>
      </c>
    </row>
    <row r="34" spans="1:3" x14ac:dyDescent="0.2">
      <c r="A34">
        <v>5179400</v>
      </c>
      <c r="B34">
        <v>549.4499825917145</v>
      </c>
      <c r="C34" t="s">
        <v>43</v>
      </c>
    </row>
    <row r="35" spans="1:3" x14ac:dyDescent="0.2">
      <c r="A35">
        <v>5179400</v>
      </c>
      <c r="B35">
        <v>141.65473678807712</v>
      </c>
      <c r="C35" t="s">
        <v>44</v>
      </c>
    </row>
    <row r="36" spans="1:3" x14ac:dyDescent="0.2">
      <c r="A36">
        <v>5179400</v>
      </c>
      <c r="B36">
        <v>385.58728568520229</v>
      </c>
      <c r="C36" t="s">
        <v>45</v>
      </c>
    </row>
    <row r="37" spans="1:3" x14ac:dyDescent="0.2">
      <c r="A37">
        <v>5124300</v>
      </c>
      <c r="B37">
        <v>89.61934015340762</v>
      </c>
      <c r="C37" t="s">
        <v>41</v>
      </c>
    </row>
    <row r="38" spans="1:3" x14ac:dyDescent="0.2">
      <c r="A38">
        <v>5124300</v>
      </c>
      <c r="B38">
        <v>67.351942089148977</v>
      </c>
      <c r="C38" t="s">
        <v>42</v>
      </c>
    </row>
    <row r="39" spans="1:3" x14ac:dyDescent="0.2">
      <c r="A39">
        <v>5124300</v>
      </c>
      <c r="B39">
        <v>549.4499825917145</v>
      </c>
      <c r="C39" t="s">
        <v>43</v>
      </c>
    </row>
    <row r="40" spans="1:3" x14ac:dyDescent="0.2">
      <c r="A40">
        <v>5124300</v>
      </c>
      <c r="B40">
        <v>141.65473678807712</v>
      </c>
      <c r="C40" t="s">
        <v>44</v>
      </c>
    </row>
    <row r="41" spans="1:3" x14ac:dyDescent="0.2">
      <c r="A41">
        <v>5124300</v>
      </c>
      <c r="B41">
        <v>385.58728568520229</v>
      </c>
      <c r="C41" t="s">
        <v>45</v>
      </c>
    </row>
    <row r="42" spans="1:3" x14ac:dyDescent="0.2">
      <c r="A42">
        <v>5069200</v>
      </c>
      <c r="B42">
        <v>89.61934015340762</v>
      </c>
      <c r="C42" t="s">
        <v>41</v>
      </c>
    </row>
    <row r="43" spans="1:3" x14ac:dyDescent="0.2">
      <c r="A43">
        <v>5069200</v>
      </c>
      <c r="B43">
        <v>67.351942089148977</v>
      </c>
      <c r="C43" t="s">
        <v>42</v>
      </c>
    </row>
    <row r="44" spans="1:3" x14ac:dyDescent="0.2">
      <c r="A44">
        <v>5069200</v>
      </c>
      <c r="B44">
        <v>549.4499825917145</v>
      </c>
      <c r="C44" t="s">
        <v>43</v>
      </c>
    </row>
    <row r="45" spans="1:3" x14ac:dyDescent="0.2">
      <c r="A45">
        <v>5069200</v>
      </c>
      <c r="B45">
        <v>141.65473678807712</v>
      </c>
      <c r="C45" t="s">
        <v>44</v>
      </c>
    </row>
    <row r="46" spans="1:3" x14ac:dyDescent="0.2">
      <c r="A46">
        <v>5069200</v>
      </c>
      <c r="B46">
        <v>385.58728568520229</v>
      </c>
      <c r="C46" t="s">
        <v>45</v>
      </c>
    </row>
    <row r="47" spans="1:3" x14ac:dyDescent="0.2">
      <c r="A47">
        <v>5014100</v>
      </c>
      <c r="B47">
        <v>89.61934015340762</v>
      </c>
      <c r="C47" t="s">
        <v>41</v>
      </c>
    </row>
    <row r="48" spans="1:3" x14ac:dyDescent="0.2">
      <c r="A48">
        <v>5014100</v>
      </c>
      <c r="B48">
        <v>67.351942089148977</v>
      </c>
      <c r="C48" t="s">
        <v>42</v>
      </c>
    </row>
    <row r="49" spans="1:3" x14ac:dyDescent="0.2">
      <c r="A49">
        <v>5014100</v>
      </c>
      <c r="B49">
        <v>549.4499825917145</v>
      </c>
      <c r="C49" t="s">
        <v>43</v>
      </c>
    </row>
    <row r="50" spans="1:3" x14ac:dyDescent="0.2">
      <c r="A50">
        <v>5014100</v>
      </c>
      <c r="B50">
        <v>141.65473678807712</v>
      </c>
      <c r="C50" t="s">
        <v>44</v>
      </c>
    </row>
    <row r="51" spans="1:3" x14ac:dyDescent="0.2">
      <c r="A51">
        <v>5014100</v>
      </c>
      <c r="B51">
        <v>385.58728568520229</v>
      </c>
      <c r="C51" t="s">
        <v>45</v>
      </c>
    </row>
    <row r="52" spans="1:3" x14ac:dyDescent="0.2">
      <c r="A52">
        <v>4959000</v>
      </c>
      <c r="B52">
        <v>89.61934015340762</v>
      </c>
      <c r="C52" t="s">
        <v>41</v>
      </c>
    </row>
    <row r="53" spans="1:3" x14ac:dyDescent="0.2">
      <c r="A53">
        <v>4959000</v>
      </c>
      <c r="B53">
        <v>67.351942089148977</v>
      </c>
      <c r="C53" t="s">
        <v>42</v>
      </c>
    </row>
    <row r="54" spans="1:3" x14ac:dyDescent="0.2">
      <c r="A54">
        <v>4959000</v>
      </c>
      <c r="B54">
        <v>549.4499825917145</v>
      </c>
      <c r="C54" t="s">
        <v>43</v>
      </c>
    </row>
    <row r="55" spans="1:3" x14ac:dyDescent="0.2">
      <c r="A55">
        <v>4959000</v>
      </c>
      <c r="B55">
        <v>141.65473678807712</v>
      </c>
      <c r="C55" t="s">
        <v>44</v>
      </c>
    </row>
    <row r="56" spans="1:3" x14ac:dyDescent="0.2">
      <c r="A56">
        <v>4959000</v>
      </c>
      <c r="B56">
        <v>385.58728568520229</v>
      </c>
      <c r="C56" t="s">
        <v>45</v>
      </c>
    </row>
    <row r="57" spans="1:3" x14ac:dyDescent="0.2">
      <c r="A57">
        <v>4903900</v>
      </c>
      <c r="B57">
        <v>89.61934015340762</v>
      </c>
      <c r="C57" t="s">
        <v>41</v>
      </c>
    </row>
    <row r="58" spans="1:3" x14ac:dyDescent="0.2">
      <c r="A58">
        <v>4903900</v>
      </c>
      <c r="B58">
        <v>67.351942089148977</v>
      </c>
      <c r="C58" t="s">
        <v>42</v>
      </c>
    </row>
    <row r="59" spans="1:3" x14ac:dyDescent="0.2">
      <c r="A59">
        <v>4903900</v>
      </c>
      <c r="B59">
        <v>549.4499825917145</v>
      </c>
      <c r="C59" t="s">
        <v>43</v>
      </c>
    </row>
    <row r="60" spans="1:3" x14ac:dyDescent="0.2">
      <c r="A60">
        <v>4903900</v>
      </c>
      <c r="B60">
        <v>141.65473678807712</v>
      </c>
      <c r="C60" t="s">
        <v>44</v>
      </c>
    </row>
    <row r="61" spans="1:3" x14ac:dyDescent="0.2">
      <c r="A61">
        <v>4903900</v>
      </c>
      <c r="B61">
        <v>385.58728568520229</v>
      </c>
      <c r="C61" t="s">
        <v>45</v>
      </c>
    </row>
    <row r="62" spans="1:3" x14ac:dyDescent="0.2">
      <c r="A62">
        <v>4848800</v>
      </c>
      <c r="B62">
        <v>89.61934015340762</v>
      </c>
      <c r="C62" t="s">
        <v>41</v>
      </c>
    </row>
    <row r="63" spans="1:3" x14ac:dyDescent="0.2">
      <c r="A63">
        <v>4848800</v>
      </c>
      <c r="B63">
        <v>67.351942089148977</v>
      </c>
      <c r="C63" t="s">
        <v>42</v>
      </c>
    </row>
    <row r="64" spans="1:3" x14ac:dyDescent="0.2">
      <c r="A64">
        <v>4848800</v>
      </c>
      <c r="B64">
        <v>549.4499825917145</v>
      </c>
      <c r="C64" t="s">
        <v>43</v>
      </c>
    </row>
    <row r="65" spans="1:3" x14ac:dyDescent="0.2">
      <c r="A65">
        <v>4848800</v>
      </c>
      <c r="B65">
        <v>141.65473678807712</v>
      </c>
      <c r="C65" t="s">
        <v>44</v>
      </c>
    </row>
    <row r="66" spans="1:3" x14ac:dyDescent="0.2">
      <c r="A66">
        <v>4848800</v>
      </c>
      <c r="B66">
        <v>385.58728568520229</v>
      </c>
      <c r="C66" t="s">
        <v>45</v>
      </c>
    </row>
    <row r="67" spans="1:3" x14ac:dyDescent="0.2">
      <c r="A67">
        <v>4793700</v>
      </c>
      <c r="B67">
        <v>89.61934015340762</v>
      </c>
      <c r="C67" t="s">
        <v>41</v>
      </c>
    </row>
    <row r="68" spans="1:3" x14ac:dyDescent="0.2">
      <c r="A68">
        <v>4793700</v>
      </c>
      <c r="B68">
        <v>67.351942089148977</v>
      </c>
      <c r="C68" t="s">
        <v>42</v>
      </c>
    </row>
    <row r="69" spans="1:3" x14ac:dyDescent="0.2">
      <c r="A69">
        <v>4793700</v>
      </c>
      <c r="B69">
        <v>549.4499825917145</v>
      </c>
      <c r="C69" t="s">
        <v>43</v>
      </c>
    </row>
    <row r="70" spans="1:3" x14ac:dyDescent="0.2">
      <c r="A70">
        <v>4793700</v>
      </c>
      <c r="B70">
        <v>141.65473678807712</v>
      </c>
      <c r="C70" t="s">
        <v>44</v>
      </c>
    </row>
    <row r="71" spans="1:3" x14ac:dyDescent="0.2">
      <c r="A71">
        <v>4793700</v>
      </c>
      <c r="B71">
        <v>385.58728568520229</v>
      </c>
      <c r="C71" t="s">
        <v>45</v>
      </c>
    </row>
    <row r="72" spans="1:3" x14ac:dyDescent="0.2">
      <c r="A72">
        <v>4738600</v>
      </c>
      <c r="B72">
        <v>89.61934015340762</v>
      </c>
      <c r="C72" t="s">
        <v>41</v>
      </c>
    </row>
    <row r="73" spans="1:3" x14ac:dyDescent="0.2">
      <c r="A73">
        <v>4738600</v>
      </c>
      <c r="B73">
        <v>67.351942089148977</v>
      </c>
      <c r="C73" t="s">
        <v>42</v>
      </c>
    </row>
    <row r="74" spans="1:3" x14ac:dyDescent="0.2">
      <c r="A74">
        <v>4738600</v>
      </c>
      <c r="B74">
        <v>549.4499825917145</v>
      </c>
      <c r="C74" t="s">
        <v>43</v>
      </c>
    </row>
    <row r="75" spans="1:3" x14ac:dyDescent="0.2">
      <c r="A75">
        <v>4738600</v>
      </c>
      <c r="B75">
        <v>141.65473678807712</v>
      </c>
      <c r="C75" t="s">
        <v>44</v>
      </c>
    </row>
    <row r="76" spans="1:3" x14ac:dyDescent="0.2">
      <c r="A76">
        <v>4738600</v>
      </c>
      <c r="B76">
        <v>385.58728568520229</v>
      </c>
      <c r="C76" t="s">
        <v>45</v>
      </c>
    </row>
    <row r="77" spans="1:3" x14ac:dyDescent="0.2">
      <c r="A77">
        <v>4683500</v>
      </c>
      <c r="B77">
        <v>89.61934015340762</v>
      </c>
      <c r="C77" t="s">
        <v>41</v>
      </c>
    </row>
    <row r="78" spans="1:3" x14ac:dyDescent="0.2">
      <c r="A78">
        <v>4683500</v>
      </c>
      <c r="B78">
        <v>67.351942089148977</v>
      </c>
      <c r="C78" t="s">
        <v>42</v>
      </c>
    </row>
    <row r="79" spans="1:3" x14ac:dyDescent="0.2">
      <c r="A79">
        <v>4683500</v>
      </c>
      <c r="B79">
        <v>549.4499825917145</v>
      </c>
      <c r="C79" t="s">
        <v>43</v>
      </c>
    </row>
    <row r="80" spans="1:3" x14ac:dyDescent="0.2">
      <c r="A80">
        <v>4683500</v>
      </c>
      <c r="B80">
        <v>141.65473678807712</v>
      </c>
      <c r="C80" t="s">
        <v>44</v>
      </c>
    </row>
    <row r="81" spans="1:3" x14ac:dyDescent="0.2">
      <c r="A81">
        <v>4683500</v>
      </c>
      <c r="B81">
        <v>385.58728568520229</v>
      </c>
      <c r="C81" t="s">
        <v>45</v>
      </c>
    </row>
    <row r="82" spans="1:3" x14ac:dyDescent="0.2">
      <c r="A82">
        <v>4628400</v>
      </c>
      <c r="B82">
        <v>89.61934015340762</v>
      </c>
      <c r="C82" t="s">
        <v>41</v>
      </c>
    </row>
    <row r="83" spans="1:3" x14ac:dyDescent="0.2">
      <c r="A83">
        <v>4628400</v>
      </c>
      <c r="B83">
        <v>67.351942089148977</v>
      </c>
      <c r="C83" t="s">
        <v>42</v>
      </c>
    </row>
    <row r="84" spans="1:3" x14ac:dyDescent="0.2">
      <c r="A84">
        <v>4628400</v>
      </c>
      <c r="B84">
        <v>549.4499825917145</v>
      </c>
      <c r="C84" t="s">
        <v>43</v>
      </c>
    </row>
    <row r="85" spans="1:3" x14ac:dyDescent="0.2">
      <c r="A85">
        <v>4628400</v>
      </c>
      <c r="B85">
        <v>141.65473678807712</v>
      </c>
      <c r="C85" t="s">
        <v>44</v>
      </c>
    </row>
    <row r="86" spans="1:3" x14ac:dyDescent="0.2">
      <c r="A86">
        <v>4628400</v>
      </c>
      <c r="B86">
        <v>385.58728568520229</v>
      </c>
      <c r="C86" t="s">
        <v>45</v>
      </c>
    </row>
    <row r="87" spans="1:3" x14ac:dyDescent="0.2">
      <c r="A87">
        <v>4573300</v>
      </c>
      <c r="B87">
        <v>89.61934015340762</v>
      </c>
      <c r="C87" t="s">
        <v>41</v>
      </c>
    </row>
    <row r="88" spans="1:3" x14ac:dyDescent="0.2">
      <c r="A88">
        <v>4573300</v>
      </c>
      <c r="B88">
        <v>67.351942089148977</v>
      </c>
      <c r="C88" t="s">
        <v>42</v>
      </c>
    </row>
    <row r="89" spans="1:3" x14ac:dyDescent="0.2">
      <c r="A89">
        <v>4573300</v>
      </c>
      <c r="B89">
        <v>549.4499825917145</v>
      </c>
      <c r="C89" t="s">
        <v>43</v>
      </c>
    </row>
    <row r="90" spans="1:3" x14ac:dyDescent="0.2">
      <c r="A90">
        <v>4573300</v>
      </c>
      <c r="B90">
        <v>141.65473678807712</v>
      </c>
      <c r="C90" t="s">
        <v>44</v>
      </c>
    </row>
    <row r="91" spans="1:3" x14ac:dyDescent="0.2">
      <c r="A91">
        <v>4573300</v>
      </c>
      <c r="B91">
        <v>385.58728568520229</v>
      </c>
      <c r="C91" t="s">
        <v>45</v>
      </c>
    </row>
    <row r="92" spans="1:3" x14ac:dyDescent="0.2">
      <c r="A92">
        <v>4518200</v>
      </c>
      <c r="B92">
        <v>89.61934015340762</v>
      </c>
      <c r="C92" t="s">
        <v>41</v>
      </c>
    </row>
    <row r="93" spans="1:3" x14ac:dyDescent="0.2">
      <c r="A93">
        <v>4518200</v>
      </c>
      <c r="B93">
        <v>67.351942089148977</v>
      </c>
      <c r="C93" t="s">
        <v>42</v>
      </c>
    </row>
    <row r="94" spans="1:3" x14ac:dyDescent="0.2">
      <c r="A94">
        <v>4518200</v>
      </c>
      <c r="B94">
        <v>549.4499825917145</v>
      </c>
      <c r="C94" t="s">
        <v>43</v>
      </c>
    </row>
    <row r="95" spans="1:3" x14ac:dyDescent="0.2">
      <c r="A95">
        <v>4518200</v>
      </c>
      <c r="B95">
        <v>141.65473678807712</v>
      </c>
      <c r="C95" t="s">
        <v>44</v>
      </c>
    </row>
    <row r="96" spans="1:3" x14ac:dyDescent="0.2">
      <c r="A96">
        <v>4518200</v>
      </c>
      <c r="B96">
        <v>385.58728568520229</v>
      </c>
      <c r="C96" t="s">
        <v>45</v>
      </c>
    </row>
    <row r="97" spans="1:3" x14ac:dyDescent="0.2">
      <c r="A97">
        <v>4463100</v>
      </c>
      <c r="B97">
        <v>89.61934015340762</v>
      </c>
      <c r="C97" t="s">
        <v>41</v>
      </c>
    </row>
    <row r="98" spans="1:3" x14ac:dyDescent="0.2">
      <c r="A98">
        <v>4463100</v>
      </c>
      <c r="B98">
        <v>67.351942089148977</v>
      </c>
      <c r="C98" t="s">
        <v>42</v>
      </c>
    </row>
    <row r="99" spans="1:3" x14ac:dyDescent="0.2">
      <c r="A99">
        <v>4463100</v>
      </c>
      <c r="B99">
        <v>549.4499825917145</v>
      </c>
      <c r="C99" t="s">
        <v>43</v>
      </c>
    </row>
    <row r="100" spans="1:3" x14ac:dyDescent="0.2">
      <c r="A100">
        <v>4463100</v>
      </c>
      <c r="B100">
        <v>141.65473678807712</v>
      </c>
      <c r="C100" t="s">
        <v>44</v>
      </c>
    </row>
    <row r="101" spans="1:3" x14ac:dyDescent="0.2">
      <c r="A101">
        <v>4463100</v>
      </c>
      <c r="B101">
        <v>385.58728568520229</v>
      </c>
      <c r="C101" t="s">
        <v>45</v>
      </c>
    </row>
    <row r="102" spans="1:3" x14ac:dyDescent="0.2">
      <c r="A102">
        <v>4408000</v>
      </c>
      <c r="B102">
        <v>89.61934015340762</v>
      </c>
      <c r="C102" t="s">
        <v>41</v>
      </c>
    </row>
    <row r="103" spans="1:3" x14ac:dyDescent="0.2">
      <c r="A103">
        <v>4408000</v>
      </c>
      <c r="B103">
        <v>67.351942089148977</v>
      </c>
      <c r="C103" t="s">
        <v>42</v>
      </c>
    </row>
    <row r="104" spans="1:3" x14ac:dyDescent="0.2">
      <c r="A104">
        <v>4408000</v>
      </c>
      <c r="B104">
        <v>549.4499825917145</v>
      </c>
      <c r="C104" t="s">
        <v>43</v>
      </c>
    </row>
    <row r="105" spans="1:3" x14ac:dyDescent="0.2">
      <c r="A105">
        <v>4408000</v>
      </c>
      <c r="B105">
        <v>141.65473678807712</v>
      </c>
      <c r="C105" t="s">
        <v>44</v>
      </c>
    </row>
    <row r="106" spans="1:3" x14ac:dyDescent="0.2">
      <c r="A106">
        <v>4408000</v>
      </c>
      <c r="B106">
        <v>385.58728568520229</v>
      </c>
      <c r="C106" t="s">
        <v>45</v>
      </c>
    </row>
    <row r="107" spans="1:3" x14ac:dyDescent="0.2">
      <c r="A107">
        <v>4352900</v>
      </c>
      <c r="B107">
        <v>89.61934015340762</v>
      </c>
      <c r="C107" t="s">
        <v>41</v>
      </c>
    </row>
    <row r="108" spans="1:3" x14ac:dyDescent="0.2">
      <c r="A108">
        <v>4352900</v>
      </c>
      <c r="B108">
        <v>67.351942089148977</v>
      </c>
      <c r="C108" t="s">
        <v>42</v>
      </c>
    </row>
    <row r="109" spans="1:3" x14ac:dyDescent="0.2">
      <c r="A109">
        <v>4352900</v>
      </c>
      <c r="B109">
        <v>549.4499825917145</v>
      </c>
      <c r="C109" t="s">
        <v>43</v>
      </c>
    </row>
    <row r="110" spans="1:3" x14ac:dyDescent="0.2">
      <c r="A110">
        <v>4352900</v>
      </c>
      <c r="B110">
        <v>141.65473678807712</v>
      </c>
      <c r="C110" t="s">
        <v>44</v>
      </c>
    </row>
    <row r="111" spans="1:3" x14ac:dyDescent="0.2">
      <c r="A111">
        <v>4352900</v>
      </c>
      <c r="B111">
        <v>385.58728568520229</v>
      </c>
      <c r="C111" t="s">
        <v>45</v>
      </c>
    </row>
    <row r="112" spans="1:3" x14ac:dyDescent="0.2">
      <c r="A112">
        <v>4297800</v>
      </c>
      <c r="B112">
        <v>89.61934015340762</v>
      </c>
      <c r="C112" t="s">
        <v>41</v>
      </c>
    </row>
    <row r="113" spans="1:3" x14ac:dyDescent="0.2">
      <c r="A113">
        <v>4297800</v>
      </c>
      <c r="B113">
        <v>67.351942089148977</v>
      </c>
      <c r="C113" t="s">
        <v>42</v>
      </c>
    </row>
    <row r="114" spans="1:3" x14ac:dyDescent="0.2">
      <c r="A114">
        <v>4297800</v>
      </c>
      <c r="B114">
        <v>549.4499825917145</v>
      </c>
      <c r="C114" t="s">
        <v>43</v>
      </c>
    </row>
    <row r="115" spans="1:3" x14ac:dyDescent="0.2">
      <c r="A115">
        <v>4297800</v>
      </c>
      <c r="B115">
        <v>141.65473678807712</v>
      </c>
      <c r="C115" t="s">
        <v>44</v>
      </c>
    </row>
    <row r="116" spans="1:3" x14ac:dyDescent="0.2">
      <c r="A116">
        <v>4297800</v>
      </c>
      <c r="B116">
        <v>385.58728568520229</v>
      </c>
      <c r="C116" t="s">
        <v>45</v>
      </c>
    </row>
    <row r="117" spans="1:3" x14ac:dyDescent="0.2">
      <c r="A117">
        <v>4242700</v>
      </c>
      <c r="B117">
        <v>89.61934015340762</v>
      </c>
      <c r="C117" t="s">
        <v>41</v>
      </c>
    </row>
    <row r="118" spans="1:3" x14ac:dyDescent="0.2">
      <c r="A118">
        <v>4242700</v>
      </c>
      <c r="B118">
        <v>67.351942089148977</v>
      </c>
      <c r="C118" t="s">
        <v>42</v>
      </c>
    </row>
    <row r="119" spans="1:3" x14ac:dyDescent="0.2">
      <c r="A119">
        <v>4242700</v>
      </c>
      <c r="B119">
        <v>549.4499825917145</v>
      </c>
      <c r="C119" t="s">
        <v>43</v>
      </c>
    </row>
    <row r="120" spans="1:3" x14ac:dyDescent="0.2">
      <c r="A120">
        <v>4242700</v>
      </c>
      <c r="B120">
        <v>141.65473678807712</v>
      </c>
      <c r="C120" t="s">
        <v>44</v>
      </c>
    </row>
    <row r="121" spans="1:3" x14ac:dyDescent="0.2">
      <c r="A121">
        <v>4242700</v>
      </c>
      <c r="B121">
        <v>385.58728568520229</v>
      </c>
      <c r="C121" t="s">
        <v>45</v>
      </c>
    </row>
    <row r="122" spans="1:3" x14ac:dyDescent="0.2">
      <c r="A122">
        <v>4187600</v>
      </c>
      <c r="B122">
        <v>89.61934015340762</v>
      </c>
      <c r="C122" t="s">
        <v>41</v>
      </c>
    </row>
    <row r="123" spans="1:3" x14ac:dyDescent="0.2">
      <c r="A123">
        <v>4187600</v>
      </c>
      <c r="B123">
        <v>67.351942089148977</v>
      </c>
      <c r="C123" t="s">
        <v>42</v>
      </c>
    </row>
    <row r="124" spans="1:3" x14ac:dyDescent="0.2">
      <c r="A124">
        <v>4187600</v>
      </c>
      <c r="B124">
        <v>549.4499825917145</v>
      </c>
      <c r="C124" t="s">
        <v>43</v>
      </c>
    </row>
    <row r="125" spans="1:3" x14ac:dyDescent="0.2">
      <c r="A125">
        <v>4187600</v>
      </c>
      <c r="B125">
        <v>141.65473678807712</v>
      </c>
      <c r="C125" t="s">
        <v>44</v>
      </c>
    </row>
    <row r="126" spans="1:3" x14ac:dyDescent="0.2">
      <c r="A126">
        <v>4187600</v>
      </c>
      <c r="B126">
        <v>385.58728568520229</v>
      </c>
      <c r="C126" t="s">
        <v>45</v>
      </c>
    </row>
    <row r="127" spans="1:3" x14ac:dyDescent="0.2">
      <c r="A127">
        <v>4132500</v>
      </c>
      <c r="B127">
        <v>89.61934015340762</v>
      </c>
      <c r="C127" t="s">
        <v>41</v>
      </c>
    </row>
    <row r="128" spans="1:3" x14ac:dyDescent="0.2">
      <c r="A128">
        <v>4132500</v>
      </c>
      <c r="B128">
        <v>67.351942089148977</v>
      </c>
      <c r="C128" t="s">
        <v>42</v>
      </c>
    </row>
    <row r="129" spans="1:3" x14ac:dyDescent="0.2">
      <c r="A129">
        <v>4132500</v>
      </c>
      <c r="B129">
        <v>549.4499825917145</v>
      </c>
      <c r="C129" t="s">
        <v>43</v>
      </c>
    </row>
    <row r="130" spans="1:3" x14ac:dyDescent="0.2">
      <c r="A130">
        <v>4132500</v>
      </c>
      <c r="B130">
        <v>141.65473678807712</v>
      </c>
      <c r="C130" t="s">
        <v>44</v>
      </c>
    </row>
    <row r="131" spans="1:3" x14ac:dyDescent="0.2">
      <c r="A131">
        <v>4132500</v>
      </c>
      <c r="B131">
        <v>385.58728568520229</v>
      </c>
      <c r="C131" t="s">
        <v>45</v>
      </c>
    </row>
    <row r="132" spans="1:3" x14ac:dyDescent="0.2">
      <c r="A132">
        <v>4077400</v>
      </c>
      <c r="B132">
        <v>89.61934015340762</v>
      </c>
      <c r="C132" t="s">
        <v>41</v>
      </c>
    </row>
    <row r="133" spans="1:3" x14ac:dyDescent="0.2">
      <c r="A133">
        <v>4077400</v>
      </c>
      <c r="B133">
        <v>67.351942089148977</v>
      </c>
      <c r="C133" t="s">
        <v>42</v>
      </c>
    </row>
    <row r="134" spans="1:3" x14ac:dyDescent="0.2">
      <c r="A134">
        <v>4077400</v>
      </c>
      <c r="B134">
        <v>549.4499825917145</v>
      </c>
      <c r="C134" t="s">
        <v>43</v>
      </c>
    </row>
    <row r="135" spans="1:3" x14ac:dyDescent="0.2">
      <c r="A135">
        <v>4077400</v>
      </c>
      <c r="B135">
        <v>141.65473678807712</v>
      </c>
      <c r="C135" t="s">
        <v>44</v>
      </c>
    </row>
    <row r="136" spans="1:3" x14ac:dyDescent="0.2">
      <c r="A136">
        <v>4077400</v>
      </c>
      <c r="B136">
        <v>385.58728568520229</v>
      </c>
      <c r="C136" t="s">
        <v>45</v>
      </c>
    </row>
    <row r="137" spans="1:3" x14ac:dyDescent="0.2">
      <c r="A137">
        <v>4022300</v>
      </c>
      <c r="B137">
        <v>89.61934015340762</v>
      </c>
      <c r="C137" t="s">
        <v>41</v>
      </c>
    </row>
    <row r="138" spans="1:3" x14ac:dyDescent="0.2">
      <c r="A138">
        <v>4022300</v>
      </c>
      <c r="B138">
        <v>67.351942089148977</v>
      </c>
      <c r="C138" t="s">
        <v>42</v>
      </c>
    </row>
    <row r="139" spans="1:3" x14ac:dyDescent="0.2">
      <c r="A139">
        <v>4022300</v>
      </c>
      <c r="B139">
        <v>549.4499825917145</v>
      </c>
      <c r="C139" t="s">
        <v>43</v>
      </c>
    </row>
    <row r="140" spans="1:3" x14ac:dyDescent="0.2">
      <c r="A140">
        <v>4022300</v>
      </c>
      <c r="B140">
        <v>141.65473678807712</v>
      </c>
      <c r="C140" t="s">
        <v>44</v>
      </c>
    </row>
    <row r="141" spans="1:3" x14ac:dyDescent="0.2">
      <c r="A141">
        <v>4022300</v>
      </c>
      <c r="B141">
        <v>385.58728568520229</v>
      </c>
      <c r="C141" t="s">
        <v>45</v>
      </c>
    </row>
    <row r="142" spans="1:3" x14ac:dyDescent="0.2">
      <c r="A142">
        <v>3967200</v>
      </c>
      <c r="B142">
        <v>89.61934015340762</v>
      </c>
      <c r="C142" t="s">
        <v>41</v>
      </c>
    </row>
    <row r="143" spans="1:3" x14ac:dyDescent="0.2">
      <c r="A143">
        <v>3967200</v>
      </c>
      <c r="B143">
        <v>67.351942089148977</v>
      </c>
      <c r="C143" t="s">
        <v>42</v>
      </c>
    </row>
    <row r="144" spans="1:3" x14ac:dyDescent="0.2">
      <c r="A144">
        <v>3967200</v>
      </c>
      <c r="B144">
        <v>549.4499825917145</v>
      </c>
      <c r="C144" t="s">
        <v>43</v>
      </c>
    </row>
    <row r="145" spans="1:3" x14ac:dyDescent="0.2">
      <c r="A145">
        <v>3967200</v>
      </c>
      <c r="B145">
        <v>141.65473678807712</v>
      </c>
      <c r="C145" t="s">
        <v>44</v>
      </c>
    </row>
    <row r="146" spans="1:3" x14ac:dyDescent="0.2">
      <c r="A146">
        <v>3967200</v>
      </c>
      <c r="B146">
        <v>385.58728568520229</v>
      </c>
      <c r="C146" t="s">
        <v>45</v>
      </c>
    </row>
    <row r="147" spans="1:3" x14ac:dyDescent="0.2">
      <c r="A147">
        <v>3912100</v>
      </c>
      <c r="B147">
        <v>89.61934015340762</v>
      </c>
      <c r="C147" t="s">
        <v>41</v>
      </c>
    </row>
    <row r="148" spans="1:3" x14ac:dyDescent="0.2">
      <c r="A148">
        <v>3912100</v>
      </c>
      <c r="B148">
        <v>67.351942089148977</v>
      </c>
      <c r="C148" t="s">
        <v>42</v>
      </c>
    </row>
    <row r="149" spans="1:3" x14ac:dyDescent="0.2">
      <c r="A149">
        <v>3912100</v>
      </c>
      <c r="B149">
        <v>549.4499825917145</v>
      </c>
      <c r="C149" t="s">
        <v>43</v>
      </c>
    </row>
    <row r="150" spans="1:3" x14ac:dyDescent="0.2">
      <c r="A150">
        <v>3912100</v>
      </c>
      <c r="B150">
        <v>141.65473678807712</v>
      </c>
      <c r="C150" t="s">
        <v>44</v>
      </c>
    </row>
    <row r="151" spans="1:3" x14ac:dyDescent="0.2">
      <c r="A151">
        <v>3912100</v>
      </c>
      <c r="B151">
        <v>385.58728568520229</v>
      </c>
      <c r="C151" t="s">
        <v>45</v>
      </c>
    </row>
    <row r="152" spans="1:3" x14ac:dyDescent="0.2">
      <c r="A152">
        <v>3857000</v>
      </c>
      <c r="B152">
        <v>89.61934015340762</v>
      </c>
      <c r="C152" t="s">
        <v>41</v>
      </c>
    </row>
    <row r="153" spans="1:3" x14ac:dyDescent="0.2">
      <c r="A153">
        <v>3857000</v>
      </c>
      <c r="B153">
        <v>67.351942089148977</v>
      </c>
      <c r="C153" t="s">
        <v>42</v>
      </c>
    </row>
    <row r="154" spans="1:3" x14ac:dyDescent="0.2">
      <c r="A154">
        <v>3857000</v>
      </c>
      <c r="B154">
        <v>549.4499825917145</v>
      </c>
      <c r="C154" t="s">
        <v>43</v>
      </c>
    </row>
    <row r="155" spans="1:3" x14ac:dyDescent="0.2">
      <c r="A155">
        <v>3857000</v>
      </c>
      <c r="B155">
        <v>141.65473678807712</v>
      </c>
      <c r="C155" t="s">
        <v>44</v>
      </c>
    </row>
    <row r="156" spans="1:3" x14ac:dyDescent="0.2">
      <c r="A156">
        <v>3857000</v>
      </c>
      <c r="B156">
        <v>385.58728568520229</v>
      </c>
      <c r="C156" t="s">
        <v>45</v>
      </c>
    </row>
    <row r="157" spans="1:3" x14ac:dyDescent="0.2">
      <c r="A157">
        <v>3801900</v>
      </c>
      <c r="B157">
        <v>89.61934015340762</v>
      </c>
      <c r="C157" t="s">
        <v>41</v>
      </c>
    </row>
    <row r="158" spans="1:3" x14ac:dyDescent="0.2">
      <c r="A158">
        <v>3801900</v>
      </c>
      <c r="B158">
        <v>67.351942089148977</v>
      </c>
      <c r="C158" t="s">
        <v>42</v>
      </c>
    </row>
    <row r="159" spans="1:3" x14ac:dyDescent="0.2">
      <c r="A159">
        <v>3801900</v>
      </c>
      <c r="B159">
        <v>549.4499825917145</v>
      </c>
      <c r="C159" t="s">
        <v>43</v>
      </c>
    </row>
    <row r="160" spans="1:3" x14ac:dyDescent="0.2">
      <c r="A160">
        <v>3801900</v>
      </c>
      <c r="B160">
        <v>141.65473678807712</v>
      </c>
      <c r="C160" t="s">
        <v>44</v>
      </c>
    </row>
    <row r="161" spans="1:3" x14ac:dyDescent="0.2">
      <c r="A161">
        <v>3801900</v>
      </c>
      <c r="B161">
        <v>385.58728568520229</v>
      </c>
      <c r="C161" t="s">
        <v>45</v>
      </c>
    </row>
    <row r="162" spans="1:3" x14ac:dyDescent="0.2">
      <c r="A162">
        <v>3746800</v>
      </c>
      <c r="B162">
        <v>89.61934015340762</v>
      </c>
      <c r="C162" t="s">
        <v>41</v>
      </c>
    </row>
    <row r="163" spans="1:3" x14ac:dyDescent="0.2">
      <c r="A163">
        <v>3746800</v>
      </c>
      <c r="B163">
        <v>67.351942089148977</v>
      </c>
      <c r="C163" t="s">
        <v>42</v>
      </c>
    </row>
    <row r="164" spans="1:3" x14ac:dyDescent="0.2">
      <c r="A164">
        <v>3746800</v>
      </c>
      <c r="B164">
        <v>549.4499825917145</v>
      </c>
      <c r="C164" t="s">
        <v>43</v>
      </c>
    </row>
    <row r="165" spans="1:3" x14ac:dyDescent="0.2">
      <c r="A165">
        <v>3746800</v>
      </c>
      <c r="B165">
        <v>141.65473678807712</v>
      </c>
      <c r="C165" t="s">
        <v>44</v>
      </c>
    </row>
    <row r="166" spans="1:3" x14ac:dyDescent="0.2">
      <c r="A166">
        <v>3746800</v>
      </c>
      <c r="B166">
        <v>385.58728568520229</v>
      </c>
      <c r="C166" t="s">
        <v>45</v>
      </c>
    </row>
    <row r="167" spans="1:3" x14ac:dyDescent="0.2">
      <c r="A167">
        <v>3691700</v>
      </c>
      <c r="B167">
        <v>89.61934015340762</v>
      </c>
      <c r="C167" t="s">
        <v>41</v>
      </c>
    </row>
    <row r="168" spans="1:3" x14ac:dyDescent="0.2">
      <c r="A168">
        <v>3691700</v>
      </c>
      <c r="B168">
        <v>67.351942089148977</v>
      </c>
      <c r="C168" t="s">
        <v>42</v>
      </c>
    </row>
    <row r="169" spans="1:3" x14ac:dyDescent="0.2">
      <c r="A169">
        <v>3691700</v>
      </c>
      <c r="B169">
        <v>549.4499825917145</v>
      </c>
      <c r="C169" t="s">
        <v>43</v>
      </c>
    </row>
    <row r="170" spans="1:3" x14ac:dyDescent="0.2">
      <c r="A170">
        <v>3691700</v>
      </c>
      <c r="B170">
        <v>141.65473678807712</v>
      </c>
      <c r="C170" t="s">
        <v>44</v>
      </c>
    </row>
    <row r="171" spans="1:3" x14ac:dyDescent="0.2">
      <c r="A171">
        <v>3691700</v>
      </c>
      <c r="B171">
        <v>385.58728568520229</v>
      </c>
      <c r="C171" t="s">
        <v>45</v>
      </c>
    </row>
    <row r="172" spans="1:3" x14ac:dyDescent="0.2">
      <c r="A172">
        <v>3636600</v>
      </c>
      <c r="B172">
        <v>89.61934015340762</v>
      </c>
      <c r="C172" t="s">
        <v>41</v>
      </c>
    </row>
    <row r="173" spans="1:3" x14ac:dyDescent="0.2">
      <c r="A173">
        <v>3636600</v>
      </c>
      <c r="B173">
        <v>67.351942089148977</v>
      </c>
      <c r="C173" t="s">
        <v>42</v>
      </c>
    </row>
    <row r="174" spans="1:3" x14ac:dyDescent="0.2">
      <c r="A174">
        <v>3636600</v>
      </c>
      <c r="B174">
        <v>549.4499825917145</v>
      </c>
      <c r="C174" t="s">
        <v>43</v>
      </c>
    </row>
    <row r="175" spans="1:3" x14ac:dyDescent="0.2">
      <c r="A175">
        <v>3636600</v>
      </c>
      <c r="B175">
        <v>141.65473678807712</v>
      </c>
      <c r="C175" t="s">
        <v>44</v>
      </c>
    </row>
    <row r="176" spans="1:3" x14ac:dyDescent="0.2">
      <c r="A176">
        <v>3636600</v>
      </c>
      <c r="B176">
        <v>385.58728568520229</v>
      </c>
      <c r="C176" t="s">
        <v>45</v>
      </c>
    </row>
    <row r="177" spans="1:3" x14ac:dyDescent="0.2">
      <c r="A177">
        <v>3581500</v>
      </c>
      <c r="B177">
        <v>89.61934015340762</v>
      </c>
      <c r="C177" t="s">
        <v>41</v>
      </c>
    </row>
    <row r="178" spans="1:3" x14ac:dyDescent="0.2">
      <c r="A178">
        <v>3581500</v>
      </c>
      <c r="B178">
        <v>67.351942089148977</v>
      </c>
      <c r="C178" t="s">
        <v>42</v>
      </c>
    </row>
    <row r="179" spans="1:3" x14ac:dyDescent="0.2">
      <c r="A179">
        <v>3581500</v>
      </c>
      <c r="B179">
        <v>549.4499825917145</v>
      </c>
      <c r="C179" t="s">
        <v>43</v>
      </c>
    </row>
    <row r="180" spans="1:3" x14ac:dyDescent="0.2">
      <c r="A180">
        <v>3581500</v>
      </c>
      <c r="B180">
        <v>141.65473678807712</v>
      </c>
      <c r="C180" t="s">
        <v>44</v>
      </c>
    </row>
    <row r="181" spans="1:3" x14ac:dyDescent="0.2">
      <c r="A181">
        <v>3581500</v>
      </c>
      <c r="B181">
        <v>385.58728568520229</v>
      </c>
      <c r="C181" t="s">
        <v>45</v>
      </c>
    </row>
    <row r="182" spans="1:3" x14ac:dyDescent="0.2">
      <c r="A182">
        <v>3526400</v>
      </c>
      <c r="B182">
        <v>89.61934015340762</v>
      </c>
      <c r="C182" t="s">
        <v>41</v>
      </c>
    </row>
    <row r="183" spans="1:3" x14ac:dyDescent="0.2">
      <c r="A183">
        <v>3526400</v>
      </c>
      <c r="B183">
        <v>67.351942089148977</v>
      </c>
      <c r="C183" t="s">
        <v>42</v>
      </c>
    </row>
    <row r="184" spans="1:3" x14ac:dyDescent="0.2">
      <c r="A184">
        <v>3526400</v>
      </c>
      <c r="B184">
        <v>549.4499825917145</v>
      </c>
      <c r="C184" t="s">
        <v>43</v>
      </c>
    </row>
    <row r="185" spans="1:3" x14ac:dyDescent="0.2">
      <c r="A185">
        <v>3526400</v>
      </c>
      <c r="B185">
        <v>141.65473678807712</v>
      </c>
      <c r="C185" t="s">
        <v>44</v>
      </c>
    </row>
    <row r="186" spans="1:3" x14ac:dyDescent="0.2">
      <c r="A186">
        <v>3526400</v>
      </c>
      <c r="B186">
        <v>385.58728568520229</v>
      </c>
      <c r="C186" t="s">
        <v>45</v>
      </c>
    </row>
    <row r="187" spans="1:3" x14ac:dyDescent="0.2">
      <c r="A187">
        <v>3471300</v>
      </c>
      <c r="B187">
        <v>89.619340153407634</v>
      </c>
      <c r="C187" t="s">
        <v>41</v>
      </c>
    </row>
    <row r="188" spans="1:3" x14ac:dyDescent="0.2">
      <c r="A188">
        <v>3471300</v>
      </c>
      <c r="B188">
        <v>67.351942089148977</v>
      </c>
      <c r="C188" t="s">
        <v>42</v>
      </c>
    </row>
    <row r="189" spans="1:3" x14ac:dyDescent="0.2">
      <c r="A189">
        <v>3471300</v>
      </c>
      <c r="B189">
        <v>549.4499825917145</v>
      </c>
      <c r="C189" t="s">
        <v>43</v>
      </c>
    </row>
    <row r="190" spans="1:3" x14ac:dyDescent="0.2">
      <c r="A190">
        <v>3471300</v>
      </c>
      <c r="B190">
        <v>141.65473678807712</v>
      </c>
      <c r="C190" t="s">
        <v>44</v>
      </c>
    </row>
    <row r="191" spans="1:3" x14ac:dyDescent="0.2">
      <c r="A191">
        <v>3471300</v>
      </c>
      <c r="B191">
        <v>385.58728568520229</v>
      </c>
      <c r="C191" t="s">
        <v>45</v>
      </c>
    </row>
    <row r="192" spans="1:3" x14ac:dyDescent="0.2">
      <c r="A192">
        <v>3416200</v>
      </c>
      <c r="B192">
        <v>89.61934015340762</v>
      </c>
      <c r="C192" t="s">
        <v>41</v>
      </c>
    </row>
    <row r="193" spans="1:3" x14ac:dyDescent="0.2">
      <c r="A193">
        <v>3416200</v>
      </c>
      <c r="B193">
        <v>67.351942089148977</v>
      </c>
      <c r="C193" t="s">
        <v>42</v>
      </c>
    </row>
    <row r="194" spans="1:3" x14ac:dyDescent="0.2">
      <c r="A194">
        <v>3416200</v>
      </c>
      <c r="B194">
        <v>549.4499825917145</v>
      </c>
      <c r="C194" t="s">
        <v>43</v>
      </c>
    </row>
    <row r="195" spans="1:3" x14ac:dyDescent="0.2">
      <c r="A195">
        <v>3416200</v>
      </c>
      <c r="B195">
        <v>141.65473678807712</v>
      </c>
      <c r="C195" t="s">
        <v>44</v>
      </c>
    </row>
    <row r="196" spans="1:3" x14ac:dyDescent="0.2">
      <c r="A196">
        <v>3416200</v>
      </c>
      <c r="B196">
        <v>385.58728568520229</v>
      </c>
      <c r="C196" t="s">
        <v>45</v>
      </c>
    </row>
    <row r="197" spans="1:3" x14ac:dyDescent="0.2">
      <c r="A197">
        <v>3361100</v>
      </c>
      <c r="B197">
        <v>89.61934015340762</v>
      </c>
      <c r="C197" t="s">
        <v>41</v>
      </c>
    </row>
    <row r="198" spans="1:3" x14ac:dyDescent="0.2">
      <c r="A198">
        <v>3361100</v>
      </c>
      <c r="B198">
        <v>67.351942089148977</v>
      </c>
      <c r="C198" t="s">
        <v>42</v>
      </c>
    </row>
    <row r="199" spans="1:3" x14ac:dyDescent="0.2">
      <c r="A199">
        <v>3361100</v>
      </c>
      <c r="B199">
        <v>549.4499825917145</v>
      </c>
      <c r="C199" t="s">
        <v>43</v>
      </c>
    </row>
    <row r="200" spans="1:3" x14ac:dyDescent="0.2">
      <c r="A200">
        <v>3361100</v>
      </c>
      <c r="B200">
        <v>141.65473678807712</v>
      </c>
      <c r="C200" t="s">
        <v>44</v>
      </c>
    </row>
    <row r="201" spans="1:3" x14ac:dyDescent="0.2">
      <c r="A201">
        <v>3361100</v>
      </c>
      <c r="B201">
        <v>385.58728568520229</v>
      </c>
      <c r="C201" t="s">
        <v>45</v>
      </c>
    </row>
    <row r="202" spans="1:3" x14ac:dyDescent="0.2">
      <c r="A202">
        <v>3306000</v>
      </c>
      <c r="B202">
        <v>89.61934015340762</v>
      </c>
      <c r="C202" t="s">
        <v>41</v>
      </c>
    </row>
    <row r="203" spans="1:3" x14ac:dyDescent="0.2">
      <c r="A203">
        <v>3306000</v>
      </c>
      <c r="B203">
        <v>67.351942089148977</v>
      </c>
      <c r="C203" t="s">
        <v>42</v>
      </c>
    </row>
    <row r="204" spans="1:3" x14ac:dyDescent="0.2">
      <c r="A204">
        <v>3306000</v>
      </c>
      <c r="B204">
        <v>549.4499825917145</v>
      </c>
      <c r="C204" t="s">
        <v>43</v>
      </c>
    </row>
    <row r="205" spans="1:3" x14ac:dyDescent="0.2">
      <c r="A205">
        <v>3306000</v>
      </c>
      <c r="B205">
        <v>141.65473678807712</v>
      </c>
      <c r="C205" t="s">
        <v>44</v>
      </c>
    </row>
    <row r="206" spans="1:3" x14ac:dyDescent="0.2">
      <c r="A206">
        <v>3306000</v>
      </c>
      <c r="B206">
        <v>385.58728568520229</v>
      </c>
      <c r="C206" t="s">
        <v>45</v>
      </c>
    </row>
    <row r="207" spans="1:3" x14ac:dyDescent="0.2">
      <c r="A207">
        <v>3250900</v>
      </c>
      <c r="B207">
        <v>89.61934015340762</v>
      </c>
      <c r="C207" t="s">
        <v>41</v>
      </c>
    </row>
    <row r="208" spans="1:3" x14ac:dyDescent="0.2">
      <c r="A208">
        <v>3250900</v>
      </c>
      <c r="B208">
        <v>67.351942089148977</v>
      </c>
      <c r="C208" t="s">
        <v>42</v>
      </c>
    </row>
    <row r="209" spans="1:3" x14ac:dyDescent="0.2">
      <c r="A209">
        <v>3250900</v>
      </c>
      <c r="B209">
        <v>549.4499825917145</v>
      </c>
      <c r="C209" t="s">
        <v>43</v>
      </c>
    </row>
    <row r="210" spans="1:3" x14ac:dyDescent="0.2">
      <c r="A210">
        <v>3250900</v>
      </c>
      <c r="B210">
        <v>141.65473678807712</v>
      </c>
      <c r="C210" t="s">
        <v>44</v>
      </c>
    </row>
    <row r="211" spans="1:3" x14ac:dyDescent="0.2">
      <c r="A211">
        <v>3250900</v>
      </c>
      <c r="B211">
        <v>385.58728568520229</v>
      </c>
      <c r="C211" t="s">
        <v>45</v>
      </c>
    </row>
    <row r="212" spans="1:3" x14ac:dyDescent="0.2">
      <c r="A212">
        <v>3195800</v>
      </c>
      <c r="B212">
        <v>89.61934015340762</v>
      </c>
      <c r="C212" t="s">
        <v>41</v>
      </c>
    </row>
    <row r="213" spans="1:3" x14ac:dyDescent="0.2">
      <c r="A213">
        <v>3195800</v>
      </c>
      <c r="B213">
        <v>67.351942089148977</v>
      </c>
      <c r="C213" t="s">
        <v>42</v>
      </c>
    </row>
    <row r="214" spans="1:3" x14ac:dyDescent="0.2">
      <c r="A214">
        <v>3195800</v>
      </c>
      <c r="B214">
        <v>549.4499825917145</v>
      </c>
      <c r="C214" t="s">
        <v>43</v>
      </c>
    </row>
    <row r="215" spans="1:3" x14ac:dyDescent="0.2">
      <c r="A215">
        <v>3195800</v>
      </c>
      <c r="B215">
        <v>141.65473678807712</v>
      </c>
      <c r="C215" t="s">
        <v>44</v>
      </c>
    </row>
    <row r="216" spans="1:3" x14ac:dyDescent="0.2">
      <c r="A216">
        <v>3195800</v>
      </c>
      <c r="B216">
        <v>385.58728568520229</v>
      </c>
      <c r="C216" t="s">
        <v>45</v>
      </c>
    </row>
    <row r="217" spans="1:3" x14ac:dyDescent="0.2">
      <c r="A217">
        <v>3140700</v>
      </c>
      <c r="B217">
        <v>89.61934015340762</v>
      </c>
      <c r="C217" t="s">
        <v>41</v>
      </c>
    </row>
    <row r="218" spans="1:3" x14ac:dyDescent="0.2">
      <c r="A218">
        <v>3140700</v>
      </c>
      <c r="B218">
        <v>67.351942089148977</v>
      </c>
      <c r="C218" t="s">
        <v>42</v>
      </c>
    </row>
    <row r="219" spans="1:3" x14ac:dyDescent="0.2">
      <c r="A219">
        <v>3140700</v>
      </c>
      <c r="B219">
        <v>549.4499825917145</v>
      </c>
      <c r="C219" t="s">
        <v>43</v>
      </c>
    </row>
    <row r="220" spans="1:3" x14ac:dyDescent="0.2">
      <c r="A220">
        <v>3140700</v>
      </c>
      <c r="B220">
        <v>141.65473678807712</v>
      </c>
      <c r="C220" t="s">
        <v>44</v>
      </c>
    </row>
    <row r="221" spans="1:3" x14ac:dyDescent="0.2">
      <c r="A221">
        <v>3140700</v>
      </c>
      <c r="B221">
        <v>385.58728568520229</v>
      </c>
      <c r="C221" t="s">
        <v>45</v>
      </c>
    </row>
    <row r="222" spans="1:3" x14ac:dyDescent="0.2">
      <c r="A222">
        <v>3085600</v>
      </c>
      <c r="B222">
        <v>89.61934015340762</v>
      </c>
      <c r="C222" t="s">
        <v>41</v>
      </c>
    </row>
    <row r="223" spans="1:3" x14ac:dyDescent="0.2">
      <c r="A223">
        <v>3085600</v>
      </c>
      <c r="B223">
        <v>67.351942089148977</v>
      </c>
      <c r="C223" t="s">
        <v>42</v>
      </c>
    </row>
    <row r="224" spans="1:3" x14ac:dyDescent="0.2">
      <c r="A224">
        <v>3085600</v>
      </c>
      <c r="B224">
        <v>549.4499825917145</v>
      </c>
      <c r="C224" t="s">
        <v>43</v>
      </c>
    </row>
    <row r="225" spans="1:3" x14ac:dyDescent="0.2">
      <c r="A225">
        <v>3085600</v>
      </c>
      <c r="B225">
        <v>141.65473678807712</v>
      </c>
      <c r="C225" t="s">
        <v>44</v>
      </c>
    </row>
    <row r="226" spans="1:3" x14ac:dyDescent="0.2">
      <c r="A226">
        <v>3085600</v>
      </c>
      <c r="B226">
        <v>385.58728568520229</v>
      </c>
      <c r="C226" t="s">
        <v>45</v>
      </c>
    </row>
    <row r="227" spans="1:3" x14ac:dyDescent="0.2">
      <c r="A227">
        <v>3030500</v>
      </c>
      <c r="B227">
        <v>89.61934015340762</v>
      </c>
      <c r="C227" t="s">
        <v>41</v>
      </c>
    </row>
    <row r="228" spans="1:3" x14ac:dyDescent="0.2">
      <c r="A228">
        <v>3030500</v>
      </c>
      <c r="B228">
        <v>67.351942089148977</v>
      </c>
      <c r="C228" t="s">
        <v>42</v>
      </c>
    </row>
    <row r="229" spans="1:3" x14ac:dyDescent="0.2">
      <c r="A229">
        <v>3030500</v>
      </c>
      <c r="B229">
        <v>549.4499825917145</v>
      </c>
      <c r="C229" t="s">
        <v>43</v>
      </c>
    </row>
    <row r="230" spans="1:3" x14ac:dyDescent="0.2">
      <c r="A230">
        <v>3030500</v>
      </c>
      <c r="B230">
        <v>141.65473678807712</v>
      </c>
      <c r="C230" t="s">
        <v>44</v>
      </c>
    </row>
    <row r="231" spans="1:3" x14ac:dyDescent="0.2">
      <c r="A231">
        <v>3030500</v>
      </c>
      <c r="B231">
        <v>385.58728568520229</v>
      </c>
      <c r="C231" t="s">
        <v>45</v>
      </c>
    </row>
    <row r="232" spans="1:3" x14ac:dyDescent="0.2">
      <c r="A232">
        <v>2975400</v>
      </c>
      <c r="B232">
        <v>89.61934015340762</v>
      </c>
      <c r="C232" t="s">
        <v>41</v>
      </c>
    </row>
    <row r="233" spans="1:3" x14ac:dyDescent="0.2">
      <c r="A233">
        <v>2975400</v>
      </c>
      <c r="B233">
        <v>67.351942089148977</v>
      </c>
      <c r="C233" t="s">
        <v>42</v>
      </c>
    </row>
    <row r="234" spans="1:3" x14ac:dyDescent="0.2">
      <c r="A234">
        <v>2975400</v>
      </c>
      <c r="B234">
        <v>549.4499825917145</v>
      </c>
      <c r="C234" t="s">
        <v>43</v>
      </c>
    </row>
    <row r="235" spans="1:3" x14ac:dyDescent="0.2">
      <c r="A235">
        <v>2975400</v>
      </c>
      <c r="B235">
        <v>141.65473678807712</v>
      </c>
      <c r="C235" t="s">
        <v>44</v>
      </c>
    </row>
    <row r="236" spans="1:3" x14ac:dyDescent="0.2">
      <c r="A236">
        <v>2975400</v>
      </c>
      <c r="B236">
        <v>385.58728568520229</v>
      </c>
      <c r="C236" t="s">
        <v>45</v>
      </c>
    </row>
    <row r="237" spans="1:3" x14ac:dyDescent="0.2">
      <c r="A237">
        <v>2920300</v>
      </c>
      <c r="B237">
        <v>89.61934015340762</v>
      </c>
      <c r="C237" t="s">
        <v>41</v>
      </c>
    </row>
    <row r="238" spans="1:3" x14ac:dyDescent="0.2">
      <c r="A238">
        <v>2920300</v>
      </c>
      <c r="B238">
        <v>67.351942089148977</v>
      </c>
      <c r="C238" t="s">
        <v>42</v>
      </c>
    </row>
    <row r="239" spans="1:3" x14ac:dyDescent="0.2">
      <c r="A239">
        <v>2920300</v>
      </c>
      <c r="B239">
        <v>549.4499825917145</v>
      </c>
      <c r="C239" t="s">
        <v>43</v>
      </c>
    </row>
    <row r="240" spans="1:3" x14ac:dyDescent="0.2">
      <c r="A240">
        <v>2920300</v>
      </c>
      <c r="B240">
        <v>141.65473678807712</v>
      </c>
      <c r="C240" t="s">
        <v>44</v>
      </c>
    </row>
    <row r="241" spans="1:3" x14ac:dyDescent="0.2">
      <c r="A241">
        <v>2920300</v>
      </c>
      <c r="B241">
        <v>385.58728568520229</v>
      </c>
      <c r="C241" t="s">
        <v>45</v>
      </c>
    </row>
    <row r="242" spans="1:3" x14ac:dyDescent="0.2">
      <c r="A242">
        <v>2865200</v>
      </c>
      <c r="B242">
        <v>89.61934015340762</v>
      </c>
      <c r="C242" t="s">
        <v>41</v>
      </c>
    </row>
    <row r="243" spans="1:3" x14ac:dyDescent="0.2">
      <c r="A243">
        <v>2865200</v>
      </c>
      <c r="B243">
        <v>67.351942089148977</v>
      </c>
      <c r="C243" t="s">
        <v>42</v>
      </c>
    </row>
    <row r="244" spans="1:3" x14ac:dyDescent="0.2">
      <c r="A244">
        <v>2865200</v>
      </c>
      <c r="B244">
        <v>549.4499825917145</v>
      </c>
      <c r="C244" t="s">
        <v>43</v>
      </c>
    </row>
    <row r="245" spans="1:3" x14ac:dyDescent="0.2">
      <c r="A245">
        <v>2865200</v>
      </c>
      <c r="B245">
        <v>141.65473678807712</v>
      </c>
      <c r="C245" t="s">
        <v>44</v>
      </c>
    </row>
    <row r="246" spans="1:3" x14ac:dyDescent="0.2">
      <c r="A246">
        <v>2865200</v>
      </c>
      <c r="B246">
        <v>385.58728568520229</v>
      </c>
      <c r="C246" t="s">
        <v>45</v>
      </c>
    </row>
    <row r="247" spans="1:3" x14ac:dyDescent="0.2">
      <c r="A247">
        <v>2810100</v>
      </c>
      <c r="B247">
        <v>89.61934015340762</v>
      </c>
      <c r="C247" t="s">
        <v>41</v>
      </c>
    </row>
    <row r="248" spans="1:3" x14ac:dyDescent="0.2">
      <c r="A248">
        <v>2810100</v>
      </c>
      <c r="B248">
        <v>67.351942089148977</v>
      </c>
      <c r="C248" t="s">
        <v>42</v>
      </c>
    </row>
    <row r="249" spans="1:3" x14ac:dyDescent="0.2">
      <c r="A249">
        <v>2810100</v>
      </c>
      <c r="B249">
        <v>549.4499825917145</v>
      </c>
      <c r="C249" t="s">
        <v>43</v>
      </c>
    </row>
    <row r="250" spans="1:3" x14ac:dyDescent="0.2">
      <c r="A250">
        <v>2810100</v>
      </c>
      <c r="B250">
        <v>141.65473678807712</v>
      </c>
      <c r="C250" t="s">
        <v>44</v>
      </c>
    </row>
    <row r="251" spans="1:3" x14ac:dyDescent="0.2">
      <c r="A251">
        <v>2810100</v>
      </c>
      <c r="B251">
        <v>385.58728568520229</v>
      </c>
      <c r="C251" t="s">
        <v>45</v>
      </c>
    </row>
    <row r="252" spans="1:3" x14ac:dyDescent="0.2">
      <c r="A252">
        <v>2755000</v>
      </c>
      <c r="B252">
        <v>89.61934015340762</v>
      </c>
      <c r="C252" t="s">
        <v>41</v>
      </c>
    </row>
    <row r="253" spans="1:3" x14ac:dyDescent="0.2">
      <c r="A253">
        <v>2755000</v>
      </c>
      <c r="B253">
        <v>67.351942089148977</v>
      </c>
      <c r="C253" t="s">
        <v>42</v>
      </c>
    </row>
    <row r="254" spans="1:3" x14ac:dyDescent="0.2">
      <c r="A254">
        <v>2755000</v>
      </c>
      <c r="B254">
        <v>549.4499825917145</v>
      </c>
      <c r="C254" t="s">
        <v>43</v>
      </c>
    </row>
    <row r="255" spans="1:3" x14ac:dyDescent="0.2">
      <c r="A255">
        <v>2755000</v>
      </c>
      <c r="B255">
        <v>141.65473678807712</v>
      </c>
      <c r="C255" t="s">
        <v>44</v>
      </c>
    </row>
    <row r="256" spans="1:3" x14ac:dyDescent="0.2">
      <c r="A256">
        <v>2755000</v>
      </c>
      <c r="B256">
        <v>385.58728568520229</v>
      </c>
      <c r="C256" t="s">
        <v>45</v>
      </c>
    </row>
    <row r="257" spans="1:3" x14ac:dyDescent="0.2">
      <c r="A257">
        <v>2699900</v>
      </c>
      <c r="B257">
        <v>89.61934015340762</v>
      </c>
      <c r="C257" t="s">
        <v>41</v>
      </c>
    </row>
    <row r="258" spans="1:3" x14ac:dyDescent="0.2">
      <c r="A258">
        <v>2699900</v>
      </c>
      <c r="B258">
        <v>67.351942089148977</v>
      </c>
      <c r="C258" t="s">
        <v>42</v>
      </c>
    </row>
    <row r="259" spans="1:3" x14ac:dyDescent="0.2">
      <c r="A259">
        <v>2699900</v>
      </c>
      <c r="B259">
        <v>549.4499825917145</v>
      </c>
      <c r="C259" t="s">
        <v>43</v>
      </c>
    </row>
    <row r="260" spans="1:3" x14ac:dyDescent="0.2">
      <c r="A260">
        <v>2699900</v>
      </c>
      <c r="B260">
        <v>141.65473678807712</v>
      </c>
      <c r="C260" t="s">
        <v>44</v>
      </c>
    </row>
    <row r="261" spans="1:3" x14ac:dyDescent="0.2">
      <c r="A261">
        <v>2699900</v>
      </c>
      <c r="B261">
        <v>385.58728568520229</v>
      </c>
      <c r="C261" t="s">
        <v>45</v>
      </c>
    </row>
    <row r="262" spans="1:3" x14ac:dyDescent="0.2">
      <c r="A262">
        <v>2644800</v>
      </c>
      <c r="B262">
        <v>89.619340153407634</v>
      </c>
      <c r="C262" t="s">
        <v>41</v>
      </c>
    </row>
    <row r="263" spans="1:3" x14ac:dyDescent="0.2">
      <c r="A263">
        <v>2644800</v>
      </c>
      <c r="B263">
        <v>67.351942089148977</v>
      </c>
      <c r="C263" t="s">
        <v>42</v>
      </c>
    </row>
    <row r="264" spans="1:3" x14ac:dyDescent="0.2">
      <c r="A264">
        <v>2644800</v>
      </c>
      <c r="B264">
        <v>549.4499825917145</v>
      </c>
      <c r="C264" t="s">
        <v>43</v>
      </c>
    </row>
    <row r="265" spans="1:3" x14ac:dyDescent="0.2">
      <c r="A265">
        <v>2644800</v>
      </c>
      <c r="B265">
        <v>141.65473678807712</v>
      </c>
      <c r="C265" t="s">
        <v>44</v>
      </c>
    </row>
    <row r="266" spans="1:3" x14ac:dyDescent="0.2">
      <c r="A266">
        <v>2644800</v>
      </c>
      <c r="B266">
        <v>385.58728568520229</v>
      </c>
      <c r="C266" t="s">
        <v>45</v>
      </c>
    </row>
    <row r="267" spans="1:3" x14ac:dyDescent="0.2">
      <c r="A267">
        <v>2589700</v>
      </c>
      <c r="B267">
        <v>89.678904119153174</v>
      </c>
      <c r="C267" t="s">
        <v>41</v>
      </c>
    </row>
    <row r="268" spans="1:3" x14ac:dyDescent="0.2">
      <c r="A268">
        <v>2589700</v>
      </c>
      <c r="B268">
        <v>67.415028809474023</v>
      </c>
      <c r="C268" t="s">
        <v>42</v>
      </c>
    </row>
    <row r="269" spans="1:3" x14ac:dyDescent="0.2">
      <c r="A269">
        <v>2589700</v>
      </c>
      <c r="B269">
        <v>550.49105137392542</v>
      </c>
      <c r="C269" t="s">
        <v>43</v>
      </c>
    </row>
    <row r="270" spans="1:3" x14ac:dyDescent="0.2">
      <c r="A270">
        <v>2589700</v>
      </c>
      <c r="B270">
        <v>141.75946293042867</v>
      </c>
      <c r="C270" t="s">
        <v>44</v>
      </c>
    </row>
    <row r="271" spans="1:3" x14ac:dyDescent="0.2">
      <c r="A271">
        <v>2589700</v>
      </c>
      <c r="B271">
        <v>385.80777150971471</v>
      </c>
      <c r="C271" t="s">
        <v>45</v>
      </c>
    </row>
    <row r="272" spans="1:3" x14ac:dyDescent="0.2">
      <c r="A272">
        <v>2534600</v>
      </c>
      <c r="B272">
        <v>89.91367286186248</v>
      </c>
      <c r="C272" t="s">
        <v>41</v>
      </c>
    </row>
    <row r="273" spans="1:3" x14ac:dyDescent="0.2">
      <c r="A273">
        <v>2534600</v>
      </c>
      <c r="B273">
        <v>67.518179625629514</v>
      </c>
      <c r="C273" t="s">
        <v>42</v>
      </c>
    </row>
    <row r="274" spans="1:3" x14ac:dyDescent="0.2">
      <c r="A274">
        <v>2534600</v>
      </c>
      <c r="B274">
        <v>551.53550575098598</v>
      </c>
      <c r="C274" t="s">
        <v>43</v>
      </c>
    </row>
    <row r="275" spans="1:3" x14ac:dyDescent="0.2">
      <c r="A275">
        <v>2534600</v>
      </c>
      <c r="B275">
        <v>142.23348802837012</v>
      </c>
      <c r="C275" t="s">
        <v>44</v>
      </c>
    </row>
    <row r="276" spans="1:3" x14ac:dyDescent="0.2">
      <c r="A276">
        <v>2534600</v>
      </c>
      <c r="B276">
        <v>386.38996855442866</v>
      </c>
      <c r="C276" t="s">
        <v>45</v>
      </c>
    </row>
    <row r="277" spans="1:3" x14ac:dyDescent="0.2">
      <c r="A277">
        <v>2479500</v>
      </c>
      <c r="B277">
        <v>90.1752610107919</v>
      </c>
      <c r="C277" t="s">
        <v>41</v>
      </c>
    </row>
    <row r="278" spans="1:3" x14ac:dyDescent="0.2">
      <c r="A278">
        <v>2479500</v>
      </c>
      <c r="B278">
        <v>67.695116962346319</v>
      </c>
      <c r="C278" t="s">
        <v>42</v>
      </c>
    </row>
    <row r="279" spans="1:3" x14ac:dyDescent="0.2">
      <c r="A279">
        <v>2479500</v>
      </c>
      <c r="B279">
        <v>552.25397738226081</v>
      </c>
      <c r="C279" t="s">
        <v>43</v>
      </c>
    </row>
    <row r="280" spans="1:3" x14ac:dyDescent="0.2">
      <c r="A280">
        <v>2479500</v>
      </c>
      <c r="B280">
        <v>142.70122977075519</v>
      </c>
      <c r="C280" t="s">
        <v>44</v>
      </c>
    </row>
    <row r="281" spans="1:3" x14ac:dyDescent="0.2">
      <c r="A281">
        <v>2479500</v>
      </c>
      <c r="B281">
        <v>387.38498084988339</v>
      </c>
      <c r="C281" t="s">
        <v>45</v>
      </c>
    </row>
    <row r="282" spans="1:3" x14ac:dyDescent="0.2">
      <c r="A282">
        <v>2424400</v>
      </c>
      <c r="B282">
        <v>90.808110050862098</v>
      </c>
      <c r="C282" t="s">
        <v>41</v>
      </c>
    </row>
    <row r="283" spans="1:3" x14ac:dyDescent="0.2">
      <c r="A283">
        <v>2424400</v>
      </c>
      <c r="B283">
        <v>67.814937238109593</v>
      </c>
      <c r="C283" t="s">
        <v>42</v>
      </c>
    </row>
    <row r="284" spans="1:3" x14ac:dyDescent="0.2">
      <c r="A284">
        <v>2424400</v>
      </c>
      <c r="B284">
        <v>552.86956034842899</v>
      </c>
      <c r="C284" t="s">
        <v>43</v>
      </c>
    </row>
    <row r="285" spans="1:3" x14ac:dyDescent="0.2">
      <c r="A285">
        <v>2424400</v>
      </c>
      <c r="B285">
        <v>143.67684761359001</v>
      </c>
      <c r="C285" t="s">
        <v>44</v>
      </c>
    </row>
    <row r="286" spans="1:3" x14ac:dyDescent="0.2">
      <c r="A286">
        <v>2424400</v>
      </c>
      <c r="B286">
        <v>388.06311122689607</v>
      </c>
      <c r="C286" t="s">
        <v>45</v>
      </c>
    </row>
    <row r="287" spans="1:3" x14ac:dyDescent="0.2">
      <c r="A287">
        <v>2369300</v>
      </c>
      <c r="B287">
        <v>91.150933011601182</v>
      </c>
      <c r="C287" t="s">
        <v>41</v>
      </c>
    </row>
    <row r="288" spans="1:3" x14ac:dyDescent="0.2">
      <c r="A288">
        <v>2369300</v>
      </c>
      <c r="B288">
        <v>68.041213345188623</v>
      </c>
      <c r="C288" t="s">
        <v>42</v>
      </c>
    </row>
    <row r="289" spans="1:3" x14ac:dyDescent="0.2">
      <c r="A289">
        <v>2369300</v>
      </c>
      <c r="B289">
        <v>553.66239894856119</v>
      </c>
      <c r="C289" t="s">
        <v>43</v>
      </c>
    </row>
    <row r="290" spans="1:3" x14ac:dyDescent="0.2">
      <c r="A290">
        <v>2369300</v>
      </c>
      <c r="B290">
        <v>145.09919553141893</v>
      </c>
      <c r="C290" t="s">
        <v>44</v>
      </c>
    </row>
    <row r="291" spans="1:3" x14ac:dyDescent="0.2">
      <c r="A291">
        <v>2369300</v>
      </c>
      <c r="B291">
        <v>388.55223543785507</v>
      </c>
      <c r="C291" t="s">
        <v>45</v>
      </c>
    </row>
    <row r="292" spans="1:3" x14ac:dyDescent="0.2">
      <c r="A292">
        <v>2314200</v>
      </c>
      <c r="B292">
        <v>91.441950654713281</v>
      </c>
      <c r="C292" t="s">
        <v>41</v>
      </c>
    </row>
    <row r="293" spans="1:3" x14ac:dyDescent="0.2">
      <c r="A293">
        <v>2314200</v>
      </c>
      <c r="B293">
        <v>68.433302089455765</v>
      </c>
      <c r="C293" t="s">
        <v>42</v>
      </c>
    </row>
    <row r="294" spans="1:3" x14ac:dyDescent="0.2">
      <c r="A294">
        <v>2314200</v>
      </c>
      <c r="B294">
        <v>554.26511294265845</v>
      </c>
      <c r="C294" t="s">
        <v>43</v>
      </c>
    </row>
    <row r="295" spans="1:3" x14ac:dyDescent="0.2">
      <c r="A295">
        <v>2314200</v>
      </c>
      <c r="B295">
        <v>146.9743614392396</v>
      </c>
      <c r="C295" t="s">
        <v>44</v>
      </c>
    </row>
    <row r="296" spans="1:3" x14ac:dyDescent="0.2">
      <c r="A296">
        <v>2314200</v>
      </c>
      <c r="B296">
        <v>389.07153355995234</v>
      </c>
      <c r="C296" t="s">
        <v>45</v>
      </c>
    </row>
    <row r="297" spans="1:3" x14ac:dyDescent="0.2">
      <c r="A297">
        <v>2259100</v>
      </c>
      <c r="B297">
        <v>91.924342508794069</v>
      </c>
      <c r="C297" t="s">
        <v>41</v>
      </c>
    </row>
    <row r="298" spans="1:3" x14ac:dyDescent="0.2">
      <c r="A298">
        <v>2259100</v>
      </c>
      <c r="B298">
        <v>69.03478545131064</v>
      </c>
      <c r="C298" t="s">
        <v>42</v>
      </c>
    </row>
    <row r="299" spans="1:3" x14ac:dyDescent="0.2">
      <c r="A299">
        <v>2259100</v>
      </c>
      <c r="B299">
        <v>554.80732092624044</v>
      </c>
      <c r="C299" t="s">
        <v>43</v>
      </c>
    </row>
    <row r="300" spans="1:3" x14ac:dyDescent="0.2">
      <c r="A300">
        <v>2259100</v>
      </c>
      <c r="B300">
        <v>148.88186306406536</v>
      </c>
      <c r="C300" t="s">
        <v>44</v>
      </c>
    </row>
    <row r="301" spans="1:3" x14ac:dyDescent="0.2">
      <c r="A301">
        <v>2259100</v>
      </c>
      <c r="B301">
        <v>389.5446160220618</v>
      </c>
      <c r="C301" t="s">
        <v>45</v>
      </c>
    </row>
    <row r="302" spans="1:3" x14ac:dyDescent="0.2">
      <c r="A302">
        <v>2204000</v>
      </c>
      <c r="B302">
        <v>92.819064782007402</v>
      </c>
      <c r="C302" t="s">
        <v>41</v>
      </c>
    </row>
    <row r="303" spans="1:3" x14ac:dyDescent="0.2">
      <c r="A303">
        <v>2204000</v>
      </c>
      <c r="B303">
        <v>69.898852809086762</v>
      </c>
      <c r="C303" t="s">
        <v>42</v>
      </c>
    </row>
    <row r="304" spans="1:3" x14ac:dyDescent="0.2">
      <c r="A304">
        <v>2204000</v>
      </c>
      <c r="B304">
        <v>555.05021749187051</v>
      </c>
      <c r="C304" t="s">
        <v>43</v>
      </c>
    </row>
    <row r="305" spans="1:3" x14ac:dyDescent="0.2">
      <c r="A305">
        <v>2204000</v>
      </c>
      <c r="B305">
        <v>151.12950089866894</v>
      </c>
      <c r="C305" t="s">
        <v>44</v>
      </c>
    </row>
    <row r="306" spans="1:3" x14ac:dyDescent="0.2">
      <c r="A306">
        <v>2204000</v>
      </c>
      <c r="B306">
        <v>389.98762731463211</v>
      </c>
      <c r="C306" t="s">
        <v>45</v>
      </c>
    </row>
    <row r="307" spans="1:3" x14ac:dyDescent="0.2">
      <c r="A307">
        <v>2148900</v>
      </c>
      <c r="B307">
        <v>94.147824780603642</v>
      </c>
      <c r="C307" t="s">
        <v>41</v>
      </c>
    </row>
    <row r="308" spans="1:3" x14ac:dyDescent="0.2">
      <c r="A308">
        <v>2148900</v>
      </c>
      <c r="B308">
        <v>70.991119047963664</v>
      </c>
      <c r="C308" t="s">
        <v>42</v>
      </c>
    </row>
    <row r="309" spans="1:3" x14ac:dyDescent="0.2">
      <c r="A309">
        <v>2148900</v>
      </c>
      <c r="B309">
        <v>555.37256886824628</v>
      </c>
      <c r="C309" t="s">
        <v>43</v>
      </c>
    </row>
    <row r="310" spans="1:3" x14ac:dyDescent="0.2">
      <c r="A310">
        <v>2148900</v>
      </c>
      <c r="B310">
        <v>152.49845383698084</v>
      </c>
      <c r="C310" t="s">
        <v>44</v>
      </c>
    </row>
    <row r="311" spans="1:3" x14ac:dyDescent="0.2">
      <c r="A311">
        <v>2148900</v>
      </c>
      <c r="B311">
        <v>390.54460855646192</v>
      </c>
      <c r="C311" t="s">
        <v>45</v>
      </c>
    </row>
    <row r="312" spans="1:3" x14ac:dyDescent="0.2">
      <c r="A312">
        <v>2093800</v>
      </c>
      <c r="B312">
        <v>95.400988707830891</v>
      </c>
      <c r="C312" t="s">
        <v>41</v>
      </c>
    </row>
    <row r="313" spans="1:3" x14ac:dyDescent="0.2">
      <c r="A313">
        <v>2093800</v>
      </c>
      <c r="B313">
        <v>72.435600529422686</v>
      </c>
      <c r="C313" t="s">
        <v>42</v>
      </c>
    </row>
    <row r="314" spans="1:3" x14ac:dyDescent="0.2">
      <c r="A314">
        <v>2093800</v>
      </c>
      <c r="B314">
        <v>555.55934377200253</v>
      </c>
      <c r="C314" t="s">
        <v>43</v>
      </c>
    </row>
    <row r="315" spans="1:3" x14ac:dyDescent="0.2">
      <c r="A315">
        <v>2093800</v>
      </c>
      <c r="B315">
        <v>154.33184512214217</v>
      </c>
      <c r="C315" t="s">
        <v>44</v>
      </c>
    </row>
    <row r="316" spans="1:3" x14ac:dyDescent="0.2">
      <c r="A316">
        <v>2093800</v>
      </c>
      <c r="B316">
        <v>390.95600594059101</v>
      </c>
      <c r="C316" t="s">
        <v>45</v>
      </c>
    </row>
    <row r="317" spans="1:3" x14ac:dyDescent="0.2">
      <c r="A317">
        <v>2038700</v>
      </c>
      <c r="B317">
        <v>97.199410847714248</v>
      </c>
      <c r="C317" t="s">
        <v>41</v>
      </c>
    </row>
    <row r="318" spans="1:3" x14ac:dyDescent="0.2">
      <c r="A318">
        <v>2038700</v>
      </c>
      <c r="B318">
        <v>73.831798518009862</v>
      </c>
      <c r="C318" t="s">
        <v>42</v>
      </c>
    </row>
    <row r="319" spans="1:3" x14ac:dyDescent="0.2">
      <c r="A319">
        <v>2038700</v>
      </c>
      <c r="B319">
        <v>555.73423340325098</v>
      </c>
      <c r="C319" t="s">
        <v>43</v>
      </c>
    </row>
    <row r="320" spans="1:3" x14ac:dyDescent="0.2">
      <c r="A320">
        <v>2038700</v>
      </c>
      <c r="B320">
        <v>156.29339620166914</v>
      </c>
      <c r="C320" t="s">
        <v>44</v>
      </c>
    </row>
    <row r="321" spans="1:3" x14ac:dyDescent="0.2">
      <c r="A321">
        <v>2038700</v>
      </c>
      <c r="B321">
        <v>391.09912120649244</v>
      </c>
      <c r="C321" t="s">
        <v>45</v>
      </c>
    </row>
    <row r="322" spans="1:3" x14ac:dyDescent="0.2">
      <c r="A322">
        <v>1983600</v>
      </c>
      <c r="B322">
        <v>99.528840085496981</v>
      </c>
      <c r="C322" t="s">
        <v>41</v>
      </c>
    </row>
    <row r="323" spans="1:3" x14ac:dyDescent="0.2">
      <c r="A323">
        <v>1983600</v>
      </c>
      <c r="B323">
        <v>76.198622360343137</v>
      </c>
      <c r="C323" t="s">
        <v>42</v>
      </c>
    </row>
    <row r="324" spans="1:3" x14ac:dyDescent="0.2">
      <c r="A324">
        <v>1983600</v>
      </c>
      <c r="B324">
        <v>555.94797771610592</v>
      </c>
      <c r="C324" t="s">
        <v>43</v>
      </c>
    </row>
    <row r="325" spans="1:3" x14ac:dyDescent="0.2">
      <c r="A325">
        <v>1983600</v>
      </c>
      <c r="B325">
        <v>157.04811521665169</v>
      </c>
      <c r="C325" t="s">
        <v>44</v>
      </c>
    </row>
    <row r="326" spans="1:3" x14ac:dyDescent="0.2">
      <c r="A326">
        <v>1983600</v>
      </c>
      <c r="B326">
        <v>391.1601994377906</v>
      </c>
      <c r="C326" t="s">
        <v>45</v>
      </c>
    </row>
    <row r="327" spans="1:3" x14ac:dyDescent="0.2">
      <c r="A327">
        <v>1928500</v>
      </c>
      <c r="B327">
        <v>101.73574340067979</v>
      </c>
      <c r="C327" t="s">
        <v>41</v>
      </c>
    </row>
    <row r="328" spans="1:3" x14ac:dyDescent="0.2">
      <c r="A328">
        <v>1928500</v>
      </c>
      <c r="B328">
        <v>78.406997631370032</v>
      </c>
      <c r="C328" t="s">
        <v>42</v>
      </c>
    </row>
    <row r="329" spans="1:3" x14ac:dyDescent="0.2">
      <c r="A329">
        <v>1928500</v>
      </c>
      <c r="B329">
        <v>556.30598087036685</v>
      </c>
      <c r="C329" t="s">
        <v>43</v>
      </c>
    </row>
    <row r="330" spans="1:3" x14ac:dyDescent="0.2">
      <c r="A330">
        <v>1928500</v>
      </c>
      <c r="B330">
        <v>157.38238296898982</v>
      </c>
      <c r="C330" t="s">
        <v>44</v>
      </c>
    </row>
    <row r="331" spans="1:3" x14ac:dyDescent="0.2">
      <c r="A331">
        <v>1928500</v>
      </c>
      <c r="B331">
        <v>391.45950449532165</v>
      </c>
      <c r="C331" t="s">
        <v>45</v>
      </c>
    </row>
    <row r="332" spans="1:3" x14ac:dyDescent="0.2">
      <c r="A332">
        <v>1873400</v>
      </c>
      <c r="B332">
        <v>102.71062810880919</v>
      </c>
      <c r="C332" t="s">
        <v>41</v>
      </c>
    </row>
    <row r="333" spans="1:3" x14ac:dyDescent="0.2">
      <c r="A333">
        <v>1873400</v>
      </c>
      <c r="B333">
        <v>79.831401842800332</v>
      </c>
      <c r="C333" t="s">
        <v>42</v>
      </c>
    </row>
    <row r="334" spans="1:3" x14ac:dyDescent="0.2">
      <c r="A334">
        <v>1873400</v>
      </c>
      <c r="B334">
        <v>556.75174862157485</v>
      </c>
      <c r="C334" t="s">
        <v>43</v>
      </c>
    </row>
    <row r="335" spans="1:3" x14ac:dyDescent="0.2">
      <c r="A335">
        <v>1873400</v>
      </c>
      <c r="B335">
        <v>158.72047324225483</v>
      </c>
      <c r="C335" t="s">
        <v>44</v>
      </c>
    </row>
    <row r="336" spans="1:3" x14ac:dyDescent="0.2">
      <c r="A336">
        <v>1873400</v>
      </c>
      <c r="B336">
        <v>392.15519624711129</v>
      </c>
      <c r="C336" t="s">
        <v>45</v>
      </c>
    </row>
    <row r="337" spans="1:3" x14ac:dyDescent="0.2">
      <c r="A337">
        <v>1818300</v>
      </c>
      <c r="B337">
        <v>103.33698889717945</v>
      </c>
      <c r="C337" t="s">
        <v>41</v>
      </c>
    </row>
    <row r="338" spans="1:3" x14ac:dyDescent="0.2">
      <c r="A338">
        <v>1818300</v>
      </c>
      <c r="B338">
        <v>81.728449139575986</v>
      </c>
      <c r="C338" t="s">
        <v>42</v>
      </c>
    </row>
    <row r="339" spans="1:3" x14ac:dyDescent="0.2">
      <c r="A339">
        <v>1818300</v>
      </c>
      <c r="B339">
        <v>557.42396025192829</v>
      </c>
      <c r="C339" t="s">
        <v>43</v>
      </c>
    </row>
    <row r="340" spans="1:3" x14ac:dyDescent="0.2">
      <c r="A340">
        <v>1818300</v>
      </c>
      <c r="B340">
        <v>159.60372360690869</v>
      </c>
      <c r="C340" t="s">
        <v>44</v>
      </c>
    </row>
    <row r="341" spans="1:3" x14ac:dyDescent="0.2">
      <c r="A341">
        <v>1818300</v>
      </c>
      <c r="B341">
        <v>392.80205764929724</v>
      </c>
      <c r="C341" t="s">
        <v>45</v>
      </c>
    </row>
    <row r="342" spans="1:3" x14ac:dyDescent="0.2">
      <c r="A342">
        <v>1763200</v>
      </c>
      <c r="B342">
        <v>104.36242750635465</v>
      </c>
      <c r="C342" t="s">
        <v>41</v>
      </c>
    </row>
    <row r="343" spans="1:3" x14ac:dyDescent="0.2">
      <c r="A343">
        <v>1763200</v>
      </c>
      <c r="B343">
        <v>82.339927080747955</v>
      </c>
      <c r="C343" t="s">
        <v>42</v>
      </c>
    </row>
    <row r="344" spans="1:3" x14ac:dyDescent="0.2">
      <c r="A344">
        <v>1763200</v>
      </c>
      <c r="B344">
        <v>558.13685087050999</v>
      </c>
      <c r="C344" t="s">
        <v>43</v>
      </c>
    </row>
    <row r="345" spans="1:3" x14ac:dyDescent="0.2">
      <c r="A345">
        <v>1763200</v>
      </c>
      <c r="B345">
        <v>160.22055593469474</v>
      </c>
      <c r="C345" t="s">
        <v>44</v>
      </c>
    </row>
    <row r="346" spans="1:3" x14ac:dyDescent="0.2">
      <c r="A346">
        <v>1763200</v>
      </c>
      <c r="B346">
        <v>393.95249322522886</v>
      </c>
      <c r="C346" t="s">
        <v>45</v>
      </c>
    </row>
    <row r="347" spans="1:3" x14ac:dyDescent="0.2">
      <c r="A347">
        <v>1708100</v>
      </c>
      <c r="B347">
        <v>105.36099298458208</v>
      </c>
      <c r="C347" t="s">
        <v>41</v>
      </c>
    </row>
    <row r="348" spans="1:3" x14ac:dyDescent="0.2">
      <c r="A348">
        <v>1708100</v>
      </c>
      <c r="B348">
        <v>82.738353405705396</v>
      </c>
      <c r="C348" t="s">
        <v>42</v>
      </c>
    </row>
    <row r="349" spans="1:3" x14ac:dyDescent="0.2">
      <c r="A349">
        <v>1708100</v>
      </c>
      <c r="B349">
        <v>558.950385640582</v>
      </c>
      <c r="C349" t="s">
        <v>43</v>
      </c>
    </row>
    <row r="350" spans="1:3" x14ac:dyDescent="0.2">
      <c r="A350">
        <v>1708100</v>
      </c>
      <c r="B350">
        <v>160.62666989064698</v>
      </c>
      <c r="C350" t="s">
        <v>44</v>
      </c>
    </row>
    <row r="351" spans="1:3" x14ac:dyDescent="0.2">
      <c r="A351">
        <v>1708100</v>
      </c>
      <c r="B351">
        <v>395.19226038929662</v>
      </c>
      <c r="C351" t="s">
        <v>45</v>
      </c>
    </row>
    <row r="352" spans="1:3" x14ac:dyDescent="0.2">
      <c r="A352">
        <v>1653000</v>
      </c>
      <c r="B352">
        <v>105.84764123466717</v>
      </c>
      <c r="C352" t="s">
        <v>41</v>
      </c>
    </row>
    <row r="353" spans="1:3" x14ac:dyDescent="0.2">
      <c r="A353">
        <v>1653000</v>
      </c>
      <c r="B353">
        <v>83.229418759800524</v>
      </c>
      <c r="C353" t="s">
        <v>42</v>
      </c>
    </row>
    <row r="354" spans="1:3" x14ac:dyDescent="0.2">
      <c r="A354">
        <v>1653000</v>
      </c>
      <c r="B354">
        <v>559.78961836840926</v>
      </c>
      <c r="C354" t="s">
        <v>43</v>
      </c>
    </row>
    <row r="355" spans="1:3" x14ac:dyDescent="0.2">
      <c r="A355">
        <v>1653000</v>
      </c>
      <c r="B355">
        <v>160.94244151093233</v>
      </c>
      <c r="C355" t="s">
        <v>44</v>
      </c>
    </row>
    <row r="356" spans="1:3" x14ac:dyDescent="0.2">
      <c r="A356">
        <v>1653000</v>
      </c>
      <c r="B356">
        <v>396.81537263327112</v>
      </c>
      <c r="C356" t="s">
        <v>45</v>
      </c>
    </row>
    <row r="357" spans="1:3" x14ac:dyDescent="0.2">
      <c r="A357">
        <v>1597900</v>
      </c>
      <c r="B357">
        <v>106.45244404875444</v>
      </c>
      <c r="C357" t="s">
        <v>41</v>
      </c>
    </row>
    <row r="358" spans="1:3" x14ac:dyDescent="0.2">
      <c r="A358">
        <v>1597900</v>
      </c>
      <c r="B358">
        <v>83.586434314266498</v>
      </c>
      <c r="C358" t="s">
        <v>42</v>
      </c>
    </row>
    <row r="359" spans="1:3" x14ac:dyDescent="0.2">
      <c r="A359">
        <v>1597900</v>
      </c>
      <c r="B359">
        <v>560.86818146270571</v>
      </c>
      <c r="C359" t="s">
        <v>43</v>
      </c>
    </row>
    <row r="360" spans="1:3" x14ac:dyDescent="0.2">
      <c r="A360">
        <v>1597900</v>
      </c>
      <c r="B360">
        <v>161.56751498746462</v>
      </c>
      <c r="C360" t="s">
        <v>44</v>
      </c>
    </row>
    <row r="361" spans="1:3" x14ac:dyDescent="0.2">
      <c r="A361">
        <v>1597900</v>
      </c>
      <c r="B361">
        <v>398.01530273677508</v>
      </c>
      <c r="C361" t="s">
        <v>45</v>
      </c>
    </row>
    <row r="362" spans="1:3" x14ac:dyDescent="0.2">
      <c r="A362">
        <v>1542800</v>
      </c>
      <c r="B362">
        <v>106.96910376925145</v>
      </c>
      <c r="C362" t="s">
        <v>41</v>
      </c>
    </row>
    <row r="363" spans="1:3" x14ac:dyDescent="0.2">
      <c r="A363">
        <v>1542800</v>
      </c>
      <c r="B363">
        <v>84.111919023577016</v>
      </c>
      <c r="C363" t="s">
        <v>42</v>
      </c>
    </row>
    <row r="364" spans="1:3" x14ac:dyDescent="0.2">
      <c r="A364">
        <v>1542800</v>
      </c>
      <c r="B364">
        <v>562.24375601167208</v>
      </c>
      <c r="C364" t="s">
        <v>43</v>
      </c>
    </row>
    <row r="365" spans="1:3" x14ac:dyDescent="0.2">
      <c r="A365">
        <v>1542800</v>
      </c>
      <c r="B365">
        <v>162.27035142369667</v>
      </c>
      <c r="C365" t="s">
        <v>44</v>
      </c>
    </row>
    <row r="366" spans="1:3" x14ac:dyDescent="0.2">
      <c r="A366">
        <v>1542800</v>
      </c>
      <c r="B366">
        <v>398.77927159454441</v>
      </c>
      <c r="C366" t="s">
        <v>45</v>
      </c>
    </row>
    <row r="367" spans="1:3" x14ac:dyDescent="0.2">
      <c r="A367">
        <v>1487700</v>
      </c>
      <c r="B367">
        <v>107.26595507509418</v>
      </c>
      <c r="C367" t="s">
        <v>41</v>
      </c>
    </row>
    <row r="368" spans="1:3" x14ac:dyDescent="0.2">
      <c r="A368">
        <v>1487700</v>
      </c>
      <c r="B368">
        <v>84.59240284515441</v>
      </c>
      <c r="C368" t="s">
        <v>42</v>
      </c>
    </row>
    <row r="369" spans="1:3" x14ac:dyDescent="0.2">
      <c r="A369">
        <v>1487700</v>
      </c>
      <c r="B369">
        <v>563.64746018844585</v>
      </c>
      <c r="C369" t="s">
        <v>43</v>
      </c>
    </row>
    <row r="370" spans="1:3" x14ac:dyDescent="0.2">
      <c r="A370">
        <v>1487700</v>
      </c>
      <c r="B370">
        <v>163.14718351834063</v>
      </c>
      <c r="C370" t="s">
        <v>44</v>
      </c>
    </row>
    <row r="371" spans="1:3" x14ac:dyDescent="0.2">
      <c r="A371">
        <v>1487700</v>
      </c>
      <c r="B371">
        <v>399.64273319123669</v>
      </c>
      <c r="C371" t="s">
        <v>45</v>
      </c>
    </row>
    <row r="372" spans="1:3" x14ac:dyDescent="0.2">
      <c r="A372">
        <v>1432600</v>
      </c>
      <c r="B372">
        <v>107.40701617347351</v>
      </c>
      <c r="C372" t="s">
        <v>41</v>
      </c>
    </row>
    <row r="373" spans="1:3" x14ac:dyDescent="0.2">
      <c r="A373">
        <v>1432600</v>
      </c>
      <c r="B373">
        <v>84.710958608396524</v>
      </c>
      <c r="C373" t="s">
        <v>42</v>
      </c>
    </row>
    <row r="374" spans="1:3" x14ac:dyDescent="0.2">
      <c r="A374">
        <v>1432600</v>
      </c>
      <c r="B374">
        <v>564.18287393046319</v>
      </c>
      <c r="C374" t="s">
        <v>43</v>
      </c>
    </row>
    <row r="375" spans="1:3" x14ac:dyDescent="0.2">
      <c r="A375">
        <v>1432600</v>
      </c>
      <c r="B375">
        <v>163.66731176543681</v>
      </c>
      <c r="C375" t="s">
        <v>44</v>
      </c>
    </row>
    <row r="376" spans="1:3" x14ac:dyDescent="0.2">
      <c r="A376">
        <v>1432600</v>
      </c>
      <c r="B376">
        <v>399.9232111518478</v>
      </c>
      <c r="C376" t="s">
        <v>45</v>
      </c>
    </row>
    <row r="377" spans="1:3" x14ac:dyDescent="0.2">
      <c r="A377">
        <v>1377500</v>
      </c>
      <c r="B377">
        <v>107.40701617347351</v>
      </c>
      <c r="C377" t="s">
        <v>41</v>
      </c>
    </row>
    <row r="378" spans="1:3" x14ac:dyDescent="0.2">
      <c r="A378">
        <v>1377500</v>
      </c>
      <c r="B378">
        <v>84.710958608396524</v>
      </c>
      <c r="C378" t="s">
        <v>42</v>
      </c>
    </row>
    <row r="379" spans="1:3" x14ac:dyDescent="0.2">
      <c r="A379">
        <v>1377500</v>
      </c>
      <c r="B379">
        <v>564.18847800070955</v>
      </c>
      <c r="C379" t="s">
        <v>43</v>
      </c>
    </row>
    <row r="380" spans="1:3" x14ac:dyDescent="0.2">
      <c r="A380">
        <v>1377500</v>
      </c>
      <c r="B380">
        <v>163.66731176543681</v>
      </c>
      <c r="C380" t="s">
        <v>44</v>
      </c>
    </row>
    <row r="381" spans="1:3" x14ac:dyDescent="0.2">
      <c r="A381">
        <v>1377500</v>
      </c>
      <c r="B381">
        <v>399.92690110386047</v>
      </c>
      <c r="C381" t="s">
        <v>45</v>
      </c>
    </row>
    <row r="382" spans="1:3" x14ac:dyDescent="0.2">
      <c r="A382">
        <v>1322400</v>
      </c>
      <c r="B382">
        <v>107.40701617347351</v>
      </c>
      <c r="C382" t="s">
        <v>41</v>
      </c>
    </row>
    <row r="383" spans="1:3" x14ac:dyDescent="0.2">
      <c r="A383">
        <v>1322400</v>
      </c>
      <c r="B383">
        <v>84.711359965408846</v>
      </c>
      <c r="C383" t="s">
        <v>42</v>
      </c>
    </row>
    <row r="384" spans="1:3" x14ac:dyDescent="0.2">
      <c r="A384">
        <v>1322400</v>
      </c>
      <c r="B384">
        <v>564.18380018631819</v>
      </c>
      <c r="C384" t="s">
        <v>43</v>
      </c>
    </row>
    <row r="385" spans="1:3" x14ac:dyDescent="0.2">
      <c r="A385">
        <v>1322400</v>
      </c>
      <c r="B385">
        <v>163.66731176543681</v>
      </c>
      <c r="C385" t="s">
        <v>44</v>
      </c>
    </row>
    <row r="386" spans="1:3" x14ac:dyDescent="0.2">
      <c r="A386">
        <v>1322400</v>
      </c>
      <c r="B386">
        <v>399.9232111518478</v>
      </c>
      <c r="C386" t="s">
        <v>45</v>
      </c>
    </row>
    <row r="387" spans="1:3" x14ac:dyDescent="0.2">
      <c r="A387">
        <v>1267300</v>
      </c>
      <c r="B387">
        <v>107.76569261899458</v>
      </c>
      <c r="C387" t="s">
        <v>41</v>
      </c>
    </row>
    <row r="388" spans="1:3" x14ac:dyDescent="0.2">
      <c r="A388">
        <v>1267300</v>
      </c>
      <c r="B388">
        <v>84.879384856201355</v>
      </c>
      <c r="C388" t="s">
        <v>42</v>
      </c>
    </row>
    <row r="389" spans="1:3" x14ac:dyDescent="0.2">
      <c r="A389">
        <v>1267300</v>
      </c>
      <c r="B389">
        <v>564.7955580413427</v>
      </c>
      <c r="C389" t="s">
        <v>43</v>
      </c>
    </row>
    <row r="390" spans="1:3" x14ac:dyDescent="0.2">
      <c r="A390">
        <v>1267300</v>
      </c>
      <c r="B390">
        <v>164.37077742962768</v>
      </c>
      <c r="C390" t="s">
        <v>44</v>
      </c>
    </row>
    <row r="391" spans="1:3" x14ac:dyDescent="0.2">
      <c r="A391">
        <v>1267300</v>
      </c>
      <c r="B391">
        <v>400.62037341461172</v>
      </c>
      <c r="C391" t="s">
        <v>45</v>
      </c>
    </row>
    <row r="392" spans="1:3" x14ac:dyDescent="0.2">
      <c r="A392">
        <v>1212200</v>
      </c>
      <c r="B392">
        <v>108.29193080058758</v>
      </c>
      <c r="C392" t="s">
        <v>41</v>
      </c>
    </row>
    <row r="393" spans="1:3" x14ac:dyDescent="0.2">
      <c r="A393">
        <v>1212200</v>
      </c>
      <c r="B393">
        <v>85.216410825819452</v>
      </c>
      <c r="C393" t="s">
        <v>42</v>
      </c>
    </row>
    <row r="394" spans="1:3" x14ac:dyDescent="0.2">
      <c r="A394">
        <v>1212200</v>
      </c>
      <c r="B394">
        <v>565.57650250044958</v>
      </c>
      <c r="C394" t="s">
        <v>43</v>
      </c>
    </row>
    <row r="395" spans="1:3" x14ac:dyDescent="0.2">
      <c r="A395">
        <v>1212200</v>
      </c>
      <c r="B395">
        <v>165.82771685896191</v>
      </c>
      <c r="C395" t="s">
        <v>44</v>
      </c>
    </row>
    <row r="396" spans="1:3" x14ac:dyDescent="0.2">
      <c r="A396">
        <v>1212200</v>
      </c>
      <c r="B396">
        <v>401.87732536570661</v>
      </c>
      <c r="C396" t="s">
        <v>45</v>
      </c>
    </row>
    <row r="397" spans="1:3" x14ac:dyDescent="0.2">
      <c r="A397">
        <v>1157100</v>
      </c>
      <c r="B397">
        <v>108.6567917944061</v>
      </c>
      <c r="C397" t="s">
        <v>41</v>
      </c>
    </row>
    <row r="398" spans="1:3" x14ac:dyDescent="0.2">
      <c r="A398">
        <v>1157100</v>
      </c>
      <c r="B398">
        <v>85.581881618862397</v>
      </c>
      <c r="C398" t="s">
        <v>42</v>
      </c>
    </row>
    <row r="399" spans="1:3" x14ac:dyDescent="0.2">
      <c r="A399">
        <v>1157100</v>
      </c>
      <c r="B399">
        <v>567.12490315162381</v>
      </c>
      <c r="C399" t="s">
        <v>43</v>
      </c>
    </row>
    <row r="400" spans="1:3" x14ac:dyDescent="0.2">
      <c r="A400">
        <v>1157100</v>
      </c>
      <c r="B400">
        <v>167.30254478995667</v>
      </c>
      <c r="C400" t="s">
        <v>44</v>
      </c>
    </row>
    <row r="401" spans="1:3" x14ac:dyDescent="0.2">
      <c r="A401">
        <v>1157100</v>
      </c>
      <c r="B401">
        <v>402.65545575629102</v>
      </c>
      <c r="C401" t="s">
        <v>45</v>
      </c>
    </row>
    <row r="402" spans="1:3" x14ac:dyDescent="0.2">
      <c r="A402">
        <v>1102000</v>
      </c>
      <c r="B402">
        <v>109.09902482142698</v>
      </c>
      <c r="C402" t="s">
        <v>41</v>
      </c>
    </row>
    <row r="403" spans="1:3" x14ac:dyDescent="0.2">
      <c r="A403">
        <v>1102000</v>
      </c>
      <c r="B403">
        <v>86.063272341852496</v>
      </c>
      <c r="C403" t="s">
        <v>42</v>
      </c>
    </row>
    <row r="404" spans="1:3" x14ac:dyDescent="0.2">
      <c r="A404">
        <v>1102000</v>
      </c>
      <c r="B404">
        <v>568.00003218610436</v>
      </c>
      <c r="C404" t="s">
        <v>43</v>
      </c>
    </row>
    <row r="405" spans="1:3" x14ac:dyDescent="0.2">
      <c r="A405">
        <v>1102000</v>
      </c>
      <c r="B405">
        <v>169.16424093575679</v>
      </c>
      <c r="C405" t="s">
        <v>44</v>
      </c>
    </row>
    <row r="406" spans="1:3" x14ac:dyDescent="0.2">
      <c r="A406">
        <v>1102000</v>
      </c>
      <c r="B406">
        <v>403.49692809605665</v>
      </c>
      <c r="C406" t="s">
        <v>45</v>
      </c>
    </row>
    <row r="407" spans="1:3" x14ac:dyDescent="0.2">
      <c r="A407">
        <v>1046900</v>
      </c>
      <c r="B407">
        <v>109.21220538149913</v>
      </c>
      <c r="C407" t="s">
        <v>41</v>
      </c>
    </row>
    <row r="408" spans="1:3" x14ac:dyDescent="0.2">
      <c r="A408">
        <v>1046900</v>
      </c>
      <c r="B408">
        <v>86.144942178619232</v>
      </c>
      <c r="C408" t="s">
        <v>42</v>
      </c>
    </row>
    <row r="409" spans="1:3" x14ac:dyDescent="0.2">
      <c r="A409">
        <v>1046900</v>
      </c>
      <c r="B409">
        <v>568.44214808868128</v>
      </c>
      <c r="C409" t="s">
        <v>43</v>
      </c>
    </row>
    <row r="410" spans="1:3" x14ac:dyDescent="0.2">
      <c r="A410">
        <v>1046900</v>
      </c>
      <c r="B410">
        <v>168.99417013223896</v>
      </c>
      <c r="C410" t="s">
        <v>44</v>
      </c>
    </row>
    <row r="411" spans="1:3" x14ac:dyDescent="0.2">
      <c r="A411">
        <v>1046900</v>
      </c>
      <c r="B411">
        <v>404.07284106022286</v>
      </c>
      <c r="C411" t="s">
        <v>45</v>
      </c>
    </row>
    <row r="412" spans="1:3" x14ac:dyDescent="0.2">
      <c r="A412">
        <v>991800</v>
      </c>
      <c r="B412">
        <v>109.28181277337745</v>
      </c>
      <c r="C412" t="s">
        <v>41</v>
      </c>
    </row>
    <row r="413" spans="1:3" x14ac:dyDescent="0.2">
      <c r="A413">
        <v>991800</v>
      </c>
      <c r="B413">
        <v>86.222204846263608</v>
      </c>
      <c r="C413" t="s">
        <v>42</v>
      </c>
    </row>
    <row r="414" spans="1:3" x14ac:dyDescent="0.2">
      <c r="A414">
        <v>991800</v>
      </c>
      <c r="B414">
        <v>572.64903658434798</v>
      </c>
      <c r="C414" t="s">
        <v>43</v>
      </c>
    </row>
    <row r="415" spans="1:3" x14ac:dyDescent="0.2">
      <c r="A415">
        <v>991800</v>
      </c>
      <c r="B415">
        <v>169.07305438942848</v>
      </c>
      <c r="C415" t="s">
        <v>44</v>
      </c>
    </row>
    <row r="416" spans="1:3" x14ac:dyDescent="0.2">
      <c r="A416">
        <v>991800</v>
      </c>
      <c r="B416">
        <v>404.43420056659158</v>
      </c>
      <c r="C416" t="s">
        <v>45</v>
      </c>
    </row>
    <row r="417" spans="1:3" x14ac:dyDescent="0.2">
      <c r="A417">
        <v>936700</v>
      </c>
      <c r="B417">
        <v>109.45348729570379</v>
      </c>
      <c r="C417" t="s">
        <v>41</v>
      </c>
    </row>
    <row r="418" spans="1:3" x14ac:dyDescent="0.2">
      <c r="A418">
        <v>936700</v>
      </c>
      <c r="B418">
        <v>86.405205278468401</v>
      </c>
      <c r="C418" t="s">
        <v>42</v>
      </c>
    </row>
    <row r="419" spans="1:3" x14ac:dyDescent="0.2">
      <c r="A419">
        <v>936700</v>
      </c>
      <c r="B419">
        <v>573.18161539843379</v>
      </c>
      <c r="C419" t="s">
        <v>43</v>
      </c>
    </row>
    <row r="420" spans="1:3" x14ac:dyDescent="0.2">
      <c r="A420">
        <v>936700</v>
      </c>
      <c r="B420">
        <v>169.25929146443829</v>
      </c>
      <c r="C420" t="s">
        <v>44</v>
      </c>
    </row>
    <row r="421" spans="1:3" x14ac:dyDescent="0.2">
      <c r="A421">
        <v>936700</v>
      </c>
      <c r="B421">
        <v>405.21282874004277</v>
      </c>
      <c r="C421" t="s">
        <v>45</v>
      </c>
    </row>
    <row r="422" spans="1:3" x14ac:dyDescent="0.2">
      <c r="A422">
        <v>881600</v>
      </c>
      <c r="B422">
        <v>109.84010246374463</v>
      </c>
      <c r="C422" t="s">
        <v>41</v>
      </c>
    </row>
    <row r="423" spans="1:3" x14ac:dyDescent="0.2">
      <c r="A423">
        <v>881600</v>
      </c>
      <c r="B423">
        <v>86.644045251741176</v>
      </c>
      <c r="C423" t="s">
        <v>42</v>
      </c>
    </row>
    <row r="424" spans="1:3" x14ac:dyDescent="0.2">
      <c r="A424">
        <v>881600</v>
      </c>
      <c r="B424">
        <v>573.84867479269633</v>
      </c>
      <c r="C424" t="s">
        <v>43</v>
      </c>
    </row>
    <row r="425" spans="1:3" x14ac:dyDescent="0.2">
      <c r="A425">
        <v>881600</v>
      </c>
      <c r="B425">
        <v>169.40818358579497</v>
      </c>
      <c r="C425" t="s">
        <v>44</v>
      </c>
    </row>
    <row r="426" spans="1:3" x14ac:dyDescent="0.2">
      <c r="A426">
        <v>881600</v>
      </c>
      <c r="B426">
        <v>405.92293428552955</v>
      </c>
      <c r="C426" t="s">
        <v>45</v>
      </c>
    </row>
    <row r="427" spans="1:3" x14ac:dyDescent="0.2">
      <c r="A427">
        <v>826500</v>
      </c>
      <c r="B427">
        <v>110.23035360382973</v>
      </c>
      <c r="C427" t="s">
        <v>41</v>
      </c>
    </row>
    <row r="428" spans="1:3" x14ac:dyDescent="0.2">
      <c r="A428">
        <v>826500</v>
      </c>
      <c r="B428">
        <v>86.84607436205485</v>
      </c>
      <c r="C428" t="s">
        <v>42</v>
      </c>
    </row>
    <row r="429" spans="1:3" x14ac:dyDescent="0.2">
      <c r="A429">
        <v>826500</v>
      </c>
      <c r="B429">
        <v>574.36717416494741</v>
      </c>
      <c r="C429" t="s">
        <v>43</v>
      </c>
    </row>
    <row r="430" spans="1:3" x14ac:dyDescent="0.2">
      <c r="A430">
        <v>826500</v>
      </c>
      <c r="B430">
        <v>169.65182517097662</v>
      </c>
      <c r="C430" t="s">
        <v>44</v>
      </c>
    </row>
    <row r="431" spans="1:3" x14ac:dyDescent="0.2">
      <c r="A431">
        <v>826500</v>
      </c>
      <c r="B431">
        <v>406.65184860581803</v>
      </c>
      <c r="C431" t="s">
        <v>45</v>
      </c>
    </row>
    <row r="432" spans="1:3" x14ac:dyDescent="0.2">
      <c r="A432">
        <v>771400</v>
      </c>
      <c r="B432">
        <v>110.54266114994975</v>
      </c>
      <c r="C432" t="s">
        <v>41</v>
      </c>
    </row>
    <row r="433" spans="1:3" x14ac:dyDescent="0.2">
      <c r="A433">
        <v>771400</v>
      </c>
      <c r="B433">
        <v>87.019770329489191</v>
      </c>
      <c r="C433" t="s">
        <v>42</v>
      </c>
    </row>
    <row r="434" spans="1:3" x14ac:dyDescent="0.2">
      <c r="A434">
        <v>771400</v>
      </c>
      <c r="B434">
        <v>574.64962343722584</v>
      </c>
      <c r="C434" t="s">
        <v>43</v>
      </c>
    </row>
    <row r="435" spans="1:3" x14ac:dyDescent="0.2">
      <c r="A435">
        <v>771400</v>
      </c>
      <c r="B435">
        <v>169.9741474329299</v>
      </c>
      <c r="C435" t="s">
        <v>44</v>
      </c>
    </row>
    <row r="436" spans="1:3" x14ac:dyDescent="0.2">
      <c r="A436">
        <v>771400</v>
      </c>
      <c r="B436">
        <v>407.39740418236192</v>
      </c>
      <c r="C436" t="s">
        <v>45</v>
      </c>
    </row>
    <row r="437" spans="1:3" x14ac:dyDescent="0.2">
      <c r="A437">
        <v>716300</v>
      </c>
      <c r="B437">
        <v>110.87263385289961</v>
      </c>
      <c r="C437" t="s">
        <v>41</v>
      </c>
    </row>
    <row r="438" spans="1:3" x14ac:dyDescent="0.2">
      <c r="A438">
        <v>716300</v>
      </c>
      <c r="B438">
        <v>87.433788616430334</v>
      </c>
      <c r="C438" t="s">
        <v>42</v>
      </c>
    </row>
    <row r="439" spans="1:3" x14ac:dyDescent="0.2">
      <c r="A439">
        <v>716300</v>
      </c>
      <c r="B439">
        <v>574.98348049483127</v>
      </c>
      <c r="C439" t="s">
        <v>43</v>
      </c>
    </row>
    <row r="440" spans="1:3" x14ac:dyDescent="0.2">
      <c r="A440">
        <v>716300</v>
      </c>
      <c r="B440">
        <v>170.18218690711385</v>
      </c>
      <c r="C440" t="s">
        <v>44</v>
      </c>
    </row>
    <row r="441" spans="1:3" x14ac:dyDescent="0.2">
      <c r="A441">
        <v>716300</v>
      </c>
      <c r="B441">
        <v>408.23865953591491</v>
      </c>
      <c r="C441" t="s">
        <v>45</v>
      </c>
    </row>
    <row r="442" spans="1:3" x14ac:dyDescent="0.2">
      <c r="A442">
        <v>661200</v>
      </c>
      <c r="B442">
        <v>111.05330134351622</v>
      </c>
      <c r="C442" t="s">
        <v>41</v>
      </c>
    </row>
    <row r="443" spans="1:3" x14ac:dyDescent="0.2">
      <c r="A443">
        <v>661200</v>
      </c>
      <c r="B443">
        <v>87.591905854002647</v>
      </c>
      <c r="C443" t="s">
        <v>42</v>
      </c>
    </row>
    <row r="444" spans="1:3" x14ac:dyDescent="0.2">
      <c r="A444">
        <v>661200</v>
      </c>
      <c r="B444">
        <v>575.38306602158502</v>
      </c>
      <c r="C444" t="s">
        <v>43</v>
      </c>
    </row>
    <row r="445" spans="1:3" x14ac:dyDescent="0.2">
      <c r="A445">
        <v>661200</v>
      </c>
      <c r="B445">
        <v>170.34200600211227</v>
      </c>
      <c r="C445" t="s">
        <v>44</v>
      </c>
    </row>
    <row r="446" spans="1:3" x14ac:dyDescent="0.2">
      <c r="A446">
        <v>661200</v>
      </c>
      <c r="B446">
        <v>409.13744604708432</v>
      </c>
      <c r="C446" t="s">
        <v>45</v>
      </c>
    </row>
    <row r="447" spans="1:3" x14ac:dyDescent="0.2">
      <c r="A447">
        <v>606100</v>
      </c>
      <c r="B447">
        <v>111.3431156516901</v>
      </c>
      <c r="C447" t="s">
        <v>41</v>
      </c>
    </row>
    <row r="448" spans="1:3" x14ac:dyDescent="0.2">
      <c r="A448">
        <v>606100</v>
      </c>
      <c r="B448">
        <v>87.8530450307927</v>
      </c>
      <c r="C448" t="s">
        <v>42</v>
      </c>
    </row>
    <row r="449" spans="1:3" x14ac:dyDescent="0.2">
      <c r="A449">
        <v>606100</v>
      </c>
      <c r="B449">
        <v>575.76928229747068</v>
      </c>
      <c r="C449" t="s">
        <v>43</v>
      </c>
    </row>
    <row r="450" spans="1:3" x14ac:dyDescent="0.2">
      <c r="A450">
        <v>606100</v>
      </c>
      <c r="B450">
        <v>170.64059009711485</v>
      </c>
      <c r="C450" t="s">
        <v>44</v>
      </c>
    </row>
    <row r="451" spans="1:3" x14ac:dyDescent="0.2">
      <c r="A451">
        <v>606100</v>
      </c>
      <c r="B451">
        <v>409.9304450083165</v>
      </c>
      <c r="C451" t="s">
        <v>45</v>
      </c>
    </row>
    <row r="452" spans="1:3" x14ac:dyDescent="0.2">
      <c r="A452">
        <v>551000</v>
      </c>
      <c r="B452">
        <v>111.60054581923396</v>
      </c>
      <c r="C452" t="s">
        <v>41</v>
      </c>
    </row>
    <row r="453" spans="1:3" x14ac:dyDescent="0.2">
      <c r="A453">
        <v>551000</v>
      </c>
      <c r="B453">
        <v>88.143796830309782</v>
      </c>
      <c r="C453" t="s">
        <v>42</v>
      </c>
    </row>
    <row r="454" spans="1:3" x14ac:dyDescent="0.2">
      <c r="A454">
        <v>551000</v>
      </c>
      <c r="B454">
        <v>576.90503945311275</v>
      </c>
      <c r="C454" t="s">
        <v>43</v>
      </c>
    </row>
    <row r="455" spans="1:3" x14ac:dyDescent="0.2">
      <c r="A455">
        <v>551000</v>
      </c>
      <c r="B455">
        <v>171.16956277338318</v>
      </c>
      <c r="C455" t="s">
        <v>44</v>
      </c>
    </row>
    <row r="456" spans="1:3" x14ac:dyDescent="0.2">
      <c r="A456">
        <v>551000</v>
      </c>
      <c r="B456">
        <v>410.44932346015412</v>
      </c>
      <c r="C456" t="s">
        <v>45</v>
      </c>
    </row>
    <row r="457" spans="1:3" x14ac:dyDescent="0.2">
      <c r="A457">
        <v>495900</v>
      </c>
      <c r="B457">
        <v>111.70826438969709</v>
      </c>
      <c r="C457" t="s">
        <v>41</v>
      </c>
    </row>
    <row r="458" spans="1:3" x14ac:dyDescent="0.2">
      <c r="A458">
        <v>495900</v>
      </c>
      <c r="B458">
        <v>88.204635378869639</v>
      </c>
      <c r="C458" t="s">
        <v>42</v>
      </c>
    </row>
    <row r="459" spans="1:3" x14ac:dyDescent="0.2">
      <c r="A459">
        <v>495900</v>
      </c>
      <c r="B459">
        <v>577.08217532912931</v>
      </c>
      <c r="C459" t="s">
        <v>43</v>
      </c>
    </row>
    <row r="460" spans="1:3" x14ac:dyDescent="0.2">
      <c r="A460">
        <v>495900</v>
      </c>
      <c r="B460">
        <v>175.58402952806097</v>
      </c>
      <c r="C460" t="s">
        <v>44</v>
      </c>
    </row>
    <row r="461" spans="1:3" x14ac:dyDescent="0.2">
      <c r="A461">
        <v>495900</v>
      </c>
      <c r="B461">
        <v>410.73339901571808</v>
      </c>
      <c r="C461" t="s">
        <v>45</v>
      </c>
    </row>
    <row r="462" spans="1:3" x14ac:dyDescent="0.2">
      <c r="A462">
        <v>440800</v>
      </c>
      <c r="B462">
        <v>111.95498908785258</v>
      </c>
      <c r="C462" t="s">
        <v>41</v>
      </c>
    </row>
    <row r="463" spans="1:3" x14ac:dyDescent="0.2">
      <c r="A463">
        <v>440800</v>
      </c>
      <c r="B463">
        <v>88.326168512932242</v>
      </c>
      <c r="C463" t="s">
        <v>42</v>
      </c>
    </row>
    <row r="464" spans="1:3" x14ac:dyDescent="0.2">
      <c r="A464">
        <v>440800</v>
      </c>
      <c r="B464">
        <v>577.52191550852638</v>
      </c>
      <c r="C464" t="s">
        <v>43</v>
      </c>
    </row>
    <row r="465" spans="1:3" x14ac:dyDescent="0.2">
      <c r="A465">
        <v>440800</v>
      </c>
      <c r="B465">
        <v>178.38573664200797</v>
      </c>
      <c r="C465" t="s">
        <v>44</v>
      </c>
    </row>
    <row r="466" spans="1:3" x14ac:dyDescent="0.2">
      <c r="A466">
        <v>440800</v>
      </c>
      <c r="B466">
        <v>411.11541560971949</v>
      </c>
      <c r="C466" t="s">
        <v>45</v>
      </c>
    </row>
    <row r="467" spans="1:3" x14ac:dyDescent="0.2">
      <c r="A467">
        <v>385700</v>
      </c>
      <c r="B467">
        <v>112.17267096037342</v>
      </c>
      <c r="C467" t="s">
        <v>41</v>
      </c>
    </row>
    <row r="468" spans="1:3" x14ac:dyDescent="0.2">
      <c r="A468">
        <v>385700</v>
      </c>
      <c r="B468">
        <v>88.523866562924624</v>
      </c>
      <c r="C468" t="s">
        <v>42</v>
      </c>
    </row>
    <row r="469" spans="1:3" x14ac:dyDescent="0.2">
      <c r="A469">
        <v>385700</v>
      </c>
      <c r="B469">
        <v>577.87459737632378</v>
      </c>
      <c r="C469" t="s">
        <v>43</v>
      </c>
    </row>
    <row r="470" spans="1:3" x14ac:dyDescent="0.2">
      <c r="A470">
        <v>385700</v>
      </c>
      <c r="B470">
        <v>178.5246590171823</v>
      </c>
      <c r="C470" t="s">
        <v>44</v>
      </c>
    </row>
    <row r="471" spans="1:3" x14ac:dyDescent="0.2">
      <c r="A471">
        <v>385700</v>
      </c>
      <c r="B471">
        <v>411.40744629074715</v>
      </c>
      <c r="C471" t="s">
        <v>45</v>
      </c>
    </row>
    <row r="472" spans="1:3" x14ac:dyDescent="0.2">
      <c r="A472">
        <v>330600</v>
      </c>
      <c r="B472">
        <v>112.32646636543427</v>
      </c>
      <c r="C472" t="s">
        <v>41</v>
      </c>
    </row>
    <row r="473" spans="1:3" x14ac:dyDescent="0.2">
      <c r="A473">
        <v>330600</v>
      </c>
      <c r="B473">
        <v>88.688051081260099</v>
      </c>
      <c r="C473" t="s">
        <v>42</v>
      </c>
    </row>
    <row r="474" spans="1:3" x14ac:dyDescent="0.2">
      <c r="A474">
        <v>330600</v>
      </c>
      <c r="B474">
        <v>578.70605270455349</v>
      </c>
      <c r="C474" t="s">
        <v>43</v>
      </c>
    </row>
    <row r="475" spans="1:3" x14ac:dyDescent="0.2">
      <c r="A475">
        <v>330600</v>
      </c>
      <c r="B475">
        <v>179.201618108578</v>
      </c>
      <c r="C475" t="s">
        <v>44</v>
      </c>
    </row>
    <row r="476" spans="1:3" x14ac:dyDescent="0.2">
      <c r="A476">
        <v>330600</v>
      </c>
      <c r="B476">
        <v>411.72489674924799</v>
      </c>
      <c r="C476" t="s">
        <v>45</v>
      </c>
    </row>
    <row r="477" spans="1:3" x14ac:dyDescent="0.2">
      <c r="A477">
        <v>275500</v>
      </c>
      <c r="B477">
        <v>113.10525586699131</v>
      </c>
      <c r="C477" t="s">
        <v>41</v>
      </c>
    </row>
    <row r="478" spans="1:3" x14ac:dyDescent="0.2">
      <c r="A478">
        <v>275500</v>
      </c>
      <c r="B478">
        <v>89.186178692903908</v>
      </c>
      <c r="C478" t="s">
        <v>42</v>
      </c>
    </row>
    <row r="479" spans="1:3" x14ac:dyDescent="0.2">
      <c r="A479">
        <v>275500</v>
      </c>
      <c r="B479">
        <v>580.24674759429661</v>
      </c>
      <c r="C479" t="s">
        <v>43</v>
      </c>
    </row>
    <row r="480" spans="1:3" x14ac:dyDescent="0.2">
      <c r="A480">
        <v>275500</v>
      </c>
      <c r="B480">
        <v>179.48500861196084</v>
      </c>
      <c r="C480" t="s">
        <v>44</v>
      </c>
    </row>
    <row r="481" spans="1:3" x14ac:dyDescent="0.2">
      <c r="A481">
        <v>275500</v>
      </c>
      <c r="B481">
        <v>412.23799533254561</v>
      </c>
      <c r="C481" t="s">
        <v>45</v>
      </c>
    </row>
    <row r="482" spans="1:3" x14ac:dyDescent="0.2">
      <c r="A482">
        <v>220400</v>
      </c>
      <c r="B482">
        <v>116.13303732048128</v>
      </c>
      <c r="C482" t="s">
        <v>41</v>
      </c>
    </row>
    <row r="483" spans="1:3" x14ac:dyDescent="0.2">
      <c r="A483">
        <v>220400</v>
      </c>
      <c r="B483">
        <v>89.83086357562901</v>
      </c>
      <c r="C483" t="s">
        <v>42</v>
      </c>
    </row>
    <row r="484" spans="1:3" x14ac:dyDescent="0.2">
      <c r="A484">
        <v>220400</v>
      </c>
      <c r="B484">
        <v>580.84532071222111</v>
      </c>
      <c r="C484" t="s">
        <v>43</v>
      </c>
    </row>
    <row r="485" spans="1:3" x14ac:dyDescent="0.2">
      <c r="A485">
        <v>220400</v>
      </c>
      <c r="B485">
        <v>179.65422493048402</v>
      </c>
      <c r="C485" t="s">
        <v>44</v>
      </c>
    </row>
    <row r="486" spans="1:3" x14ac:dyDescent="0.2">
      <c r="A486">
        <v>220400</v>
      </c>
      <c r="B486">
        <v>413.1258625313435</v>
      </c>
      <c r="C486" t="s">
        <v>45</v>
      </c>
    </row>
    <row r="487" spans="1:3" x14ac:dyDescent="0.2">
      <c r="A487">
        <v>165300</v>
      </c>
      <c r="B487">
        <v>118.55321377243089</v>
      </c>
      <c r="C487" t="s">
        <v>41</v>
      </c>
    </row>
    <row r="488" spans="1:3" x14ac:dyDescent="0.2">
      <c r="A488">
        <v>165300</v>
      </c>
      <c r="B488">
        <v>90.261797326883311</v>
      </c>
      <c r="C488" t="s">
        <v>42</v>
      </c>
    </row>
    <row r="489" spans="1:3" x14ac:dyDescent="0.2">
      <c r="A489">
        <v>165300</v>
      </c>
      <c r="B489">
        <v>581.80447988349135</v>
      </c>
      <c r="C489" t="s">
        <v>43</v>
      </c>
    </row>
    <row r="490" spans="1:3" x14ac:dyDescent="0.2">
      <c r="A490">
        <v>165300</v>
      </c>
      <c r="B490">
        <v>179.91799559797053</v>
      </c>
      <c r="C490" t="s">
        <v>44</v>
      </c>
    </row>
    <row r="491" spans="1:3" x14ac:dyDescent="0.2">
      <c r="A491">
        <v>165300</v>
      </c>
      <c r="B491">
        <v>413.87741046509456</v>
      </c>
      <c r="C491" t="s">
        <v>45</v>
      </c>
    </row>
    <row r="492" spans="1:3" x14ac:dyDescent="0.2">
      <c r="A492">
        <v>110200</v>
      </c>
      <c r="B492">
        <v>118.55323841048262</v>
      </c>
      <c r="C492" t="s">
        <v>41</v>
      </c>
    </row>
    <row r="493" spans="1:3" x14ac:dyDescent="0.2">
      <c r="A493">
        <v>110200</v>
      </c>
      <c r="B493">
        <v>92.581074880742605</v>
      </c>
      <c r="C493" t="s">
        <v>42</v>
      </c>
    </row>
    <row r="494" spans="1:3" x14ac:dyDescent="0.2">
      <c r="A494">
        <v>110200</v>
      </c>
      <c r="B494">
        <v>582.18608154054414</v>
      </c>
      <c r="C494" t="s">
        <v>43</v>
      </c>
    </row>
    <row r="495" spans="1:3" x14ac:dyDescent="0.2">
      <c r="A495">
        <v>110200</v>
      </c>
      <c r="B495">
        <v>180.04387508500864</v>
      </c>
      <c r="C495" t="s">
        <v>44</v>
      </c>
    </row>
    <row r="496" spans="1:3" x14ac:dyDescent="0.2">
      <c r="A496">
        <v>110200</v>
      </c>
      <c r="B496">
        <v>417.12643730485638</v>
      </c>
      <c r="C496" t="s">
        <v>45</v>
      </c>
    </row>
    <row r="497" spans="1:3" x14ac:dyDescent="0.2">
      <c r="A497">
        <v>55100</v>
      </c>
      <c r="B497">
        <v>118.55327683001164</v>
      </c>
      <c r="C497" t="s">
        <v>41</v>
      </c>
    </row>
    <row r="498" spans="1:3" x14ac:dyDescent="0.2">
      <c r="A498">
        <v>55100</v>
      </c>
      <c r="B498">
        <v>92.654968460549412</v>
      </c>
      <c r="C498" t="s">
        <v>42</v>
      </c>
    </row>
    <row r="499" spans="1:3" x14ac:dyDescent="0.2">
      <c r="A499">
        <v>55100</v>
      </c>
      <c r="B499">
        <v>583.37515108048342</v>
      </c>
      <c r="C499" t="s">
        <v>43</v>
      </c>
    </row>
    <row r="500" spans="1:3" x14ac:dyDescent="0.2">
      <c r="A500">
        <v>55100</v>
      </c>
      <c r="B500">
        <v>180.25668384697721</v>
      </c>
      <c r="C500" t="s">
        <v>44</v>
      </c>
    </row>
    <row r="501" spans="1:3" x14ac:dyDescent="0.2">
      <c r="A501">
        <v>55100</v>
      </c>
      <c r="B501">
        <v>420.42486234546868</v>
      </c>
      <c r="C501" t="s">
        <v>45</v>
      </c>
    </row>
    <row r="502" spans="1:3" x14ac:dyDescent="0.2">
      <c r="A502">
        <v>0</v>
      </c>
      <c r="B502">
        <v>118.55396566827289</v>
      </c>
      <c r="C502" t="s">
        <v>41</v>
      </c>
    </row>
    <row r="503" spans="1:3" x14ac:dyDescent="0.2">
      <c r="A503">
        <v>0</v>
      </c>
      <c r="B503">
        <v>92.655669547966312</v>
      </c>
      <c r="C503" t="s">
        <v>42</v>
      </c>
    </row>
    <row r="504" spans="1:3" x14ac:dyDescent="0.2">
      <c r="A504">
        <v>0</v>
      </c>
      <c r="B504">
        <v>588.18201988805527</v>
      </c>
      <c r="C504" t="s">
        <v>43</v>
      </c>
    </row>
    <row r="505" spans="1:3" x14ac:dyDescent="0.2">
      <c r="A505">
        <v>0</v>
      </c>
      <c r="B505">
        <v>180.87698895865003</v>
      </c>
      <c r="C505" t="s">
        <v>44</v>
      </c>
    </row>
    <row r="506" spans="1:3" x14ac:dyDescent="0.2">
      <c r="A506">
        <v>0</v>
      </c>
      <c r="B506">
        <v>421.2482594900705</v>
      </c>
      <c r="C506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E459-BE96-5A4B-AA86-EC751836EAFF}">
  <dimension ref="A1:C5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72</v>
      </c>
      <c r="C1" t="s">
        <v>38</v>
      </c>
    </row>
    <row r="2" spans="1:3" x14ac:dyDescent="0.2">
      <c r="A2">
        <v>5510000</v>
      </c>
      <c r="B2">
        <v>27.399310561423423</v>
      </c>
      <c r="C2" t="s">
        <v>41</v>
      </c>
    </row>
    <row r="3" spans="1:3" x14ac:dyDescent="0.2">
      <c r="A3">
        <v>5510000</v>
      </c>
      <c r="B3">
        <v>23.320802173721383</v>
      </c>
      <c r="C3" t="s">
        <v>42</v>
      </c>
    </row>
    <row r="4" spans="1:3" x14ac:dyDescent="0.2">
      <c r="A4">
        <v>5510000</v>
      </c>
      <c r="B4">
        <v>40.390283089741608</v>
      </c>
      <c r="C4" t="s">
        <v>43</v>
      </c>
    </row>
    <row r="5" spans="1:3" x14ac:dyDescent="0.2">
      <c r="A5">
        <v>5510000</v>
      </c>
      <c r="B5">
        <v>40.029358346351138</v>
      </c>
      <c r="C5" t="s">
        <v>44</v>
      </c>
    </row>
    <row r="6" spans="1:3" x14ac:dyDescent="0.2">
      <c r="A6">
        <v>5510000</v>
      </c>
      <c r="B6">
        <v>36.369838997270485</v>
      </c>
      <c r="C6" t="s">
        <v>45</v>
      </c>
    </row>
    <row r="7" spans="1:3" x14ac:dyDescent="0.2">
      <c r="A7">
        <v>5454900</v>
      </c>
      <c r="B7">
        <v>27.399310561423423</v>
      </c>
      <c r="C7" t="s">
        <v>41</v>
      </c>
    </row>
    <row r="8" spans="1:3" x14ac:dyDescent="0.2">
      <c r="A8">
        <v>5454900</v>
      </c>
      <c r="B8">
        <v>23.320802173721383</v>
      </c>
      <c r="C8" t="s">
        <v>42</v>
      </c>
    </row>
    <row r="9" spans="1:3" x14ac:dyDescent="0.2">
      <c r="A9">
        <v>5454900</v>
      </c>
      <c r="B9">
        <v>40.390283089741608</v>
      </c>
      <c r="C9" t="s">
        <v>43</v>
      </c>
    </row>
    <row r="10" spans="1:3" x14ac:dyDescent="0.2">
      <c r="A10">
        <v>5454900</v>
      </c>
      <c r="B10">
        <v>40.029358346351138</v>
      </c>
      <c r="C10" t="s">
        <v>44</v>
      </c>
    </row>
    <row r="11" spans="1:3" x14ac:dyDescent="0.2">
      <c r="A11">
        <v>5454900</v>
      </c>
      <c r="B11">
        <v>36.369838997270485</v>
      </c>
      <c r="C11" t="s">
        <v>45</v>
      </c>
    </row>
    <row r="12" spans="1:3" x14ac:dyDescent="0.2">
      <c r="A12">
        <v>5399800</v>
      </c>
      <c r="B12">
        <v>27.399310561423423</v>
      </c>
      <c r="C12" t="s">
        <v>41</v>
      </c>
    </row>
    <row r="13" spans="1:3" x14ac:dyDescent="0.2">
      <c r="A13">
        <v>5399800</v>
      </c>
      <c r="B13">
        <v>23.320802173721383</v>
      </c>
      <c r="C13" t="s">
        <v>42</v>
      </c>
    </row>
    <row r="14" spans="1:3" x14ac:dyDescent="0.2">
      <c r="A14">
        <v>5399800</v>
      </c>
      <c r="B14">
        <v>40.390283089741608</v>
      </c>
      <c r="C14" t="s">
        <v>43</v>
      </c>
    </row>
    <row r="15" spans="1:3" x14ac:dyDescent="0.2">
      <c r="A15">
        <v>5399800</v>
      </c>
      <c r="B15">
        <v>40.029358346351138</v>
      </c>
      <c r="C15" t="s">
        <v>44</v>
      </c>
    </row>
    <row r="16" spans="1:3" x14ac:dyDescent="0.2">
      <c r="A16">
        <v>5399800</v>
      </c>
      <c r="B16">
        <v>36.369838997270485</v>
      </c>
      <c r="C16" t="s">
        <v>45</v>
      </c>
    </row>
    <row r="17" spans="1:3" x14ac:dyDescent="0.2">
      <c r="A17">
        <v>5344700</v>
      </c>
      <c r="B17">
        <v>27.399310561423423</v>
      </c>
      <c r="C17" t="s">
        <v>41</v>
      </c>
    </row>
    <row r="18" spans="1:3" x14ac:dyDescent="0.2">
      <c r="A18">
        <v>5344700</v>
      </c>
      <c r="B18">
        <v>23.320802173721383</v>
      </c>
      <c r="C18" t="s">
        <v>42</v>
      </c>
    </row>
    <row r="19" spans="1:3" x14ac:dyDescent="0.2">
      <c r="A19">
        <v>5344700</v>
      </c>
      <c r="B19">
        <v>40.390283089741608</v>
      </c>
      <c r="C19" t="s">
        <v>43</v>
      </c>
    </row>
    <row r="20" spans="1:3" x14ac:dyDescent="0.2">
      <c r="A20">
        <v>5344700</v>
      </c>
      <c r="B20">
        <v>40.029358346351138</v>
      </c>
      <c r="C20" t="s">
        <v>44</v>
      </c>
    </row>
    <row r="21" spans="1:3" x14ac:dyDescent="0.2">
      <c r="A21">
        <v>5344700</v>
      </c>
      <c r="B21">
        <v>36.369838997270485</v>
      </c>
      <c r="C21" t="s">
        <v>45</v>
      </c>
    </row>
    <row r="22" spans="1:3" x14ac:dyDescent="0.2">
      <c r="A22">
        <v>5289600</v>
      </c>
      <c r="B22">
        <v>27.399310561423423</v>
      </c>
      <c r="C22" t="s">
        <v>41</v>
      </c>
    </row>
    <row r="23" spans="1:3" x14ac:dyDescent="0.2">
      <c r="A23">
        <v>5289600</v>
      </c>
      <c r="B23">
        <v>23.320802173721383</v>
      </c>
      <c r="C23" t="s">
        <v>42</v>
      </c>
    </row>
    <row r="24" spans="1:3" x14ac:dyDescent="0.2">
      <c r="A24">
        <v>5289600</v>
      </c>
      <c r="B24">
        <v>40.390283089741608</v>
      </c>
      <c r="C24" t="s">
        <v>43</v>
      </c>
    </row>
    <row r="25" spans="1:3" x14ac:dyDescent="0.2">
      <c r="A25">
        <v>5289600</v>
      </c>
      <c r="B25">
        <v>40.029358346351138</v>
      </c>
      <c r="C25" t="s">
        <v>44</v>
      </c>
    </row>
    <row r="26" spans="1:3" x14ac:dyDescent="0.2">
      <c r="A26">
        <v>5289600</v>
      </c>
      <c r="B26">
        <v>36.369838997270485</v>
      </c>
      <c r="C26" t="s">
        <v>45</v>
      </c>
    </row>
    <row r="27" spans="1:3" x14ac:dyDescent="0.2">
      <c r="A27">
        <v>5234500</v>
      </c>
      <c r="B27">
        <v>27.399310561423423</v>
      </c>
      <c r="C27" t="s">
        <v>41</v>
      </c>
    </row>
    <row r="28" spans="1:3" x14ac:dyDescent="0.2">
      <c r="A28">
        <v>5234500</v>
      </c>
      <c r="B28">
        <v>23.320802173721383</v>
      </c>
      <c r="C28" t="s">
        <v>42</v>
      </c>
    </row>
    <row r="29" spans="1:3" x14ac:dyDescent="0.2">
      <c r="A29">
        <v>5234500</v>
      </c>
      <c r="B29">
        <v>40.390283089741608</v>
      </c>
      <c r="C29" t="s">
        <v>43</v>
      </c>
    </row>
    <row r="30" spans="1:3" x14ac:dyDescent="0.2">
      <c r="A30">
        <v>5234500</v>
      </c>
      <c r="B30">
        <v>40.029358346351138</v>
      </c>
      <c r="C30" t="s">
        <v>44</v>
      </c>
    </row>
    <row r="31" spans="1:3" x14ac:dyDescent="0.2">
      <c r="A31">
        <v>5234500</v>
      </c>
      <c r="B31">
        <v>36.369838997270485</v>
      </c>
      <c r="C31" t="s">
        <v>45</v>
      </c>
    </row>
    <row r="32" spans="1:3" x14ac:dyDescent="0.2">
      <c r="A32">
        <v>5179400</v>
      </c>
      <c r="B32">
        <v>27.399310561423423</v>
      </c>
      <c r="C32" t="s">
        <v>41</v>
      </c>
    </row>
    <row r="33" spans="1:3" x14ac:dyDescent="0.2">
      <c r="A33">
        <v>5179400</v>
      </c>
      <c r="B33">
        <v>23.320802173721383</v>
      </c>
      <c r="C33" t="s">
        <v>42</v>
      </c>
    </row>
    <row r="34" spans="1:3" x14ac:dyDescent="0.2">
      <c r="A34">
        <v>5179400</v>
      </c>
      <c r="B34">
        <v>40.390283089741608</v>
      </c>
      <c r="C34" t="s">
        <v>43</v>
      </c>
    </row>
    <row r="35" spans="1:3" x14ac:dyDescent="0.2">
      <c r="A35">
        <v>5179400</v>
      </c>
      <c r="B35">
        <v>40.029358346351138</v>
      </c>
      <c r="C35" t="s">
        <v>44</v>
      </c>
    </row>
    <row r="36" spans="1:3" x14ac:dyDescent="0.2">
      <c r="A36">
        <v>5179400</v>
      </c>
      <c r="B36">
        <v>36.369838997270485</v>
      </c>
      <c r="C36" t="s">
        <v>45</v>
      </c>
    </row>
    <row r="37" spans="1:3" x14ac:dyDescent="0.2">
      <c r="A37">
        <v>5124300</v>
      </c>
      <c r="B37">
        <v>27.399310561423423</v>
      </c>
      <c r="C37" t="s">
        <v>41</v>
      </c>
    </row>
    <row r="38" spans="1:3" x14ac:dyDescent="0.2">
      <c r="A38">
        <v>5124300</v>
      </c>
      <c r="B38">
        <v>23.320802173721383</v>
      </c>
      <c r="C38" t="s">
        <v>42</v>
      </c>
    </row>
    <row r="39" spans="1:3" x14ac:dyDescent="0.2">
      <c r="A39">
        <v>5124300</v>
      </c>
      <c r="B39">
        <v>40.390283089741608</v>
      </c>
      <c r="C39" t="s">
        <v>43</v>
      </c>
    </row>
    <row r="40" spans="1:3" x14ac:dyDescent="0.2">
      <c r="A40">
        <v>5124300</v>
      </c>
      <c r="B40">
        <v>40.029358346351138</v>
      </c>
      <c r="C40" t="s">
        <v>44</v>
      </c>
    </row>
    <row r="41" spans="1:3" x14ac:dyDescent="0.2">
      <c r="A41">
        <v>5124300</v>
      </c>
      <c r="B41">
        <v>36.369838997270485</v>
      </c>
      <c r="C41" t="s">
        <v>45</v>
      </c>
    </row>
    <row r="42" spans="1:3" x14ac:dyDescent="0.2">
      <c r="A42">
        <v>5069200</v>
      </c>
      <c r="B42">
        <v>27.399310561423423</v>
      </c>
      <c r="C42" t="s">
        <v>41</v>
      </c>
    </row>
    <row r="43" spans="1:3" x14ac:dyDescent="0.2">
      <c r="A43">
        <v>5069200</v>
      </c>
      <c r="B43">
        <v>23.320802173721383</v>
      </c>
      <c r="C43" t="s">
        <v>42</v>
      </c>
    </row>
    <row r="44" spans="1:3" x14ac:dyDescent="0.2">
      <c r="A44">
        <v>5069200</v>
      </c>
      <c r="B44">
        <v>40.390283089741608</v>
      </c>
      <c r="C44" t="s">
        <v>43</v>
      </c>
    </row>
    <row r="45" spans="1:3" x14ac:dyDescent="0.2">
      <c r="A45">
        <v>5069200</v>
      </c>
      <c r="B45">
        <v>40.029358346351138</v>
      </c>
      <c r="C45" t="s">
        <v>44</v>
      </c>
    </row>
    <row r="46" spans="1:3" x14ac:dyDescent="0.2">
      <c r="A46">
        <v>5069200</v>
      </c>
      <c r="B46">
        <v>36.369838997270485</v>
      </c>
      <c r="C46" t="s">
        <v>45</v>
      </c>
    </row>
    <row r="47" spans="1:3" x14ac:dyDescent="0.2">
      <c r="A47">
        <v>5014100</v>
      </c>
      <c r="B47">
        <v>27.399310561423423</v>
      </c>
      <c r="C47" t="s">
        <v>41</v>
      </c>
    </row>
    <row r="48" spans="1:3" x14ac:dyDescent="0.2">
      <c r="A48">
        <v>5014100</v>
      </c>
      <c r="B48">
        <v>23.320802173721383</v>
      </c>
      <c r="C48" t="s">
        <v>42</v>
      </c>
    </row>
    <row r="49" spans="1:3" x14ac:dyDescent="0.2">
      <c r="A49">
        <v>5014100</v>
      </c>
      <c r="B49">
        <v>40.390283089741608</v>
      </c>
      <c r="C49" t="s">
        <v>43</v>
      </c>
    </row>
    <row r="50" spans="1:3" x14ac:dyDescent="0.2">
      <c r="A50">
        <v>5014100</v>
      </c>
      <c r="B50">
        <v>40.029358346351138</v>
      </c>
      <c r="C50" t="s">
        <v>44</v>
      </c>
    </row>
    <row r="51" spans="1:3" x14ac:dyDescent="0.2">
      <c r="A51">
        <v>5014100</v>
      </c>
      <c r="B51">
        <v>36.369838997270485</v>
      </c>
      <c r="C51" t="s">
        <v>45</v>
      </c>
    </row>
    <row r="52" spans="1:3" x14ac:dyDescent="0.2">
      <c r="A52">
        <v>4959000</v>
      </c>
      <c r="B52">
        <v>27.399310561423423</v>
      </c>
      <c r="C52" t="s">
        <v>41</v>
      </c>
    </row>
    <row r="53" spans="1:3" x14ac:dyDescent="0.2">
      <c r="A53">
        <v>4959000</v>
      </c>
      <c r="B53">
        <v>23.320802173721383</v>
      </c>
      <c r="C53" t="s">
        <v>42</v>
      </c>
    </row>
    <row r="54" spans="1:3" x14ac:dyDescent="0.2">
      <c r="A54">
        <v>4959000</v>
      </c>
      <c r="B54">
        <v>40.390283089741608</v>
      </c>
      <c r="C54" t="s">
        <v>43</v>
      </c>
    </row>
    <row r="55" spans="1:3" x14ac:dyDescent="0.2">
      <c r="A55">
        <v>4959000</v>
      </c>
      <c r="B55">
        <v>40.029358346351138</v>
      </c>
      <c r="C55" t="s">
        <v>44</v>
      </c>
    </row>
    <row r="56" spans="1:3" x14ac:dyDescent="0.2">
      <c r="A56">
        <v>4959000</v>
      </c>
      <c r="B56">
        <v>36.369838997270485</v>
      </c>
      <c r="C56" t="s">
        <v>45</v>
      </c>
    </row>
    <row r="57" spans="1:3" x14ac:dyDescent="0.2">
      <c r="A57">
        <v>4903900</v>
      </c>
      <c r="B57">
        <v>27.399310561423423</v>
      </c>
      <c r="C57" t="s">
        <v>41</v>
      </c>
    </row>
    <row r="58" spans="1:3" x14ac:dyDescent="0.2">
      <c r="A58">
        <v>4903900</v>
      </c>
      <c r="B58">
        <v>23.320802173721383</v>
      </c>
      <c r="C58" t="s">
        <v>42</v>
      </c>
    </row>
    <row r="59" spans="1:3" x14ac:dyDescent="0.2">
      <c r="A59">
        <v>4903900</v>
      </c>
      <c r="B59">
        <v>40.390283089741608</v>
      </c>
      <c r="C59" t="s">
        <v>43</v>
      </c>
    </row>
    <row r="60" spans="1:3" x14ac:dyDescent="0.2">
      <c r="A60">
        <v>4903900</v>
      </c>
      <c r="B60">
        <v>40.029358346351138</v>
      </c>
      <c r="C60" t="s">
        <v>44</v>
      </c>
    </row>
    <row r="61" spans="1:3" x14ac:dyDescent="0.2">
      <c r="A61">
        <v>4903900</v>
      </c>
      <c r="B61">
        <v>36.369838997270485</v>
      </c>
      <c r="C61" t="s">
        <v>45</v>
      </c>
    </row>
    <row r="62" spans="1:3" x14ac:dyDescent="0.2">
      <c r="A62">
        <v>4848800</v>
      </c>
      <c r="B62">
        <v>27.399310561423423</v>
      </c>
      <c r="C62" t="s">
        <v>41</v>
      </c>
    </row>
    <row r="63" spans="1:3" x14ac:dyDescent="0.2">
      <c r="A63">
        <v>4848800</v>
      </c>
      <c r="B63">
        <v>23.320802173721383</v>
      </c>
      <c r="C63" t="s">
        <v>42</v>
      </c>
    </row>
    <row r="64" spans="1:3" x14ac:dyDescent="0.2">
      <c r="A64">
        <v>4848800</v>
      </c>
      <c r="B64">
        <v>40.390283089741608</v>
      </c>
      <c r="C64" t="s">
        <v>43</v>
      </c>
    </row>
    <row r="65" spans="1:3" x14ac:dyDescent="0.2">
      <c r="A65">
        <v>4848800</v>
      </c>
      <c r="B65">
        <v>40.029358346351138</v>
      </c>
      <c r="C65" t="s">
        <v>44</v>
      </c>
    </row>
    <row r="66" spans="1:3" x14ac:dyDescent="0.2">
      <c r="A66">
        <v>4848800</v>
      </c>
      <c r="B66">
        <v>36.369838997270485</v>
      </c>
      <c r="C66" t="s">
        <v>45</v>
      </c>
    </row>
    <row r="67" spans="1:3" x14ac:dyDescent="0.2">
      <c r="A67">
        <v>4793700</v>
      </c>
      <c r="B67">
        <v>27.399310561423423</v>
      </c>
      <c r="C67" t="s">
        <v>41</v>
      </c>
    </row>
    <row r="68" spans="1:3" x14ac:dyDescent="0.2">
      <c r="A68">
        <v>4793700</v>
      </c>
      <c r="B68">
        <v>23.320802173721383</v>
      </c>
      <c r="C68" t="s">
        <v>42</v>
      </c>
    </row>
    <row r="69" spans="1:3" x14ac:dyDescent="0.2">
      <c r="A69">
        <v>4793700</v>
      </c>
      <c r="B69">
        <v>40.390283089741608</v>
      </c>
      <c r="C69" t="s">
        <v>43</v>
      </c>
    </row>
    <row r="70" spans="1:3" x14ac:dyDescent="0.2">
      <c r="A70">
        <v>4793700</v>
      </c>
      <c r="B70">
        <v>40.029358346351138</v>
      </c>
      <c r="C70" t="s">
        <v>44</v>
      </c>
    </row>
    <row r="71" spans="1:3" x14ac:dyDescent="0.2">
      <c r="A71">
        <v>4793700</v>
      </c>
      <c r="B71">
        <v>36.369838997270485</v>
      </c>
      <c r="C71" t="s">
        <v>45</v>
      </c>
    </row>
    <row r="72" spans="1:3" x14ac:dyDescent="0.2">
      <c r="A72">
        <v>4738600</v>
      </c>
      <c r="B72">
        <v>27.399310561423423</v>
      </c>
      <c r="C72" t="s">
        <v>41</v>
      </c>
    </row>
    <row r="73" spans="1:3" x14ac:dyDescent="0.2">
      <c r="A73">
        <v>4738600</v>
      </c>
      <c r="B73">
        <v>23.320802173721383</v>
      </c>
      <c r="C73" t="s">
        <v>42</v>
      </c>
    </row>
    <row r="74" spans="1:3" x14ac:dyDescent="0.2">
      <c r="A74">
        <v>4738600</v>
      </c>
      <c r="B74">
        <v>40.390283089741608</v>
      </c>
      <c r="C74" t="s">
        <v>43</v>
      </c>
    </row>
    <row r="75" spans="1:3" x14ac:dyDescent="0.2">
      <c r="A75">
        <v>4738600</v>
      </c>
      <c r="B75">
        <v>40.029358346351138</v>
      </c>
      <c r="C75" t="s">
        <v>44</v>
      </c>
    </row>
    <row r="76" spans="1:3" x14ac:dyDescent="0.2">
      <c r="A76">
        <v>4738600</v>
      </c>
      <c r="B76">
        <v>36.369838997270485</v>
      </c>
      <c r="C76" t="s">
        <v>45</v>
      </c>
    </row>
    <row r="77" spans="1:3" x14ac:dyDescent="0.2">
      <c r="A77">
        <v>4683500</v>
      </c>
      <c r="B77">
        <v>27.399310561423423</v>
      </c>
      <c r="C77" t="s">
        <v>41</v>
      </c>
    </row>
    <row r="78" spans="1:3" x14ac:dyDescent="0.2">
      <c r="A78">
        <v>4683500</v>
      </c>
      <c r="B78">
        <v>23.320802173721383</v>
      </c>
      <c r="C78" t="s">
        <v>42</v>
      </c>
    </row>
    <row r="79" spans="1:3" x14ac:dyDescent="0.2">
      <c r="A79">
        <v>4683500</v>
      </c>
      <c r="B79">
        <v>40.390283089741608</v>
      </c>
      <c r="C79" t="s">
        <v>43</v>
      </c>
    </row>
    <row r="80" spans="1:3" x14ac:dyDescent="0.2">
      <c r="A80">
        <v>4683500</v>
      </c>
      <c r="B80">
        <v>40.029358346351138</v>
      </c>
      <c r="C80" t="s">
        <v>44</v>
      </c>
    </row>
    <row r="81" spans="1:3" x14ac:dyDescent="0.2">
      <c r="A81">
        <v>4683500</v>
      </c>
      <c r="B81">
        <v>36.369838997270485</v>
      </c>
      <c r="C81" t="s">
        <v>45</v>
      </c>
    </row>
    <row r="82" spans="1:3" x14ac:dyDescent="0.2">
      <c r="A82">
        <v>4628400</v>
      </c>
      <c r="B82">
        <v>27.399310561423423</v>
      </c>
      <c r="C82" t="s">
        <v>41</v>
      </c>
    </row>
    <row r="83" spans="1:3" x14ac:dyDescent="0.2">
      <c r="A83">
        <v>4628400</v>
      </c>
      <c r="B83">
        <v>23.320802173721383</v>
      </c>
      <c r="C83" t="s">
        <v>42</v>
      </c>
    </row>
    <row r="84" spans="1:3" x14ac:dyDescent="0.2">
      <c r="A84">
        <v>4628400</v>
      </c>
      <c r="B84">
        <v>40.390283089741608</v>
      </c>
      <c r="C84" t="s">
        <v>43</v>
      </c>
    </row>
    <row r="85" spans="1:3" x14ac:dyDescent="0.2">
      <c r="A85">
        <v>4628400</v>
      </c>
      <c r="B85">
        <v>40.029358346351138</v>
      </c>
      <c r="C85" t="s">
        <v>44</v>
      </c>
    </row>
    <row r="86" spans="1:3" x14ac:dyDescent="0.2">
      <c r="A86">
        <v>4628400</v>
      </c>
      <c r="B86">
        <v>36.369838997270485</v>
      </c>
      <c r="C86" t="s">
        <v>45</v>
      </c>
    </row>
    <row r="87" spans="1:3" x14ac:dyDescent="0.2">
      <c r="A87">
        <v>4573300</v>
      </c>
      <c r="B87">
        <v>27.399310561423423</v>
      </c>
      <c r="C87" t="s">
        <v>41</v>
      </c>
    </row>
    <row r="88" spans="1:3" x14ac:dyDescent="0.2">
      <c r="A88">
        <v>4573300</v>
      </c>
      <c r="B88">
        <v>23.320802173721383</v>
      </c>
      <c r="C88" t="s">
        <v>42</v>
      </c>
    </row>
    <row r="89" spans="1:3" x14ac:dyDescent="0.2">
      <c r="A89">
        <v>4573300</v>
      </c>
      <c r="B89">
        <v>40.390283089741608</v>
      </c>
      <c r="C89" t="s">
        <v>43</v>
      </c>
    </row>
    <row r="90" spans="1:3" x14ac:dyDescent="0.2">
      <c r="A90">
        <v>4573300</v>
      </c>
      <c r="B90">
        <v>40.029358346351138</v>
      </c>
      <c r="C90" t="s">
        <v>44</v>
      </c>
    </row>
    <row r="91" spans="1:3" x14ac:dyDescent="0.2">
      <c r="A91">
        <v>4573300</v>
      </c>
      <c r="B91">
        <v>36.369838997270485</v>
      </c>
      <c r="C91" t="s">
        <v>45</v>
      </c>
    </row>
    <row r="92" spans="1:3" x14ac:dyDescent="0.2">
      <c r="A92">
        <v>4518200</v>
      </c>
      <c r="B92">
        <v>27.399310561423423</v>
      </c>
      <c r="C92" t="s">
        <v>41</v>
      </c>
    </row>
    <row r="93" spans="1:3" x14ac:dyDescent="0.2">
      <c r="A93">
        <v>4518200</v>
      </c>
      <c r="B93">
        <v>23.320802173721383</v>
      </c>
      <c r="C93" t="s">
        <v>42</v>
      </c>
    </row>
    <row r="94" spans="1:3" x14ac:dyDescent="0.2">
      <c r="A94">
        <v>4518200</v>
      </c>
      <c r="B94">
        <v>40.390283089741608</v>
      </c>
      <c r="C94" t="s">
        <v>43</v>
      </c>
    </row>
    <row r="95" spans="1:3" x14ac:dyDescent="0.2">
      <c r="A95">
        <v>4518200</v>
      </c>
      <c r="B95">
        <v>40.029358346351138</v>
      </c>
      <c r="C95" t="s">
        <v>44</v>
      </c>
    </row>
    <row r="96" spans="1:3" x14ac:dyDescent="0.2">
      <c r="A96">
        <v>4518200</v>
      </c>
      <c r="B96">
        <v>36.369838997270485</v>
      </c>
      <c r="C96" t="s">
        <v>45</v>
      </c>
    </row>
    <row r="97" spans="1:3" x14ac:dyDescent="0.2">
      <c r="A97">
        <v>4463100</v>
      </c>
      <c r="B97">
        <v>27.399310561423423</v>
      </c>
      <c r="C97" t="s">
        <v>41</v>
      </c>
    </row>
    <row r="98" spans="1:3" x14ac:dyDescent="0.2">
      <c r="A98">
        <v>4463100</v>
      </c>
      <c r="B98">
        <v>23.320802173721383</v>
      </c>
      <c r="C98" t="s">
        <v>42</v>
      </c>
    </row>
    <row r="99" spans="1:3" x14ac:dyDescent="0.2">
      <c r="A99">
        <v>4463100</v>
      </c>
      <c r="B99">
        <v>40.390283089741608</v>
      </c>
      <c r="C99" t="s">
        <v>43</v>
      </c>
    </row>
    <row r="100" spans="1:3" x14ac:dyDescent="0.2">
      <c r="A100">
        <v>4463100</v>
      </c>
      <c r="B100">
        <v>40.029358346351138</v>
      </c>
      <c r="C100" t="s">
        <v>44</v>
      </c>
    </row>
    <row r="101" spans="1:3" x14ac:dyDescent="0.2">
      <c r="A101">
        <v>4463100</v>
      </c>
      <c r="B101">
        <v>36.369838997270485</v>
      </c>
      <c r="C101" t="s">
        <v>45</v>
      </c>
    </row>
    <row r="102" spans="1:3" x14ac:dyDescent="0.2">
      <c r="A102">
        <v>4408000</v>
      </c>
      <c r="B102">
        <v>27.399310561423423</v>
      </c>
      <c r="C102" t="s">
        <v>41</v>
      </c>
    </row>
    <row r="103" spans="1:3" x14ac:dyDescent="0.2">
      <c r="A103">
        <v>4408000</v>
      </c>
      <c r="B103">
        <v>23.320802173721383</v>
      </c>
      <c r="C103" t="s">
        <v>42</v>
      </c>
    </row>
    <row r="104" spans="1:3" x14ac:dyDescent="0.2">
      <c r="A104">
        <v>4408000</v>
      </c>
      <c r="B104">
        <v>40.390283089741608</v>
      </c>
      <c r="C104" t="s">
        <v>43</v>
      </c>
    </row>
    <row r="105" spans="1:3" x14ac:dyDescent="0.2">
      <c r="A105">
        <v>4408000</v>
      </c>
      <c r="B105">
        <v>40.029358346351138</v>
      </c>
      <c r="C105" t="s">
        <v>44</v>
      </c>
    </row>
    <row r="106" spans="1:3" x14ac:dyDescent="0.2">
      <c r="A106">
        <v>4408000</v>
      </c>
      <c r="B106">
        <v>36.369838997270485</v>
      </c>
      <c r="C106" t="s">
        <v>45</v>
      </c>
    </row>
    <row r="107" spans="1:3" x14ac:dyDescent="0.2">
      <c r="A107">
        <v>4352900</v>
      </c>
      <c r="B107">
        <v>27.399310561423423</v>
      </c>
      <c r="C107" t="s">
        <v>41</v>
      </c>
    </row>
    <row r="108" spans="1:3" x14ac:dyDescent="0.2">
      <c r="A108">
        <v>4352900</v>
      </c>
      <c r="B108">
        <v>23.320802173721383</v>
      </c>
      <c r="C108" t="s">
        <v>42</v>
      </c>
    </row>
    <row r="109" spans="1:3" x14ac:dyDescent="0.2">
      <c r="A109">
        <v>4352900</v>
      </c>
      <c r="B109">
        <v>40.390283089741608</v>
      </c>
      <c r="C109" t="s">
        <v>43</v>
      </c>
    </row>
    <row r="110" spans="1:3" x14ac:dyDescent="0.2">
      <c r="A110">
        <v>4352900</v>
      </c>
      <c r="B110">
        <v>40.029358346351138</v>
      </c>
      <c r="C110" t="s">
        <v>44</v>
      </c>
    </row>
    <row r="111" spans="1:3" x14ac:dyDescent="0.2">
      <c r="A111">
        <v>4352900</v>
      </c>
      <c r="B111">
        <v>36.369838997270485</v>
      </c>
      <c r="C111" t="s">
        <v>45</v>
      </c>
    </row>
    <row r="112" spans="1:3" x14ac:dyDescent="0.2">
      <c r="A112">
        <v>4297800</v>
      </c>
      <c r="B112">
        <v>27.399310561423423</v>
      </c>
      <c r="C112" t="s">
        <v>41</v>
      </c>
    </row>
    <row r="113" spans="1:3" x14ac:dyDescent="0.2">
      <c r="A113">
        <v>4297800</v>
      </c>
      <c r="B113">
        <v>23.320802173721383</v>
      </c>
      <c r="C113" t="s">
        <v>42</v>
      </c>
    </row>
    <row r="114" spans="1:3" x14ac:dyDescent="0.2">
      <c r="A114">
        <v>4297800</v>
      </c>
      <c r="B114">
        <v>40.390283089741608</v>
      </c>
      <c r="C114" t="s">
        <v>43</v>
      </c>
    </row>
    <row r="115" spans="1:3" x14ac:dyDescent="0.2">
      <c r="A115">
        <v>4297800</v>
      </c>
      <c r="B115">
        <v>40.029358346351138</v>
      </c>
      <c r="C115" t="s">
        <v>44</v>
      </c>
    </row>
    <row r="116" spans="1:3" x14ac:dyDescent="0.2">
      <c r="A116">
        <v>4297800</v>
      </c>
      <c r="B116">
        <v>36.369838997270485</v>
      </c>
      <c r="C116" t="s">
        <v>45</v>
      </c>
    </row>
    <row r="117" spans="1:3" x14ac:dyDescent="0.2">
      <c r="A117">
        <v>4242700</v>
      </c>
      <c r="B117">
        <v>27.399310561423423</v>
      </c>
      <c r="C117" t="s">
        <v>41</v>
      </c>
    </row>
    <row r="118" spans="1:3" x14ac:dyDescent="0.2">
      <c r="A118">
        <v>4242700</v>
      </c>
      <c r="B118">
        <v>23.320802173721383</v>
      </c>
      <c r="C118" t="s">
        <v>42</v>
      </c>
    </row>
    <row r="119" spans="1:3" x14ac:dyDescent="0.2">
      <c r="A119">
        <v>4242700</v>
      </c>
      <c r="B119">
        <v>40.390283089741608</v>
      </c>
      <c r="C119" t="s">
        <v>43</v>
      </c>
    </row>
    <row r="120" spans="1:3" x14ac:dyDescent="0.2">
      <c r="A120">
        <v>4242700</v>
      </c>
      <c r="B120">
        <v>40.029358346351138</v>
      </c>
      <c r="C120" t="s">
        <v>44</v>
      </c>
    </row>
    <row r="121" spans="1:3" x14ac:dyDescent="0.2">
      <c r="A121">
        <v>4242700</v>
      </c>
      <c r="B121">
        <v>36.369838997270485</v>
      </c>
      <c r="C121" t="s">
        <v>45</v>
      </c>
    </row>
    <row r="122" spans="1:3" x14ac:dyDescent="0.2">
      <c r="A122">
        <v>4187600</v>
      </c>
      <c r="B122">
        <v>27.399310561423423</v>
      </c>
      <c r="C122" t="s">
        <v>41</v>
      </c>
    </row>
    <row r="123" spans="1:3" x14ac:dyDescent="0.2">
      <c r="A123">
        <v>4187600</v>
      </c>
      <c r="B123">
        <v>23.320802173721383</v>
      </c>
      <c r="C123" t="s">
        <v>42</v>
      </c>
    </row>
    <row r="124" spans="1:3" x14ac:dyDescent="0.2">
      <c r="A124">
        <v>4187600</v>
      </c>
      <c r="B124">
        <v>40.390283089741608</v>
      </c>
      <c r="C124" t="s">
        <v>43</v>
      </c>
    </row>
    <row r="125" spans="1:3" x14ac:dyDescent="0.2">
      <c r="A125">
        <v>4187600</v>
      </c>
      <c r="B125">
        <v>40.029358346351138</v>
      </c>
      <c r="C125" t="s">
        <v>44</v>
      </c>
    </row>
    <row r="126" spans="1:3" x14ac:dyDescent="0.2">
      <c r="A126">
        <v>4187600</v>
      </c>
      <c r="B126">
        <v>36.369838997270485</v>
      </c>
      <c r="C126" t="s">
        <v>45</v>
      </c>
    </row>
    <row r="127" spans="1:3" x14ac:dyDescent="0.2">
      <c r="A127">
        <v>4132500</v>
      </c>
      <c r="B127">
        <v>27.399310561423423</v>
      </c>
      <c r="C127" t="s">
        <v>41</v>
      </c>
    </row>
    <row r="128" spans="1:3" x14ac:dyDescent="0.2">
      <c r="A128">
        <v>4132500</v>
      </c>
      <c r="B128">
        <v>23.320802173721383</v>
      </c>
      <c r="C128" t="s">
        <v>42</v>
      </c>
    </row>
    <row r="129" spans="1:3" x14ac:dyDescent="0.2">
      <c r="A129">
        <v>4132500</v>
      </c>
      <c r="B129">
        <v>40.390283089741608</v>
      </c>
      <c r="C129" t="s">
        <v>43</v>
      </c>
    </row>
    <row r="130" spans="1:3" x14ac:dyDescent="0.2">
      <c r="A130">
        <v>4132500</v>
      </c>
      <c r="B130">
        <v>40.029358346351138</v>
      </c>
      <c r="C130" t="s">
        <v>44</v>
      </c>
    </row>
    <row r="131" spans="1:3" x14ac:dyDescent="0.2">
      <c r="A131">
        <v>4132500</v>
      </c>
      <c r="B131">
        <v>36.369838997270485</v>
      </c>
      <c r="C131" t="s">
        <v>45</v>
      </c>
    </row>
    <row r="132" spans="1:3" x14ac:dyDescent="0.2">
      <c r="A132">
        <v>4077400</v>
      </c>
      <c r="B132">
        <v>27.399310561423423</v>
      </c>
      <c r="C132" t="s">
        <v>41</v>
      </c>
    </row>
    <row r="133" spans="1:3" x14ac:dyDescent="0.2">
      <c r="A133">
        <v>4077400</v>
      </c>
      <c r="B133">
        <v>23.320802173721383</v>
      </c>
      <c r="C133" t="s">
        <v>42</v>
      </c>
    </row>
    <row r="134" spans="1:3" x14ac:dyDescent="0.2">
      <c r="A134">
        <v>4077400</v>
      </c>
      <c r="B134">
        <v>40.390283089741608</v>
      </c>
      <c r="C134" t="s">
        <v>43</v>
      </c>
    </row>
    <row r="135" spans="1:3" x14ac:dyDescent="0.2">
      <c r="A135">
        <v>4077400</v>
      </c>
      <c r="B135">
        <v>40.029358346351138</v>
      </c>
      <c r="C135" t="s">
        <v>44</v>
      </c>
    </row>
    <row r="136" spans="1:3" x14ac:dyDescent="0.2">
      <c r="A136">
        <v>4077400</v>
      </c>
      <c r="B136">
        <v>36.369838997270485</v>
      </c>
      <c r="C136" t="s">
        <v>45</v>
      </c>
    </row>
    <row r="137" spans="1:3" x14ac:dyDescent="0.2">
      <c r="A137">
        <v>4022300</v>
      </c>
      <c r="B137">
        <v>27.399310561423423</v>
      </c>
      <c r="C137" t="s">
        <v>41</v>
      </c>
    </row>
    <row r="138" spans="1:3" x14ac:dyDescent="0.2">
      <c r="A138">
        <v>4022300</v>
      </c>
      <c r="B138">
        <v>23.320802173721383</v>
      </c>
      <c r="C138" t="s">
        <v>42</v>
      </c>
    </row>
    <row r="139" spans="1:3" x14ac:dyDescent="0.2">
      <c r="A139">
        <v>4022300</v>
      </c>
      <c r="B139">
        <v>40.390283089741608</v>
      </c>
      <c r="C139" t="s">
        <v>43</v>
      </c>
    </row>
    <row r="140" spans="1:3" x14ac:dyDescent="0.2">
      <c r="A140">
        <v>4022300</v>
      </c>
      <c r="B140">
        <v>40.029358346351138</v>
      </c>
      <c r="C140" t="s">
        <v>44</v>
      </c>
    </row>
    <row r="141" spans="1:3" x14ac:dyDescent="0.2">
      <c r="A141">
        <v>4022300</v>
      </c>
      <c r="B141">
        <v>36.369838997270485</v>
      </c>
      <c r="C141" t="s">
        <v>45</v>
      </c>
    </row>
    <row r="142" spans="1:3" x14ac:dyDescent="0.2">
      <c r="A142">
        <v>3967200</v>
      </c>
      <c r="B142">
        <v>27.399310561423423</v>
      </c>
      <c r="C142" t="s">
        <v>41</v>
      </c>
    </row>
    <row r="143" spans="1:3" x14ac:dyDescent="0.2">
      <c r="A143">
        <v>3967200</v>
      </c>
      <c r="B143">
        <v>23.320802173721383</v>
      </c>
      <c r="C143" t="s">
        <v>42</v>
      </c>
    </row>
    <row r="144" spans="1:3" x14ac:dyDescent="0.2">
      <c r="A144">
        <v>3967200</v>
      </c>
      <c r="B144">
        <v>40.390283089741608</v>
      </c>
      <c r="C144" t="s">
        <v>43</v>
      </c>
    </row>
    <row r="145" spans="1:3" x14ac:dyDescent="0.2">
      <c r="A145">
        <v>3967200</v>
      </c>
      <c r="B145">
        <v>40.029358346351138</v>
      </c>
      <c r="C145" t="s">
        <v>44</v>
      </c>
    </row>
    <row r="146" spans="1:3" x14ac:dyDescent="0.2">
      <c r="A146">
        <v>3967200</v>
      </c>
      <c r="B146">
        <v>36.369838997270485</v>
      </c>
      <c r="C146" t="s">
        <v>45</v>
      </c>
    </row>
    <row r="147" spans="1:3" x14ac:dyDescent="0.2">
      <c r="A147">
        <v>3912100</v>
      </c>
      <c r="B147">
        <v>27.399310561423423</v>
      </c>
      <c r="C147" t="s">
        <v>41</v>
      </c>
    </row>
    <row r="148" spans="1:3" x14ac:dyDescent="0.2">
      <c r="A148">
        <v>3912100</v>
      </c>
      <c r="B148">
        <v>23.320802173721383</v>
      </c>
      <c r="C148" t="s">
        <v>42</v>
      </c>
    </row>
    <row r="149" spans="1:3" x14ac:dyDescent="0.2">
      <c r="A149">
        <v>3912100</v>
      </c>
      <c r="B149">
        <v>40.390283089741608</v>
      </c>
      <c r="C149" t="s">
        <v>43</v>
      </c>
    </row>
    <row r="150" spans="1:3" x14ac:dyDescent="0.2">
      <c r="A150">
        <v>3912100</v>
      </c>
      <c r="B150">
        <v>40.029358346351138</v>
      </c>
      <c r="C150" t="s">
        <v>44</v>
      </c>
    </row>
    <row r="151" spans="1:3" x14ac:dyDescent="0.2">
      <c r="A151">
        <v>3912100</v>
      </c>
      <c r="B151">
        <v>36.369838997270485</v>
      </c>
      <c r="C151" t="s">
        <v>45</v>
      </c>
    </row>
    <row r="152" spans="1:3" x14ac:dyDescent="0.2">
      <c r="A152">
        <v>3857000</v>
      </c>
      <c r="B152">
        <v>27.399310561423423</v>
      </c>
      <c r="C152" t="s">
        <v>41</v>
      </c>
    </row>
    <row r="153" spans="1:3" x14ac:dyDescent="0.2">
      <c r="A153">
        <v>3857000</v>
      </c>
      <c r="B153">
        <v>23.320802173721383</v>
      </c>
      <c r="C153" t="s">
        <v>42</v>
      </c>
    </row>
    <row r="154" spans="1:3" x14ac:dyDescent="0.2">
      <c r="A154">
        <v>3857000</v>
      </c>
      <c r="B154">
        <v>40.390283089741608</v>
      </c>
      <c r="C154" t="s">
        <v>43</v>
      </c>
    </row>
    <row r="155" spans="1:3" x14ac:dyDescent="0.2">
      <c r="A155">
        <v>3857000</v>
      </c>
      <c r="B155">
        <v>40.029358346351138</v>
      </c>
      <c r="C155" t="s">
        <v>44</v>
      </c>
    </row>
    <row r="156" spans="1:3" x14ac:dyDescent="0.2">
      <c r="A156">
        <v>3857000</v>
      </c>
      <c r="B156">
        <v>36.369838997270485</v>
      </c>
      <c r="C156" t="s">
        <v>45</v>
      </c>
    </row>
    <row r="157" spans="1:3" x14ac:dyDescent="0.2">
      <c r="A157">
        <v>3801900</v>
      </c>
      <c r="B157">
        <v>27.399310561423423</v>
      </c>
      <c r="C157" t="s">
        <v>41</v>
      </c>
    </row>
    <row r="158" spans="1:3" x14ac:dyDescent="0.2">
      <c r="A158">
        <v>3801900</v>
      </c>
      <c r="B158">
        <v>23.320802173721383</v>
      </c>
      <c r="C158" t="s">
        <v>42</v>
      </c>
    </row>
    <row r="159" spans="1:3" x14ac:dyDescent="0.2">
      <c r="A159">
        <v>3801900</v>
      </c>
      <c r="B159">
        <v>40.390283089741608</v>
      </c>
      <c r="C159" t="s">
        <v>43</v>
      </c>
    </row>
    <row r="160" spans="1:3" x14ac:dyDescent="0.2">
      <c r="A160">
        <v>3801900</v>
      </c>
      <c r="B160">
        <v>40.029358346351138</v>
      </c>
      <c r="C160" t="s">
        <v>44</v>
      </c>
    </row>
    <row r="161" spans="1:3" x14ac:dyDescent="0.2">
      <c r="A161">
        <v>3801900</v>
      </c>
      <c r="B161">
        <v>36.369838997270485</v>
      </c>
      <c r="C161" t="s">
        <v>45</v>
      </c>
    </row>
    <row r="162" spans="1:3" x14ac:dyDescent="0.2">
      <c r="A162">
        <v>3746800</v>
      </c>
      <c r="B162">
        <v>27.399310561423423</v>
      </c>
      <c r="C162" t="s">
        <v>41</v>
      </c>
    </row>
    <row r="163" spans="1:3" x14ac:dyDescent="0.2">
      <c r="A163">
        <v>3746800</v>
      </c>
      <c r="B163">
        <v>23.320802173721383</v>
      </c>
      <c r="C163" t="s">
        <v>42</v>
      </c>
    </row>
    <row r="164" spans="1:3" x14ac:dyDescent="0.2">
      <c r="A164">
        <v>3746800</v>
      </c>
      <c r="B164">
        <v>40.390283089741608</v>
      </c>
      <c r="C164" t="s">
        <v>43</v>
      </c>
    </row>
    <row r="165" spans="1:3" x14ac:dyDescent="0.2">
      <c r="A165">
        <v>3746800</v>
      </c>
      <c r="B165">
        <v>40.029358346351138</v>
      </c>
      <c r="C165" t="s">
        <v>44</v>
      </c>
    </row>
    <row r="166" spans="1:3" x14ac:dyDescent="0.2">
      <c r="A166">
        <v>3746800</v>
      </c>
      <c r="B166">
        <v>36.369838997270485</v>
      </c>
      <c r="C166" t="s">
        <v>45</v>
      </c>
    </row>
    <row r="167" spans="1:3" x14ac:dyDescent="0.2">
      <c r="A167">
        <v>3691700</v>
      </c>
      <c r="B167">
        <v>27.399310561423423</v>
      </c>
      <c r="C167" t="s">
        <v>41</v>
      </c>
    </row>
    <row r="168" spans="1:3" x14ac:dyDescent="0.2">
      <c r="A168">
        <v>3691700</v>
      </c>
      <c r="B168">
        <v>23.320802173721383</v>
      </c>
      <c r="C168" t="s">
        <v>42</v>
      </c>
    </row>
    <row r="169" spans="1:3" x14ac:dyDescent="0.2">
      <c r="A169">
        <v>3691700</v>
      </c>
      <c r="B169">
        <v>40.390283089741608</v>
      </c>
      <c r="C169" t="s">
        <v>43</v>
      </c>
    </row>
    <row r="170" spans="1:3" x14ac:dyDescent="0.2">
      <c r="A170">
        <v>3691700</v>
      </c>
      <c r="B170">
        <v>40.029358346351138</v>
      </c>
      <c r="C170" t="s">
        <v>44</v>
      </c>
    </row>
    <row r="171" spans="1:3" x14ac:dyDescent="0.2">
      <c r="A171">
        <v>3691700</v>
      </c>
      <c r="B171">
        <v>36.369838997270485</v>
      </c>
      <c r="C171" t="s">
        <v>45</v>
      </c>
    </row>
    <row r="172" spans="1:3" x14ac:dyDescent="0.2">
      <c r="A172">
        <v>3636600</v>
      </c>
      <c r="B172">
        <v>27.399310561423423</v>
      </c>
      <c r="C172" t="s">
        <v>41</v>
      </c>
    </row>
    <row r="173" spans="1:3" x14ac:dyDescent="0.2">
      <c r="A173">
        <v>3636600</v>
      </c>
      <c r="B173">
        <v>23.320802173721383</v>
      </c>
      <c r="C173" t="s">
        <v>42</v>
      </c>
    </row>
    <row r="174" spans="1:3" x14ac:dyDescent="0.2">
      <c r="A174">
        <v>3636600</v>
      </c>
      <c r="B174">
        <v>40.390283089741608</v>
      </c>
      <c r="C174" t="s">
        <v>43</v>
      </c>
    </row>
    <row r="175" spans="1:3" x14ac:dyDescent="0.2">
      <c r="A175">
        <v>3636600</v>
      </c>
      <c r="B175">
        <v>40.029358346351138</v>
      </c>
      <c r="C175" t="s">
        <v>44</v>
      </c>
    </row>
    <row r="176" spans="1:3" x14ac:dyDescent="0.2">
      <c r="A176">
        <v>3636600</v>
      </c>
      <c r="B176">
        <v>36.369838997270485</v>
      </c>
      <c r="C176" t="s">
        <v>45</v>
      </c>
    </row>
    <row r="177" spans="1:3" x14ac:dyDescent="0.2">
      <c r="A177">
        <v>3581500</v>
      </c>
      <c r="B177">
        <v>27.399310561423423</v>
      </c>
      <c r="C177" t="s">
        <v>41</v>
      </c>
    </row>
    <row r="178" spans="1:3" x14ac:dyDescent="0.2">
      <c r="A178">
        <v>3581500</v>
      </c>
      <c r="B178">
        <v>23.320802173721383</v>
      </c>
      <c r="C178" t="s">
        <v>42</v>
      </c>
    </row>
    <row r="179" spans="1:3" x14ac:dyDescent="0.2">
      <c r="A179">
        <v>3581500</v>
      </c>
      <c r="B179">
        <v>40.390283089741608</v>
      </c>
      <c r="C179" t="s">
        <v>43</v>
      </c>
    </row>
    <row r="180" spans="1:3" x14ac:dyDescent="0.2">
      <c r="A180">
        <v>3581500</v>
      </c>
      <c r="B180">
        <v>40.029358346351138</v>
      </c>
      <c r="C180" t="s">
        <v>44</v>
      </c>
    </row>
    <row r="181" spans="1:3" x14ac:dyDescent="0.2">
      <c r="A181">
        <v>3581500</v>
      </c>
      <c r="B181">
        <v>36.369838997270485</v>
      </c>
      <c r="C181" t="s">
        <v>45</v>
      </c>
    </row>
    <row r="182" spans="1:3" x14ac:dyDescent="0.2">
      <c r="A182">
        <v>3526400</v>
      </c>
      <c r="B182">
        <v>27.399310561423423</v>
      </c>
      <c r="C182" t="s">
        <v>41</v>
      </c>
    </row>
    <row r="183" spans="1:3" x14ac:dyDescent="0.2">
      <c r="A183">
        <v>3526400</v>
      </c>
      <c r="B183">
        <v>23.320802173721383</v>
      </c>
      <c r="C183" t="s">
        <v>42</v>
      </c>
    </row>
    <row r="184" spans="1:3" x14ac:dyDescent="0.2">
      <c r="A184">
        <v>3526400</v>
      </c>
      <c r="B184">
        <v>40.390283089741608</v>
      </c>
      <c r="C184" t="s">
        <v>43</v>
      </c>
    </row>
    <row r="185" spans="1:3" x14ac:dyDescent="0.2">
      <c r="A185">
        <v>3526400</v>
      </c>
      <c r="B185">
        <v>40.029358346351138</v>
      </c>
      <c r="C185" t="s">
        <v>44</v>
      </c>
    </row>
    <row r="186" spans="1:3" x14ac:dyDescent="0.2">
      <c r="A186">
        <v>3526400</v>
      </c>
      <c r="B186">
        <v>36.369838997270485</v>
      </c>
      <c r="C186" t="s">
        <v>45</v>
      </c>
    </row>
    <row r="187" spans="1:3" x14ac:dyDescent="0.2">
      <c r="A187">
        <v>3471300</v>
      </c>
      <c r="B187">
        <v>27.399310561423423</v>
      </c>
      <c r="C187" t="s">
        <v>41</v>
      </c>
    </row>
    <row r="188" spans="1:3" x14ac:dyDescent="0.2">
      <c r="A188">
        <v>3471300</v>
      </c>
      <c r="B188">
        <v>23.320802173721383</v>
      </c>
      <c r="C188" t="s">
        <v>42</v>
      </c>
    </row>
    <row r="189" spans="1:3" x14ac:dyDescent="0.2">
      <c r="A189">
        <v>3471300</v>
      </c>
      <c r="B189">
        <v>40.390283089741608</v>
      </c>
      <c r="C189" t="s">
        <v>43</v>
      </c>
    </row>
    <row r="190" spans="1:3" x14ac:dyDescent="0.2">
      <c r="A190">
        <v>3471300</v>
      </c>
      <c r="B190">
        <v>40.029358346351138</v>
      </c>
      <c r="C190" t="s">
        <v>44</v>
      </c>
    </row>
    <row r="191" spans="1:3" x14ac:dyDescent="0.2">
      <c r="A191">
        <v>3471300</v>
      </c>
      <c r="B191">
        <v>36.369838997270485</v>
      </c>
      <c r="C191" t="s">
        <v>45</v>
      </c>
    </row>
    <row r="192" spans="1:3" x14ac:dyDescent="0.2">
      <c r="A192">
        <v>3416200</v>
      </c>
      <c r="B192">
        <v>27.399310561423423</v>
      </c>
      <c r="C192" t="s">
        <v>41</v>
      </c>
    </row>
    <row r="193" spans="1:3" x14ac:dyDescent="0.2">
      <c r="A193">
        <v>3416200</v>
      </c>
      <c r="B193">
        <v>23.320802173721383</v>
      </c>
      <c r="C193" t="s">
        <v>42</v>
      </c>
    </row>
    <row r="194" spans="1:3" x14ac:dyDescent="0.2">
      <c r="A194">
        <v>3416200</v>
      </c>
      <c r="B194">
        <v>40.390283089741608</v>
      </c>
      <c r="C194" t="s">
        <v>43</v>
      </c>
    </row>
    <row r="195" spans="1:3" x14ac:dyDescent="0.2">
      <c r="A195">
        <v>3416200</v>
      </c>
      <c r="B195">
        <v>40.029358346351138</v>
      </c>
      <c r="C195" t="s">
        <v>44</v>
      </c>
    </row>
    <row r="196" spans="1:3" x14ac:dyDescent="0.2">
      <c r="A196">
        <v>3416200</v>
      </c>
      <c r="B196">
        <v>36.369838997270485</v>
      </c>
      <c r="C196" t="s">
        <v>45</v>
      </c>
    </row>
    <row r="197" spans="1:3" x14ac:dyDescent="0.2">
      <c r="A197">
        <v>3361100</v>
      </c>
      <c r="B197">
        <v>27.399310561423423</v>
      </c>
      <c r="C197" t="s">
        <v>41</v>
      </c>
    </row>
    <row r="198" spans="1:3" x14ac:dyDescent="0.2">
      <c r="A198">
        <v>3361100</v>
      </c>
      <c r="B198">
        <v>23.320802173721383</v>
      </c>
      <c r="C198" t="s">
        <v>42</v>
      </c>
    </row>
    <row r="199" spans="1:3" x14ac:dyDescent="0.2">
      <c r="A199">
        <v>3361100</v>
      </c>
      <c r="B199">
        <v>40.390283089741608</v>
      </c>
      <c r="C199" t="s">
        <v>43</v>
      </c>
    </row>
    <row r="200" spans="1:3" x14ac:dyDescent="0.2">
      <c r="A200">
        <v>3361100</v>
      </c>
      <c r="B200">
        <v>40.029358346351138</v>
      </c>
      <c r="C200" t="s">
        <v>44</v>
      </c>
    </row>
    <row r="201" spans="1:3" x14ac:dyDescent="0.2">
      <c r="A201">
        <v>3361100</v>
      </c>
      <c r="B201">
        <v>36.369838997270485</v>
      </c>
      <c r="C201" t="s">
        <v>45</v>
      </c>
    </row>
    <row r="202" spans="1:3" x14ac:dyDescent="0.2">
      <c r="A202">
        <v>3306000</v>
      </c>
      <c r="B202">
        <v>27.399310561423423</v>
      </c>
      <c r="C202" t="s">
        <v>41</v>
      </c>
    </row>
    <row r="203" spans="1:3" x14ac:dyDescent="0.2">
      <c r="A203">
        <v>3306000</v>
      </c>
      <c r="B203">
        <v>23.320802173721383</v>
      </c>
      <c r="C203" t="s">
        <v>42</v>
      </c>
    </row>
    <row r="204" spans="1:3" x14ac:dyDescent="0.2">
      <c r="A204">
        <v>3306000</v>
      </c>
      <c r="B204">
        <v>40.390283089741608</v>
      </c>
      <c r="C204" t="s">
        <v>43</v>
      </c>
    </row>
    <row r="205" spans="1:3" x14ac:dyDescent="0.2">
      <c r="A205">
        <v>3306000</v>
      </c>
      <c r="B205">
        <v>40.029358346351138</v>
      </c>
      <c r="C205" t="s">
        <v>44</v>
      </c>
    </row>
    <row r="206" spans="1:3" x14ac:dyDescent="0.2">
      <c r="A206">
        <v>3306000</v>
      </c>
      <c r="B206">
        <v>36.369838997270485</v>
      </c>
      <c r="C206" t="s">
        <v>45</v>
      </c>
    </row>
    <row r="207" spans="1:3" x14ac:dyDescent="0.2">
      <c r="A207">
        <v>3250900</v>
      </c>
      <c r="B207">
        <v>27.399310561423423</v>
      </c>
      <c r="C207" t="s">
        <v>41</v>
      </c>
    </row>
    <row r="208" spans="1:3" x14ac:dyDescent="0.2">
      <c r="A208">
        <v>3250900</v>
      </c>
      <c r="B208">
        <v>23.320802173721383</v>
      </c>
      <c r="C208" t="s">
        <v>42</v>
      </c>
    </row>
    <row r="209" spans="1:3" x14ac:dyDescent="0.2">
      <c r="A209">
        <v>3250900</v>
      </c>
      <c r="B209">
        <v>40.390283089741608</v>
      </c>
      <c r="C209" t="s">
        <v>43</v>
      </c>
    </row>
    <row r="210" spans="1:3" x14ac:dyDescent="0.2">
      <c r="A210">
        <v>3250900</v>
      </c>
      <c r="B210">
        <v>40.029358346351138</v>
      </c>
      <c r="C210" t="s">
        <v>44</v>
      </c>
    </row>
    <row r="211" spans="1:3" x14ac:dyDescent="0.2">
      <c r="A211">
        <v>3250900</v>
      </c>
      <c r="B211">
        <v>36.369838997270485</v>
      </c>
      <c r="C211" t="s">
        <v>45</v>
      </c>
    </row>
    <row r="212" spans="1:3" x14ac:dyDescent="0.2">
      <c r="A212">
        <v>3195800</v>
      </c>
      <c r="B212">
        <v>27.399310561423423</v>
      </c>
      <c r="C212" t="s">
        <v>41</v>
      </c>
    </row>
    <row r="213" spans="1:3" x14ac:dyDescent="0.2">
      <c r="A213">
        <v>3195800</v>
      </c>
      <c r="B213">
        <v>23.320802173721383</v>
      </c>
      <c r="C213" t="s">
        <v>42</v>
      </c>
    </row>
    <row r="214" spans="1:3" x14ac:dyDescent="0.2">
      <c r="A214">
        <v>3195800</v>
      </c>
      <c r="B214">
        <v>40.390283089741608</v>
      </c>
      <c r="C214" t="s">
        <v>43</v>
      </c>
    </row>
    <row r="215" spans="1:3" x14ac:dyDescent="0.2">
      <c r="A215">
        <v>3195800</v>
      </c>
      <c r="B215">
        <v>40.029358346351138</v>
      </c>
      <c r="C215" t="s">
        <v>44</v>
      </c>
    </row>
    <row r="216" spans="1:3" x14ac:dyDescent="0.2">
      <c r="A216">
        <v>3195800</v>
      </c>
      <c r="B216">
        <v>36.369838997270485</v>
      </c>
      <c r="C216" t="s">
        <v>45</v>
      </c>
    </row>
    <row r="217" spans="1:3" x14ac:dyDescent="0.2">
      <c r="A217">
        <v>3140700</v>
      </c>
      <c r="B217">
        <v>27.399310561423423</v>
      </c>
      <c r="C217" t="s">
        <v>41</v>
      </c>
    </row>
    <row r="218" spans="1:3" x14ac:dyDescent="0.2">
      <c r="A218">
        <v>3140700</v>
      </c>
      <c r="B218">
        <v>23.320802173721383</v>
      </c>
      <c r="C218" t="s">
        <v>42</v>
      </c>
    </row>
    <row r="219" spans="1:3" x14ac:dyDescent="0.2">
      <c r="A219">
        <v>3140700</v>
      </c>
      <c r="B219">
        <v>40.390283089741608</v>
      </c>
      <c r="C219" t="s">
        <v>43</v>
      </c>
    </row>
    <row r="220" spans="1:3" x14ac:dyDescent="0.2">
      <c r="A220">
        <v>3140700</v>
      </c>
      <c r="B220">
        <v>40.029358346351138</v>
      </c>
      <c r="C220" t="s">
        <v>44</v>
      </c>
    </row>
    <row r="221" spans="1:3" x14ac:dyDescent="0.2">
      <c r="A221">
        <v>3140700</v>
      </c>
      <c r="B221">
        <v>36.369838997270485</v>
      </c>
      <c r="C221" t="s">
        <v>45</v>
      </c>
    </row>
    <row r="222" spans="1:3" x14ac:dyDescent="0.2">
      <c r="A222">
        <v>3085600</v>
      </c>
      <c r="B222">
        <v>27.399310561423423</v>
      </c>
      <c r="C222" t="s">
        <v>41</v>
      </c>
    </row>
    <row r="223" spans="1:3" x14ac:dyDescent="0.2">
      <c r="A223">
        <v>3085600</v>
      </c>
      <c r="B223">
        <v>23.320802173721383</v>
      </c>
      <c r="C223" t="s">
        <v>42</v>
      </c>
    </row>
    <row r="224" spans="1:3" x14ac:dyDescent="0.2">
      <c r="A224">
        <v>3085600</v>
      </c>
      <c r="B224">
        <v>40.390283089741608</v>
      </c>
      <c r="C224" t="s">
        <v>43</v>
      </c>
    </row>
    <row r="225" spans="1:3" x14ac:dyDescent="0.2">
      <c r="A225">
        <v>3085600</v>
      </c>
      <c r="B225">
        <v>40.029358346351138</v>
      </c>
      <c r="C225" t="s">
        <v>44</v>
      </c>
    </row>
    <row r="226" spans="1:3" x14ac:dyDescent="0.2">
      <c r="A226">
        <v>3085600</v>
      </c>
      <c r="B226">
        <v>36.369838997270485</v>
      </c>
      <c r="C226" t="s">
        <v>45</v>
      </c>
    </row>
    <row r="227" spans="1:3" x14ac:dyDescent="0.2">
      <c r="A227">
        <v>3030500</v>
      </c>
      <c r="B227">
        <v>27.399310561423423</v>
      </c>
      <c r="C227" t="s">
        <v>41</v>
      </c>
    </row>
    <row r="228" spans="1:3" x14ac:dyDescent="0.2">
      <c r="A228">
        <v>3030500</v>
      </c>
      <c r="B228">
        <v>23.320802173721383</v>
      </c>
      <c r="C228" t="s">
        <v>42</v>
      </c>
    </row>
    <row r="229" spans="1:3" x14ac:dyDescent="0.2">
      <c r="A229">
        <v>3030500</v>
      </c>
      <c r="B229">
        <v>40.390283089741608</v>
      </c>
      <c r="C229" t="s">
        <v>43</v>
      </c>
    </row>
    <row r="230" spans="1:3" x14ac:dyDescent="0.2">
      <c r="A230">
        <v>3030500</v>
      </c>
      <c r="B230">
        <v>40.029358346351138</v>
      </c>
      <c r="C230" t="s">
        <v>44</v>
      </c>
    </row>
    <row r="231" spans="1:3" x14ac:dyDescent="0.2">
      <c r="A231">
        <v>3030500</v>
      </c>
      <c r="B231">
        <v>36.369838997270485</v>
      </c>
      <c r="C231" t="s">
        <v>45</v>
      </c>
    </row>
    <row r="232" spans="1:3" x14ac:dyDescent="0.2">
      <c r="A232">
        <v>2975400</v>
      </c>
      <c r="B232">
        <v>27.399310561423423</v>
      </c>
      <c r="C232" t="s">
        <v>41</v>
      </c>
    </row>
    <row r="233" spans="1:3" x14ac:dyDescent="0.2">
      <c r="A233">
        <v>2975400</v>
      </c>
      <c r="B233">
        <v>23.320802173721383</v>
      </c>
      <c r="C233" t="s">
        <v>42</v>
      </c>
    </row>
    <row r="234" spans="1:3" x14ac:dyDescent="0.2">
      <c r="A234">
        <v>2975400</v>
      </c>
      <c r="B234">
        <v>40.390283089741608</v>
      </c>
      <c r="C234" t="s">
        <v>43</v>
      </c>
    </row>
    <row r="235" spans="1:3" x14ac:dyDescent="0.2">
      <c r="A235">
        <v>2975400</v>
      </c>
      <c r="B235">
        <v>40.029358346351138</v>
      </c>
      <c r="C235" t="s">
        <v>44</v>
      </c>
    </row>
    <row r="236" spans="1:3" x14ac:dyDescent="0.2">
      <c r="A236">
        <v>2975400</v>
      </c>
      <c r="B236">
        <v>36.369838997270485</v>
      </c>
      <c r="C236" t="s">
        <v>45</v>
      </c>
    </row>
    <row r="237" spans="1:3" x14ac:dyDescent="0.2">
      <c r="A237">
        <v>2920300</v>
      </c>
      <c r="B237">
        <v>27.399310561423423</v>
      </c>
      <c r="C237" t="s">
        <v>41</v>
      </c>
    </row>
    <row r="238" spans="1:3" x14ac:dyDescent="0.2">
      <c r="A238">
        <v>2920300</v>
      </c>
      <c r="B238">
        <v>23.320802173721383</v>
      </c>
      <c r="C238" t="s">
        <v>42</v>
      </c>
    </row>
    <row r="239" spans="1:3" x14ac:dyDescent="0.2">
      <c r="A239">
        <v>2920300</v>
      </c>
      <c r="B239">
        <v>40.390283089741608</v>
      </c>
      <c r="C239" t="s">
        <v>43</v>
      </c>
    </row>
    <row r="240" spans="1:3" x14ac:dyDescent="0.2">
      <c r="A240">
        <v>2920300</v>
      </c>
      <c r="B240">
        <v>40.029358346351138</v>
      </c>
      <c r="C240" t="s">
        <v>44</v>
      </c>
    </row>
    <row r="241" spans="1:3" x14ac:dyDescent="0.2">
      <c r="A241">
        <v>2920300</v>
      </c>
      <c r="B241">
        <v>36.369838997270485</v>
      </c>
      <c r="C241" t="s">
        <v>45</v>
      </c>
    </row>
    <row r="242" spans="1:3" x14ac:dyDescent="0.2">
      <c r="A242">
        <v>2865200</v>
      </c>
      <c r="B242">
        <v>27.399310561423423</v>
      </c>
      <c r="C242" t="s">
        <v>41</v>
      </c>
    </row>
    <row r="243" spans="1:3" x14ac:dyDescent="0.2">
      <c r="A243">
        <v>2865200</v>
      </c>
      <c r="B243">
        <v>23.320802173721383</v>
      </c>
      <c r="C243" t="s">
        <v>42</v>
      </c>
    </row>
    <row r="244" spans="1:3" x14ac:dyDescent="0.2">
      <c r="A244">
        <v>2865200</v>
      </c>
      <c r="B244">
        <v>40.390283089741608</v>
      </c>
      <c r="C244" t="s">
        <v>43</v>
      </c>
    </row>
    <row r="245" spans="1:3" x14ac:dyDescent="0.2">
      <c r="A245">
        <v>2865200</v>
      </c>
      <c r="B245">
        <v>40.029358346351138</v>
      </c>
      <c r="C245" t="s">
        <v>44</v>
      </c>
    </row>
    <row r="246" spans="1:3" x14ac:dyDescent="0.2">
      <c r="A246">
        <v>2865200</v>
      </c>
      <c r="B246">
        <v>36.369838997270485</v>
      </c>
      <c r="C246" t="s">
        <v>45</v>
      </c>
    </row>
    <row r="247" spans="1:3" x14ac:dyDescent="0.2">
      <c r="A247">
        <v>2810100</v>
      </c>
      <c r="B247">
        <v>27.399310561423423</v>
      </c>
      <c r="C247" t="s">
        <v>41</v>
      </c>
    </row>
    <row r="248" spans="1:3" x14ac:dyDescent="0.2">
      <c r="A248">
        <v>2810100</v>
      </c>
      <c r="B248">
        <v>23.320802173721383</v>
      </c>
      <c r="C248" t="s">
        <v>42</v>
      </c>
    </row>
    <row r="249" spans="1:3" x14ac:dyDescent="0.2">
      <c r="A249">
        <v>2810100</v>
      </c>
      <c r="B249">
        <v>40.390283089741608</v>
      </c>
      <c r="C249" t="s">
        <v>43</v>
      </c>
    </row>
    <row r="250" spans="1:3" x14ac:dyDescent="0.2">
      <c r="A250">
        <v>2810100</v>
      </c>
      <c r="B250">
        <v>40.029358346351138</v>
      </c>
      <c r="C250" t="s">
        <v>44</v>
      </c>
    </row>
    <row r="251" spans="1:3" x14ac:dyDescent="0.2">
      <c r="A251">
        <v>2810100</v>
      </c>
      <c r="B251">
        <v>36.369838997270485</v>
      </c>
      <c r="C251" t="s">
        <v>45</v>
      </c>
    </row>
    <row r="252" spans="1:3" x14ac:dyDescent="0.2">
      <c r="A252">
        <v>2755000</v>
      </c>
      <c r="B252">
        <v>27.399310561423423</v>
      </c>
      <c r="C252" t="s">
        <v>41</v>
      </c>
    </row>
    <row r="253" spans="1:3" x14ac:dyDescent="0.2">
      <c r="A253">
        <v>2755000</v>
      </c>
      <c r="B253">
        <v>23.320802173721383</v>
      </c>
      <c r="C253" t="s">
        <v>42</v>
      </c>
    </row>
    <row r="254" spans="1:3" x14ac:dyDescent="0.2">
      <c r="A254">
        <v>2755000</v>
      </c>
      <c r="B254">
        <v>40.390283089741608</v>
      </c>
      <c r="C254" t="s">
        <v>43</v>
      </c>
    </row>
    <row r="255" spans="1:3" x14ac:dyDescent="0.2">
      <c r="A255">
        <v>2755000</v>
      </c>
      <c r="B255">
        <v>40.029358346351138</v>
      </c>
      <c r="C255" t="s">
        <v>44</v>
      </c>
    </row>
    <row r="256" spans="1:3" x14ac:dyDescent="0.2">
      <c r="A256">
        <v>2755000</v>
      </c>
      <c r="B256">
        <v>36.369838997270485</v>
      </c>
      <c r="C256" t="s">
        <v>45</v>
      </c>
    </row>
    <row r="257" spans="1:3" x14ac:dyDescent="0.2">
      <c r="A257">
        <v>2699900</v>
      </c>
      <c r="B257">
        <v>27.399310561423423</v>
      </c>
      <c r="C257" t="s">
        <v>41</v>
      </c>
    </row>
    <row r="258" spans="1:3" x14ac:dyDescent="0.2">
      <c r="A258">
        <v>2699900</v>
      </c>
      <c r="B258">
        <v>23.320802173721383</v>
      </c>
      <c r="C258" t="s">
        <v>42</v>
      </c>
    </row>
    <row r="259" spans="1:3" x14ac:dyDescent="0.2">
      <c r="A259">
        <v>2699900</v>
      </c>
      <c r="B259">
        <v>40.390283089741608</v>
      </c>
      <c r="C259" t="s">
        <v>43</v>
      </c>
    </row>
    <row r="260" spans="1:3" x14ac:dyDescent="0.2">
      <c r="A260">
        <v>2699900</v>
      </c>
      <c r="B260">
        <v>40.029358346351138</v>
      </c>
      <c r="C260" t="s">
        <v>44</v>
      </c>
    </row>
    <row r="261" spans="1:3" x14ac:dyDescent="0.2">
      <c r="A261">
        <v>2699900</v>
      </c>
      <c r="B261">
        <v>36.369838997270485</v>
      </c>
      <c r="C261" t="s">
        <v>45</v>
      </c>
    </row>
    <row r="262" spans="1:3" x14ac:dyDescent="0.2">
      <c r="A262">
        <v>2644800</v>
      </c>
      <c r="B262">
        <v>27.399310561423423</v>
      </c>
      <c r="C262" t="s">
        <v>41</v>
      </c>
    </row>
    <row r="263" spans="1:3" x14ac:dyDescent="0.2">
      <c r="A263">
        <v>2644800</v>
      </c>
      <c r="B263">
        <v>23.320802173721383</v>
      </c>
      <c r="C263" t="s">
        <v>42</v>
      </c>
    </row>
    <row r="264" spans="1:3" x14ac:dyDescent="0.2">
      <c r="A264">
        <v>2644800</v>
      </c>
      <c r="B264">
        <v>40.390283089741608</v>
      </c>
      <c r="C264" t="s">
        <v>43</v>
      </c>
    </row>
    <row r="265" spans="1:3" x14ac:dyDescent="0.2">
      <c r="A265">
        <v>2644800</v>
      </c>
      <c r="B265">
        <v>40.029358346351138</v>
      </c>
      <c r="C265" t="s">
        <v>44</v>
      </c>
    </row>
    <row r="266" spans="1:3" x14ac:dyDescent="0.2">
      <c r="A266">
        <v>2644800</v>
      </c>
      <c r="B266">
        <v>36.369838997270485</v>
      </c>
      <c r="C266" t="s">
        <v>45</v>
      </c>
    </row>
    <row r="267" spans="1:3" x14ac:dyDescent="0.2">
      <c r="A267">
        <v>2589700</v>
      </c>
      <c r="B267">
        <v>27.399310561423423</v>
      </c>
      <c r="C267" t="s">
        <v>41</v>
      </c>
    </row>
    <row r="268" spans="1:3" x14ac:dyDescent="0.2">
      <c r="A268">
        <v>2589700</v>
      </c>
      <c r="B268">
        <v>23.320802173721383</v>
      </c>
      <c r="C268" t="s">
        <v>42</v>
      </c>
    </row>
    <row r="269" spans="1:3" x14ac:dyDescent="0.2">
      <c r="A269">
        <v>2589700</v>
      </c>
      <c r="B269">
        <v>40.390283089741608</v>
      </c>
      <c r="C269" t="s">
        <v>43</v>
      </c>
    </row>
    <row r="270" spans="1:3" x14ac:dyDescent="0.2">
      <c r="A270">
        <v>2589700</v>
      </c>
      <c r="B270">
        <v>40.029358346351138</v>
      </c>
      <c r="C270" t="s">
        <v>44</v>
      </c>
    </row>
    <row r="271" spans="1:3" x14ac:dyDescent="0.2">
      <c r="A271">
        <v>2589700</v>
      </c>
      <c r="B271">
        <v>36.369838997270485</v>
      </c>
      <c r="C271" t="s">
        <v>45</v>
      </c>
    </row>
    <row r="272" spans="1:3" x14ac:dyDescent="0.2">
      <c r="A272">
        <v>2534600</v>
      </c>
      <c r="B272">
        <v>27.399310561423423</v>
      </c>
      <c r="C272" t="s">
        <v>41</v>
      </c>
    </row>
    <row r="273" spans="1:3" x14ac:dyDescent="0.2">
      <c r="A273">
        <v>2534600</v>
      </c>
      <c r="B273">
        <v>23.320802173721383</v>
      </c>
      <c r="C273" t="s">
        <v>42</v>
      </c>
    </row>
    <row r="274" spans="1:3" x14ac:dyDescent="0.2">
      <c r="A274">
        <v>2534600</v>
      </c>
      <c r="B274">
        <v>40.390283089741608</v>
      </c>
      <c r="C274" t="s">
        <v>43</v>
      </c>
    </row>
    <row r="275" spans="1:3" x14ac:dyDescent="0.2">
      <c r="A275">
        <v>2534600</v>
      </c>
      <c r="B275">
        <v>40.029358346351138</v>
      </c>
      <c r="C275" t="s">
        <v>44</v>
      </c>
    </row>
    <row r="276" spans="1:3" x14ac:dyDescent="0.2">
      <c r="A276">
        <v>2534600</v>
      </c>
      <c r="B276">
        <v>36.369838997270485</v>
      </c>
      <c r="C276" t="s">
        <v>45</v>
      </c>
    </row>
    <row r="277" spans="1:3" x14ac:dyDescent="0.2">
      <c r="A277">
        <v>2479500</v>
      </c>
      <c r="B277">
        <v>27.399310561423423</v>
      </c>
      <c r="C277" t="s">
        <v>41</v>
      </c>
    </row>
    <row r="278" spans="1:3" x14ac:dyDescent="0.2">
      <c r="A278">
        <v>2479500</v>
      </c>
      <c r="B278">
        <v>23.320802173721383</v>
      </c>
      <c r="C278" t="s">
        <v>42</v>
      </c>
    </row>
    <row r="279" spans="1:3" x14ac:dyDescent="0.2">
      <c r="A279">
        <v>2479500</v>
      </c>
      <c r="B279">
        <v>40.390283089741608</v>
      </c>
      <c r="C279" t="s">
        <v>43</v>
      </c>
    </row>
    <row r="280" spans="1:3" x14ac:dyDescent="0.2">
      <c r="A280">
        <v>2479500</v>
      </c>
      <c r="B280">
        <v>40.029358346351138</v>
      </c>
      <c r="C280" t="s">
        <v>44</v>
      </c>
    </row>
    <row r="281" spans="1:3" x14ac:dyDescent="0.2">
      <c r="A281">
        <v>2479500</v>
      </c>
      <c r="B281">
        <v>36.369838997270485</v>
      </c>
      <c r="C281" t="s">
        <v>45</v>
      </c>
    </row>
    <row r="282" spans="1:3" x14ac:dyDescent="0.2">
      <c r="A282">
        <v>2424400</v>
      </c>
      <c r="B282">
        <v>27.399310561423423</v>
      </c>
      <c r="C282" t="s">
        <v>41</v>
      </c>
    </row>
    <row r="283" spans="1:3" x14ac:dyDescent="0.2">
      <c r="A283">
        <v>2424400</v>
      </c>
      <c r="B283">
        <v>23.320802173721383</v>
      </c>
      <c r="C283" t="s">
        <v>42</v>
      </c>
    </row>
    <row r="284" spans="1:3" x14ac:dyDescent="0.2">
      <c r="A284">
        <v>2424400</v>
      </c>
      <c r="B284">
        <v>40.390283089741608</v>
      </c>
      <c r="C284" t="s">
        <v>43</v>
      </c>
    </row>
    <row r="285" spans="1:3" x14ac:dyDescent="0.2">
      <c r="A285">
        <v>2424400</v>
      </c>
      <c r="B285">
        <v>40.029358346351138</v>
      </c>
      <c r="C285" t="s">
        <v>44</v>
      </c>
    </row>
    <row r="286" spans="1:3" x14ac:dyDescent="0.2">
      <c r="A286">
        <v>2424400</v>
      </c>
      <c r="B286">
        <v>36.369838997270485</v>
      </c>
      <c r="C286" t="s">
        <v>45</v>
      </c>
    </row>
    <row r="287" spans="1:3" x14ac:dyDescent="0.2">
      <c r="A287">
        <v>2369300</v>
      </c>
      <c r="B287">
        <v>27.399310561423423</v>
      </c>
      <c r="C287" t="s">
        <v>41</v>
      </c>
    </row>
    <row r="288" spans="1:3" x14ac:dyDescent="0.2">
      <c r="A288">
        <v>2369300</v>
      </c>
      <c r="B288">
        <v>23.320802173721383</v>
      </c>
      <c r="C288" t="s">
        <v>42</v>
      </c>
    </row>
    <row r="289" spans="1:3" x14ac:dyDescent="0.2">
      <c r="A289">
        <v>2369300</v>
      </c>
      <c r="B289">
        <v>40.390283089741608</v>
      </c>
      <c r="C289" t="s">
        <v>43</v>
      </c>
    </row>
    <row r="290" spans="1:3" x14ac:dyDescent="0.2">
      <c r="A290">
        <v>2369300</v>
      </c>
      <c r="B290">
        <v>40.029358346351138</v>
      </c>
      <c r="C290" t="s">
        <v>44</v>
      </c>
    </row>
    <row r="291" spans="1:3" x14ac:dyDescent="0.2">
      <c r="A291">
        <v>2369300</v>
      </c>
      <c r="B291">
        <v>36.369838997270485</v>
      </c>
      <c r="C291" t="s">
        <v>45</v>
      </c>
    </row>
    <row r="292" spans="1:3" x14ac:dyDescent="0.2">
      <c r="A292">
        <v>2314200</v>
      </c>
      <c r="B292">
        <v>27.399310561423423</v>
      </c>
      <c r="C292" t="s">
        <v>41</v>
      </c>
    </row>
    <row r="293" spans="1:3" x14ac:dyDescent="0.2">
      <c r="A293">
        <v>2314200</v>
      </c>
      <c r="B293">
        <v>23.320802173721383</v>
      </c>
      <c r="C293" t="s">
        <v>42</v>
      </c>
    </row>
    <row r="294" spans="1:3" x14ac:dyDescent="0.2">
      <c r="A294">
        <v>2314200</v>
      </c>
      <c r="B294">
        <v>40.390283089741608</v>
      </c>
      <c r="C294" t="s">
        <v>43</v>
      </c>
    </row>
    <row r="295" spans="1:3" x14ac:dyDescent="0.2">
      <c r="A295">
        <v>2314200</v>
      </c>
      <c r="B295">
        <v>40.029358346351138</v>
      </c>
      <c r="C295" t="s">
        <v>44</v>
      </c>
    </row>
    <row r="296" spans="1:3" x14ac:dyDescent="0.2">
      <c r="A296">
        <v>2314200</v>
      </c>
      <c r="B296">
        <v>36.369838997270485</v>
      </c>
      <c r="C296" t="s">
        <v>45</v>
      </c>
    </row>
    <row r="297" spans="1:3" x14ac:dyDescent="0.2">
      <c r="A297">
        <v>2259100</v>
      </c>
      <c r="B297">
        <v>27.399310561423423</v>
      </c>
      <c r="C297" t="s">
        <v>41</v>
      </c>
    </row>
    <row r="298" spans="1:3" x14ac:dyDescent="0.2">
      <c r="A298">
        <v>2259100</v>
      </c>
      <c r="B298">
        <v>23.320802173721383</v>
      </c>
      <c r="C298" t="s">
        <v>42</v>
      </c>
    </row>
    <row r="299" spans="1:3" x14ac:dyDescent="0.2">
      <c r="A299">
        <v>2259100</v>
      </c>
      <c r="B299">
        <v>40.390283089741608</v>
      </c>
      <c r="C299" t="s">
        <v>43</v>
      </c>
    </row>
    <row r="300" spans="1:3" x14ac:dyDescent="0.2">
      <c r="A300">
        <v>2259100</v>
      </c>
      <c r="B300">
        <v>40.029358346351138</v>
      </c>
      <c r="C300" t="s">
        <v>44</v>
      </c>
    </row>
    <row r="301" spans="1:3" x14ac:dyDescent="0.2">
      <c r="A301">
        <v>2259100</v>
      </c>
      <c r="B301">
        <v>36.369838997270485</v>
      </c>
      <c r="C301" t="s">
        <v>45</v>
      </c>
    </row>
    <row r="302" spans="1:3" x14ac:dyDescent="0.2">
      <c r="A302">
        <v>2204000</v>
      </c>
      <c r="B302">
        <v>27.399310561423423</v>
      </c>
      <c r="C302" t="s">
        <v>41</v>
      </c>
    </row>
    <row r="303" spans="1:3" x14ac:dyDescent="0.2">
      <c r="A303">
        <v>2204000</v>
      </c>
      <c r="B303">
        <v>23.320802173721383</v>
      </c>
      <c r="C303" t="s">
        <v>42</v>
      </c>
    </row>
    <row r="304" spans="1:3" x14ac:dyDescent="0.2">
      <c r="A304">
        <v>2204000</v>
      </c>
      <c r="B304">
        <v>40.390283089741608</v>
      </c>
      <c r="C304" t="s">
        <v>43</v>
      </c>
    </row>
    <row r="305" spans="1:3" x14ac:dyDescent="0.2">
      <c r="A305">
        <v>2204000</v>
      </c>
      <c r="B305">
        <v>40.029358346351138</v>
      </c>
      <c r="C305" t="s">
        <v>44</v>
      </c>
    </row>
    <row r="306" spans="1:3" x14ac:dyDescent="0.2">
      <c r="A306">
        <v>2204000</v>
      </c>
      <c r="B306">
        <v>36.369838997270485</v>
      </c>
      <c r="C306" t="s">
        <v>45</v>
      </c>
    </row>
    <row r="307" spans="1:3" x14ac:dyDescent="0.2">
      <c r="A307">
        <v>2148900</v>
      </c>
      <c r="B307">
        <v>27.399310561423423</v>
      </c>
      <c r="C307" t="s">
        <v>41</v>
      </c>
    </row>
    <row r="308" spans="1:3" x14ac:dyDescent="0.2">
      <c r="A308">
        <v>2148900</v>
      </c>
      <c r="B308">
        <v>23.320802173721383</v>
      </c>
      <c r="C308" t="s">
        <v>42</v>
      </c>
    </row>
    <row r="309" spans="1:3" x14ac:dyDescent="0.2">
      <c r="A309">
        <v>2148900</v>
      </c>
      <c r="B309">
        <v>40.390283089741608</v>
      </c>
      <c r="C309" t="s">
        <v>43</v>
      </c>
    </row>
    <row r="310" spans="1:3" x14ac:dyDescent="0.2">
      <c r="A310">
        <v>2148900</v>
      </c>
      <c r="B310">
        <v>40.029358346351138</v>
      </c>
      <c r="C310" t="s">
        <v>44</v>
      </c>
    </row>
    <row r="311" spans="1:3" x14ac:dyDescent="0.2">
      <c r="A311">
        <v>2148900</v>
      </c>
      <c r="B311">
        <v>36.369838997270485</v>
      </c>
      <c r="C311" t="s">
        <v>45</v>
      </c>
    </row>
    <row r="312" spans="1:3" x14ac:dyDescent="0.2">
      <c r="A312">
        <v>2093800</v>
      </c>
      <c r="B312">
        <v>27.399310561423423</v>
      </c>
      <c r="C312" t="s">
        <v>41</v>
      </c>
    </row>
    <row r="313" spans="1:3" x14ac:dyDescent="0.2">
      <c r="A313">
        <v>2093800</v>
      </c>
      <c r="B313">
        <v>23.320802173721383</v>
      </c>
      <c r="C313" t="s">
        <v>42</v>
      </c>
    </row>
    <row r="314" spans="1:3" x14ac:dyDescent="0.2">
      <c r="A314">
        <v>2093800</v>
      </c>
      <c r="B314">
        <v>40.390283089741608</v>
      </c>
      <c r="C314" t="s">
        <v>43</v>
      </c>
    </row>
    <row r="315" spans="1:3" x14ac:dyDescent="0.2">
      <c r="A315">
        <v>2093800</v>
      </c>
      <c r="B315">
        <v>40.029358346351138</v>
      </c>
      <c r="C315" t="s">
        <v>44</v>
      </c>
    </row>
    <row r="316" spans="1:3" x14ac:dyDescent="0.2">
      <c r="A316">
        <v>2093800</v>
      </c>
      <c r="B316">
        <v>36.369838997270485</v>
      </c>
      <c r="C316" t="s">
        <v>45</v>
      </c>
    </row>
    <row r="317" spans="1:3" x14ac:dyDescent="0.2">
      <c r="A317">
        <v>2038700</v>
      </c>
      <c r="B317">
        <v>27.399310561423423</v>
      </c>
      <c r="C317" t="s">
        <v>41</v>
      </c>
    </row>
    <row r="318" spans="1:3" x14ac:dyDescent="0.2">
      <c r="A318">
        <v>2038700</v>
      </c>
      <c r="B318">
        <v>23.320802173721383</v>
      </c>
      <c r="C318" t="s">
        <v>42</v>
      </c>
    </row>
    <row r="319" spans="1:3" x14ac:dyDescent="0.2">
      <c r="A319">
        <v>2038700</v>
      </c>
      <c r="B319">
        <v>40.390283089741608</v>
      </c>
      <c r="C319" t="s">
        <v>43</v>
      </c>
    </row>
    <row r="320" spans="1:3" x14ac:dyDescent="0.2">
      <c r="A320">
        <v>2038700</v>
      </c>
      <c r="B320">
        <v>40.029358346351138</v>
      </c>
      <c r="C320" t="s">
        <v>44</v>
      </c>
    </row>
    <row r="321" spans="1:3" x14ac:dyDescent="0.2">
      <c r="A321">
        <v>2038700</v>
      </c>
      <c r="B321">
        <v>36.369838997270485</v>
      </c>
      <c r="C321" t="s">
        <v>45</v>
      </c>
    </row>
    <row r="322" spans="1:3" x14ac:dyDescent="0.2">
      <c r="A322">
        <v>1983600</v>
      </c>
      <c r="B322">
        <v>27.399310561423423</v>
      </c>
      <c r="C322" t="s">
        <v>41</v>
      </c>
    </row>
    <row r="323" spans="1:3" x14ac:dyDescent="0.2">
      <c r="A323">
        <v>1983600</v>
      </c>
      <c r="B323">
        <v>23.320802173721383</v>
      </c>
      <c r="C323" t="s">
        <v>42</v>
      </c>
    </row>
    <row r="324" spans="1:3" x14ac:dyDescent="0.2">
      <c r="A324">
        <v>1983600</v>
      </c>
      <c r="B324">
        <v>40.390283089741608</v>
      </c>
      <c r="C324" t="s">
        <v>43</v>
      </c>
    </row>
    <row r="325" spans="1:3" x14ac:dyDescent="0.2">
      <c r="A325">
        <v>1983600</v>
      </c>
      <c r="B325">
        <v>40.029358346351138</v>
      </c>
      <c r="C325" t="s">
        <v>44</v>
      </c>
    </row>
    <row r="326" spans="1:3" x14ac:dyDescent="0.2">
      <c r="A326">
        <v>1983600</v>
      </c>
      <c r="B326">
        <v>36.369838997270485</v>
      </c>
      <c r="C326" t="s">
        <v>45</v>
      </c>
    </row>
    <row r="327" spans="1:3" x14ac:dyDescent="0.2">
      <c r="A327">
        <v>1928500</v>
      </c>
      <c r="B327">
        <v>27.399310561423423</v>
      </c>
      <c r="C327" t="s">
        <v>41</v>
      </c>
    </row>
    <row r="328" spans="1:3" x14ac:dyDescent="0.2">
      <c r="A328">
        <v>1928500</v>
      </c>
      <c r="B328">
        <v>23.320802173721383</v>
      </c>
      <c r="C328" t="s">
        <v>42</v>
      </c>
    </row>
    <row r="329" spans="1:3" x14ac:dyDescent="0.2">
      <c r="A329">
        <v>1928500</v>
      </c>
      <c r="B329">
        <v>40.390283089741608</v>
      </c>
      <c r="C329" t="s">
        <v>43</v>
      </c>
    </row>
    <row r="330" spans="1:3" x14ac:dyDescent="0.2">
      <c r="A330">
        <v>1928500</v>
      </c>
      <c r="B330">
        <v>40.029358346351138</v>
      </c>
      <c r="C330" t="s">
        <v>44</v>
      </c>
    </row>
    <row r="331" spans="1:3" x14ac:dyDescent="0.2">
      <c r="A331">
        <v>1928500</v>
      </c>
      <c r="B331">
        <v>36.369838997270485</v>
      </c>
      <c r="C331" t="s">
        <v>45</v>
      </c>
    </row>
    <row r="332" spans="1:3" x14ac:dyDescent="0.2">
      <c r="A332">
        <v>1873400</v>
      </c>
      <c r="B332">
        <v>27.399310561423423</v>
      </c>
      <c r="C332" t="s">
        <v>41</v>
      </c>
    </row>
    <row r="333" spans="1:3" x14ac:dyDescent="0.2">
      <c r="A333">
        <v>1873400</v>
      </c>
      <c r="B333">
        <v>23.320802173721383</v>
      </c>
      <c r="C333" t="s">
        <v>42</v>
      </c>
    </row>
    <row r="334" spans="1:3" x14ac:dyDescent="0.2">
      <c r="A334">
        <v>1873400</v>
      </c>
      <c r="B334">
        <v>40.390283089741608</v>
      </c>
      <c r="C334" t="s">
        <v>43</v>
      </c>
    </row>
    <row r="335" spans="1:3" x14ac:dyDescent="0.2">
      <c r="A335">
        <v>1873400</v>
      </c>
      <c r="B335">
        <v>40.029358346351138</v>
      </c>
      <c r="C335" t="s">
        <v>44</v>
      </c>
    </row>
    <row r="336" spans="1:3" x14ac:dyDescent="0.2">
      <c r="A336">
        <v>1873400</v>
      </c>
      <c r="B336">
        <v>36.369838997270485</v>
      </c>
      <c r="C336" t="s">
        <v>45</v>
      </c>
    </row>
    <row r="337" spans="1:3" x14ac:dyDescent="0.2">
      <c r="A337">
        <v>1818300</v>
      </c>
      <c r="B337">
        <v>27.399310561423423</v>
      </c>
      <c r="C337" t="s">
        <v>41</v>
      </c>
    </row>
    <row r="338" spans="1:3" x14ac:dyDescent="0.2">
      <c r="A338">
        <v>1818300</v>
      </c>
      <c r="B338">
        <v>23.320802173721383</v>
      </c>
      <c r="C338" t="s">
        <v>42</v>
      </c>
    </row>
    <row r="339" spans="1:3" x14ac:dyDescent="0.2">
      <c r="A339">
        <v>1818300</v>
      </c>
      <c r="B339">
        <v>40.390283089741608</v>
      </c>
      <c r="C339" t="s">
        <v>43</v>
      </c>
    </row>
    <row r="340" spans="1:3" x14ac:dyDescent="0.2">
      <c r="A340">
        <v>1818300</v>
      </c>
      <c r="B340">
        <v>40.029358346351138</v>
      </c>
      <c r="C340" t="s">
        <v>44</v>
      </c>
    </row>
    <row r="341" spans="1:3" x14ac:dyDescent="0.2">
      <c r="A341">
        <v>1818300</v>
      </c>
      <c r="B341">
        <v>36.369838997270485</v>
      </c>
      <c r="C341" t="s">
        <v>45</v>
      </c>
    </row>
    <row r="342" spans="1:3" x14ac:dyDescent="0.2">
      <c r="A342">
        <v>1763200</v>
      </c>
      <c r="B342">
        <v>27.399310561423423</v>
      </c>
      <c r="C342" t="s">
        <v>41</v>
      </c>
    </row>
    <row r="343" spans="1:3" x14ac:dyDescent="0.2">
      <c r="A343">
        <v>1763200</v>
      </c>
      <c r="B343">
        <v>23.320802173721383</v>
      </c>
      <c r="C343" t="s">
        <v>42</v>
      </c>
    </row>
    <row r="344" spans="1:3" x14ac:dyDescent="0.2">
      <c r="A344">
        <v>1763200</v>
      </c>
      <c r="B344">
        <v>40.390283089741608</v>
      </c>
      <c r="C344" t="s">
        <v>43</v>
      </c>
    </row>
    <row r="345" spans="1:3" x14ac:dyDescent="0.2">
      <c r="A345">
        <v>1763200</v>
      </c>
      <c r="B345">
        <v>40.029358346351138</v>
      </c>
      <c r="C345" t="s">
        <v>44</v>
      </c>
    </row>
    <row r="346" spans="1:3" x14ac:dyDescent="0.2">
      <c r="A346">
        <v>1763200</v>
      </c>
      <c r="B346">
        <v>36.369838997270485</v>
      </c>
      <c r="C346" t="s">
        <v>45</v>
      </c>
    </row>
    <row r="347" spans="1:3" x14ac:dyDescent="0.2">
      <c r="A347">
        <v>1708100</v>
      </c>
      <c r="B347">
        <v>27.399310561423423</v>
      </c>
      <c r="C347" t="s">
        <v>41</v>
      </c>
    </row>
    <row r="348" spans="1:3" x14ac:dyDescent="0.2">
      <c r="A348">
        <v>1708100</v>
      </c>
      <c r="B348">
        <v>23.320802173721383</v>
      </c>
      <c r="C348" t="s">
        <v>42</v>
      </c>
    </row>
    <row r="349" spans="1:3" x14ac:dyDescent="0.2">
      <c r="A349">
        <v>1708100</v>
      </c>
      <c r="B349">
        <v>40.390283089741608</v>
      </c>
      <c r="C349" t="s">
        <v>43</v>
      </c>
    </row>
    <row r="350" spans="1:3" x14ac:dyDescent="0.2">
      <c r="A350">
        <v>1708100</v>
      </c>
      <c r="B350">
        <v>40.029358346351138</v>
      </c>
      <c r="C350" t="s">
        <v>44</v>
      </c>
    </row>
    <row r="351" spans="1:3" x14ac:dyDescent="0.2">
      <c r="A351">
        <v>1708100</v>
      </c>
      <c r="B351">
        <v>36.369838997270485</v>
      </c>
      <c r="C351" t="s">
        <v>45</v>
      </c>
    </row>
    <row r="352" spans="1:3" x14ac:dyDescent="0.2">
      <c r="A352">
        <v>1653000</v>
      </c>
      <c r="B352">
        <v>27.399310561423423</v>
      </c>
      <c r="C352" t="s">
        <v>41</v>
      </c>
    </row>
    <row r="353" spans="1:3" x14ac:dyDescent="0.2">
      <c r="A353">
        <v>1653000</v>
      </c>
      <c r="B353">
        <v>23.320802173721383</v>
      </c>
      <c r="C353" t="s">
        <v>42</v>
      </c>
    </row>
    <row r="354" spans="1:3" x14ac:dyDescent="0.2">
      <c r="A354">
        <v>1653000</v>
      </c>
      <c r="B354">
        <v>40.390283089741608</v>
      </c>
      <c r="C354" t="s">
        <v>43</v>
      </c>
    </row>
    <row r="355" spans="1:3" x14ac:dyDescent="0.2">
      <c r="A355">
        <v>1653000</v>
      </c>
      <c r="B355">
        <v>40.029358346351138</v>
      </c>
      <c r="C355" t="s">
        <v>44</v>
      </c>
    </row>
    <row r="356" spans="1:3" x14ac:dyDescent="0.2">
      <c r="A356">
        <v>1653000</v>
      </c>
      <c r="B356">
        <v>36.369838997270485</v>
      </c>
      <c r="C356" t="s">
        <v>45</v>
      </c>
    </row>
    <row r="357" spans="1:3" x14ac:dyDescent="0.2">
      <c r="A357">
        <v>1597900</v>
      </c>
      <c r="B357">
        <v>27.399310561423423</v>
      </c>
      <c r="C357" t="s">
        <v>41</v>
      </c>
    </row>
    <row r="358" spans="1:3" x14ac:dyDescent="0.2">
      <c r="A358">
        <v>1597900</v>
      </c>
      <c r="B358">
        <v>23.320802173721383</v>
      </c>
      <c r="C358" t="s">
        <v>42</v>
      </c>
    </row>
    <row r="359" spans="1:3" x14ac:dyDescent="0.2">
      <c r="A359">
        <v>1597900</v>
      </c>
      <c r="B359">
        <v>40.390283089741608</v>
      </c>
      <c r="C359" t="s">
        <v>43</v>
      </c>
    </row>
    <row r="360" spans="1:3" x14ac:dyDescent="0.2">
      <c r="A360">
        <v>1597900</v>
      </c>
      <c r="B360">
        <v>40.029358346351138</v>
      </c>
      <c r="C360" t="s">
        <v>44</v>
      </c>
    </row>
    <row r="361" spans="1:3" x14ac:dyDescent="0.2">
      <c r="A361">
        <v>1597900</v>
      </c>
      <c r="B361">
        <v>36.369838997270485</v>
      </c>
      <c r="C361" t="s">
        <v>45</v>
      </c>
    </row>
    <row r="362" spans="1:3" x14ac:dyDescent="0.2">
      <c r="A362">
        <v>1542800</v>
      </c>
      <c r="B362">
        <v>27.399310561423423</v>
      </c>
      <c r="C362" t="s">
        <v>41</v>
      </c>
    </row>
    <row r="363" spans="1:3" x14ac:dyDescent="0.2">
      <c r="A363">
        <v>1542800</v>
      </c>
      <c r="B363">
        <v>23.320802173721383</v>
      </c>
      <c r="C363" t="s">
        <v>42</v>
      </c>
    </row>
    <row r="364" spans="1:3" x14ac:dyDescent="0.2">
      <c r="A364">
        <v>1542800</v>
      </c>
      <c r="B364">
        <v>40.390283089741608</v>
      </c>
      <c r="C364" t="s">
        <v>43</v>
      </c>
    </row>
    <row r="365" spans="1:3" x14ac:dyDescent="0.2">
      <c r="A365">
        <v>1542800</v>
      </c>
      <c r="B365">
        <v>40.029358346351138</v>
      </c>
      <c r="C365" t="s">
        <v>44</v>
      </c>
    </row>
    <row r="366" spans="1:3" x14ac:dyDescent="0.2">
      <c r="A366">
        <v>1542800</v>
      </c>
      <c r="B366">
        <v>36.369838997270485</v>
      </c>
      <c r="C366" t="s">
        <v>45</v>
      </c>
    </row>
    <row r="367" spans="1:3" x14ac:dyDescent="0.2">
      <c r="A367">
        <v>1487700</v>
      </c>
      <c r="B367">
        <v>27.399310561423423</v>
      </c>
      <c r="C367" t="s">
        <v>41</v>
      </c>
    </row>
    <row r="368" spans="1:3" x14ac:dyDescent="0.2">
      <c r="A368">
        <v>1487700</v>
      </c>
      <c r="B368">
        <v>23.320802173721383</v>
      </c>
      <c r="C368" t="s">
        <v>42</v>
      </c>
    </row>
    <row r="369" spans="1:3" x14ac:dyDescent="0.2">
      <c r="A369">
        <v>1487700</v>
      </c>
      <c r="B369">
        <v>40.390283089741608</v>
      </c>
      <c r="C369" t="s">
        <v>43</v>
      </c>
    </row>
    <row r="370" spans="1:3" x14ac:dyDescent="0.2">
      <c r="A370">
        <v>1487700</v>
      </c>
      <c r="B370">
        <v>40.029358346351138</v>
      </c>
      <c r="C370" t="s">
        <v>44</v>
      </c>
    </row>
    <row r="371" spans="1:3" x14ac:dyDescent="0.2">
      <c r="A371">
        <v>1487700</v>
      </c>
      <c r="B371">
        <v>36.369838997270485</v>
      </c>
      <c r="C371" t="s">
        <v>45</v>
      </c>
    </row>
    <row r="372" spans="1:3" x14ac:dyDescent="0.2">
      <c r="A372">
        <v>1432600</v>
      </c>
      <c r="B372">
        <v>27.399310561423423</v>
      </c>
      <c r="C372" t="s">
        <v>41</v>
      </c>
    </row>
    <row r="373" spans="1:3" x14ac:dyDescent="0.2">
      <c r="A373">
        <v>1432600</v>
      </c>
      <c r="B373">
        <v>23.320802173721383</v>
      </c>
      <c r="C373" t="s">
        <v>42</v>
      </c>
    </row>
    <row r="374" spans="1:3" x14ac:dyDescent="0.2">
      <c r="A374">
        <v>1432600</v>
      </c>
      <c r="B374">
        <v>40.390283089741608</v>
      </c>
      <c r="C374" t="s">
        <v>43</v>
      </c>
    </row>
    <row r="375" spans="1:3" x14ac:dyDescent="0.2">
      <c r="A375">
        <v>1432600</v>
      </c>
      <c r="B375">
        <v>40.029358346351138</v>
      </c>
      <c r="C375" t="s">
        <v>44</v>
      </c>
    </row>
    <row r="376" spans="1:3" x14ac:dyDescent="0.2">
      <c r="A376">
        <v>1432600</v>
      </c>
      <c r="B376">
        <v>36.369838997270485</v>
      </c>
      <c r="C376" t="s">
        <v>45</v>
      </c>
    </row>
    <row r="377" spans="1:3" x14ac:dyDescent="0.2">
      <c r="A377">
        <v>1377500</v>
      </c>
      <c r="B377">
        <v>27.399310561423423</v>
      </c>
      <c r="C377" t="s">
        <v>41</v>
      </c>
    </row>
    <row r="378" spans="1:3" x14ac:dyDescent="0.2">
      <c r="A378">
        <v>1377500</v>
      </c>
      <c r="B378">
        <v>23.320802173721383</v>
      </c>
      <c r="C378" t="s">
        <v>42</v>
      </c>
    </row>
    <row r="379" spans="1:3" x14ac:dyDescent="0.2">
      <c r="A379">
        <v>1377500</v>
      </c>
      <c r="B379">
        <v>40.390283089741608</v>
      </c>
      <c r="C379" t="s">
        <v>43</v>
      </c>
    </row>
    <row r="380" spans="1:3" x14ac:dyDescent="0.2">
      <c r="A380">
        <v>1377500</v>
      </c>
      <c r="B380">
        <v>40.029358346351138</v>
      </c>
      <c r="C380" t="s">
        <v>44</v>
      </c>
    </row>
    <row r="381" spans="1:3" x14ac:dyDescent="0.2">
      <c r="A381">
        <v>1377500</v>
      </c>
      <c r="B381">
        <v>36.369838997270485</v>
      </c>
      <c r="C381" t="s">
        <v>45</v>
      </c>
    </row>
    <row r="382" spans="1:3" x14ac:dyDescent="0.2">
      <c r="A382">
        <v>1322400</v>
      </c>
      <c r="B382">
        <v>27.399310561423423</v>
      </c>
      <c r="C382" t="s">
        <v>41</v>
      </c>
    </row>
    <row r="383" spans="1:3" x14ac:dyDescent="0.2">
      <c r="A383">
        <v>1322400</v>
      </c>
      <c r="B383">
        <v>23.320802173721383</v>
      </c>
      <c r="C383" t="s">
        <v>42</v>
      </c>
    </row>
    <row r="384" spans="1:3" x14ac:dyDescent="0.2">
      <c r="A384">
        <v>1322400</v>
      </c>
      <c r="B384">
        <v>40.390283089741608</v>
      </c>
      <c r="C384" t="s">
        <v>43</v>
      </c>
    </row>
    <row r="385" spans="1:3" x14ac:dyDescent="0.2">
      <c r="A385">
        <v>1322400</v>
      </c>
      <c r="B385">
        <v>40.029358346351138</v>
      </c>
      <c r="C385" t="s">
        <v>44</v>
      </c>
    </row>
    <row r="386" spans="1:3" x14ac:dyDescent="0.2">
      <c r="A386">
        <v>1322400</v>
      </c>
      <c r="B386">
        <v>36.369838997270485</v>
      </c>
      <c r="C386" t="s">
        <v>45</v>
      </c>
    </row>
    <row r="387" spans="1:3" x14ac:dyDescent="0.2">
      <c r="A387">
        <v>1267300</v>
      </c>
      <c r="B387">
        <v>27.399310561423423</v>
      </c>
      <c r="C387" t="s">
        <v>41</v>
      </c>
    </row>
    <row r="388" spans="1:3" x14ac:dyDescent="0.2">
      <c r="A388">
        <v>1267300</v>
      </c>
      <c r="B388">
        <v>23.320802173721383</v>
      </c>
      <c r="C388" t="s">
        <v>42</v>
      </c>
    </row>
    <row r="389" spans="1:3" x14ac:dyDescent="0.2">
      <c r="A389">
        <v>1267300</v>
      </c>
      <c r="B389">
        <v>40.390283089741608</v>
      </c>
      <c r="C389" t="s">
        <v>43</v>
      </c>
    </row>
    <row r="390" spans="1:3" x14ac:dyDescent="0.2">
      <c r="A390">
        <v>1267300</v>
      </c>
      <c r="B390">
        <v>40.029358346351138</v>
      </c>
      <c r="C390" t="s">
        <v>44</v>
      </c>
    </row>
    <row r="391" spans="1:3" x14ac:dyDescent="0.2">
      <c r="A391">
        <v>1267300</v>
      </c>
      <c r="B391">
        <v>36.369838997270485</v>
      </c>
      <c r="C391" t="s">
        <v>45</v>
      </c>
    </row>
    <row r="392" spans="1:3" x14ac:dyDescent="0.2">
      <c r="A392">
        <v>1212200</v>
      </c>
      <c r="B392">
        <v>27.399310561423423</v>
      </c>
      <c r="C392" t="s">
        <v>41</v>
      </c>
    </row>
    <row r="393" spans="1:3" x14ac:dyDescent="0.2">
      <c r="A393">
        <v>1212200</v>
      </c>
      <c r="B393">
        <v>23.320802173721383</v>
      </c>
      <c r="C393" t="s">
        <v>42</v>
      </c>
    </row>
    <row r="394" spans="1:3" x14ac:dyDescent="0.2">
      <c r="A394">
        <v>1212200</v>
      </c>
      <c r="B394">
        <v>40.390283089741608</v>
      </c>
      <c r="C394" t="s">
        <v>43</v>
      </c>
    </row>
    <row r="395" spans="1:3" x14ac:dyDescent="0.2">
      <c r="A395">
        <v>1212200</v>
      </c>
      <c r="B395">
        <v>40.029358346351138</v>
      </c>
      <c r="C395" t="s">
        <v>44</v>
      </c>
    </row>
    <row r="396" spans="1:3" x14ac:dyDescent="0.2">
      <c r="A396">
        <v>1212200</v>
      </c>
      <c r="B396">
        <v>36.369838997270485</v>
      </c>
      <c r="C396" t="s">
        <v>45</v>
      </c>
    </row>
    <row r="397" spans="1:3" x14ac:dyDescent="0.2">
      <c r="A397">
        <v>1157100</v>
      </c>
      <c r="B397">
        <v>27.399310561423423</v>
      </c>
      <c r="C397" t="s">
        <v>41</v>
      </c>
    </row>
    <row r="398" spans="1:3" x14ac:dyDescent="0.2">
      <c r="A398">
        <v>1157100</v>
      </c>
      <c r="B398">
        <v>23.320802173721383</v>
      </c>
      <c r="C398" t="s">
        <v>42</v>
      </c>
    </row>
    <row r="399" spans="1:3" x14ac:dyDescent="0.2">
      <c r="A399">
        <v>1157100</v>
      </c>
      <c r="B399">
        <v>40.390283089741608</v>
      </c>
      <c r="C399" t="s">
        <v>43</v>
      </c>
    </row>
    <row r="400" spans="1:3" x14ac:dyDescent="0.2">
      <c r="A400">
        <v>1157100</v>
      </c>
      <c r="B400">
        <v>40.029358346351138</v>
      </c>
      <c r="C400" t="s">
        <v>44</v>
      </c>
    </row>
    <row r="401" spans="1:3" x14ac:dyDescent="0.2">
      <c r="A401">
        <v>1157100</v>
      </c>
      <c r="B401">
        <v>36.369838997270485</v>
      </c>
      <c r="C401" t="s">
        <v>45</v>
      </c>
    </row>
    <row r="402" spans="1:3" x14ac:dyDescent="0.2">
      <c r="A402">
        <v>1102000</v>
      </c>
      <c r="B402">
        <v>27.399310561423423</v>
      </c>
      <c r="C402" t="s">
        <v>41</v>
      </c>
    </row>
    <row r="403" spans="1:3" x14ac:dyDescent="0.2">
      <c r="A403">
        <v>1102000</v>
      </c>
      <c r="B403">
        <v>23.320802173721383</v>
      </c>
      <c r="C403" t="s">
        <v>42</v>
      </c>
    </row>
    <row r="404" spans="1:3" x14ac:dyDescent="0.2">
      <c r="A404">
        <v>1102000</v>
      </c>
      <c r="B404">
        <v>40.390283089741608</v>
      </c>
      <c r="C404" t="s">
        <v>43</v>
      </c>
    </row>
    <row r="405" spans="1:3" x14ac:dyDescent="0.2">
      <c r="A405">
        <v>1102000</v>
      </c>
      <c r="B405">
        <v>40.029358346351138</v>
      </c>
      <c r="C405" t="s">
        <v>44</v>
      </c>
    </row>
    <row r="406" spans="1:3" x14ac:dyDescent="0.2">
      <c r="A406">
        <v>1102000</v>
      </c>
      <c r="B406">
        <v>36.369838997270485</v>
      </c>
      <c r="C406" t="s">
        <v>45</v>
      </c>
    </row>
    <row r="407" spans="1:3" x14ac:dyDescent="0.2">
      <c r="A407">
        <v>1046900</v>
      </c>
      <c r="B407">
        <v>27.399310561423423</v>
      </c>
      <c r="C407" t="s">
        <v>41</v>
      </c>
    </row>
    <row r="408" spans="1:3" x14ac:dyDescent="0.2">
      <c r="A408">
        <v>1046900</v>
      </c>
      <c r="B408">
        <v>23.320802173721383</v>
      </c>
      <c r="C408" t="s">
        <v>42</v>
      </c>
    </row>
    <row r="409" spans="1:3" x14ac:dyDescent="0.2">
      <c r="A409">
        <v>1046900</v>
      </c>
      <c r="B409">
        <v>40.390283089741608</v>
      </c>
      <c r="C409" t="s">
        <v>43</v>
      </c>
    </row>
    <row r="410" spans="1:3" x14ac:dyDescent="0.2">
      <c r="A410">
        <v>1046900</v>
      </c>
      <c r="B410">
        <v>40.029358346351138</v>
      </c>
      <c r="C410" t="s">
        <v>44</v>
      </c>
    </row>
    <row r="411" spans="1:3" x14ac:dyDescent="0.2">
      <c r="A411">
        <v>1046900</v>
      </c>
      <c r="B411">
        <v>36.369838997270485</v>
      </c>
      <c r="C411" t="s">
        <v>45</v>
      </c>
    </row>
    <row r="412" spans="1:3" x14ac:dyDescent="0.2">
      <c r="A412">
        <v>991800</v>
      </c>
      <c r="B412">
        <v>27.399310561423423</v>
      </c>
      <c r="C412" t="s">
        <v>41</v>
      </c>
    </row>
    <row r="413" spans="1:3" x14ac:dyDescent="0.2">
      <c r="A413">
        <v>991800</v>
      </c>
      <c r="B413">
        <v>23.320802173721383</v>
      </c>
      <c r="C413" t="s">
        <v>42</v>
      </c>
    </row>
    <row r="414" spans="1:3" x14ac:dyDescent="0.2">
      <c r="A414">
        <v>991800</v>
      </c>
      <c r="B414">
        <v>40.390283089741608</v>
      </c>
      <c r="C414" t="s">
        <v>43</v>
      </c>
    </row>
    <row r="415" spans="1:3" x14ac:dyDescent="0.2">
      <c r="A415">
        <v>991800</v>
      </c>
      <c r="B415">
        <v>40.029358346351138</v>
      </c>
      <c r="C415" t="s">
        <v>44</v>
      </c>
    </row>
    <row r="416" spans="1:3" x14ac:dyDescent="0.2">
      <c r="A416">
        <v>991800</v>
      </c>
      <c r="B416">
        <v>36.369838997270485</v>
      </c>
      <c r="C416" t="s">
        <v>45</v>
      </c>
    </row>
    <row r="417" spans="1:3" x14ac:dyDescent="0.2">
      <c r="A417">
        <v>936700</v>
      </c>
      <c r="B417">
        <v>27.399310561423423</v>
      </c>
      <c r="C417" t="s">
        <v>41</v>
      </c>
    </row>
    <row r="418" spans="1:3" x14ac:dyDescent="0.2">
      <c r="A418">
        <v>936700</v>
      </c>
      <c r="B418">
        <v>23.320802173721383</v>
      </c>
      <c r="C418" t="s">
        <v>42</v>
      </c>
    </row>
    <row r="419" spans="1:3" x14ac:dyDescent="0.2">
      <c r="A419">
        <v>936700</v>
      </c>
      <c r="B419">
        <v>40.390283089741608</v>
      </c>
      <c r="C419" t="s">
        <v>43</v>
      </c>
    </row>
    <row r="420" spans="1:3" x14ac:dyDescent="0.2">
      <c r="A420">
        <v>936700</v>
      </c>
      <c r="B420">
        <v>40.029358346351138</v>
      </c>
      <c r="C420" t="s">
        <v>44</v>
      </c>
    </row>
    <row r="421" spans="1:3" x14ac:dyDescent="0.2">
      <c r="A421">
        <v>936700</v>
      </c>
      <c r="B421">
        <v>36.369838997270485</v>
      </c>
      <c r="C421" t="s">
        <v>45</v>
      </c>
    </row>
    <row r="422" spans="1:3" x14ac:dyDescent="0.2">
      <c r="A422">
        <v>881600</v>
      </c>
      <c r="B422">
        <v>27.399310561423423</v>
      </c>
      <c r="C422" t="s">
        <v>41</v>
      </c>
    </row>
    <row r="423" spans="1:3" x14ac:dyDescent="0.2">
      <c r="A423">
        <v>881600</v>
      </c>
      <c r="B423">
        <v>23.320802173721383</v>
      </c>
      <c r="C423" t="s">
        <v>42</v>
      </c>
    </row>
    <row r="424" spans="1:3" x14ac:dyDescent="0.2">
      <c r="A424">
        <v>881600</v>
      </c>
      <c r="B424">
        <v>40.390283089741608</v>
      </c>
      <c r="C424" t="s">
        <v>43</v>
      </c>
    </row>
    <row r="425" spans="1:3" x14ac:dyDescent="0.2">
      <c r="A425">
        <v>881600</v>
      </c>
      <c r="B425">
        <v>40.029358346351138</v>
      </c>
      <c r="C425" t="s">
        <v>44</v>
      </c>
    </row>
    <row r="426" spans="1:3" x14ac:dyDescent="0.2">
      <c r="A426">
        <v>881600</v>
      </c>
      <c r="B426">
        <v>36.369838997270485</v>
      </c>
      <c r="C426" t="s">
        <v>45</v>
      </c>
    </row>
    <row r="427" spans="1:3" x14ac:dyDescent="0.2">
      <c r="A427">
        <v>826500</v>
      </c>
      <c r="B427">
        <v>27.399310561423423</v>
      </c>
      <c r="C427" t="s">
        <v>41</v>
      </c>
    </row>
    <row r="428" spans="1:3" x14ac:dyDescent="0.2">
      <c r="A428">
        <v>826500</v>
      </c>
      <c r="B428">
        <v>23.320802173721383</v>
      </c>
      <c r="C428" t="s">
        <v>42</v>
      </c>
    </row>
    <row r="429" spans="1:3" x14ac:dyDescent="0.2">
      <c r="A429">
        <v>826500</v>
      </c>
      <c r="B429">
        <v>40.390283089741608</v>
      </c>
      <c r="C429" t="s">
        <v>43</v>
      </c>
    </row>
    <row r="430" spans="1:3" x14ac:dyDescent="0.2">
      <c r="A430">
        <v>826500</v>
      </c>
      <c r="B430">
        <v>40.029358346351138</v>
      </c>
      <c r="C430" t="s">
        <v>44</v>
      </c>
    </row>
    <row r="431" spans="1:3" x14ac:dyDescent="0.2">
      <c r="A431">
        <v>826500</v>
      </c>
      <c r="B431">
        <v>36.369838997270485</v>
      </c>
      <c r="C431" t="s">
        <v>45</v>
      </c>
    </row>
    <row r="432" spans="1:3" x14ac:dyDescent="0.2">
      <c r="A432">
        <v>771400</v>
      </c>
      <c r="B432">
        <v>27.399310561423423</v>
      </c>
      <c r="C432" t="s">
        <v>41</v>
      </c>
    </row>
    <row r="433" spans="1:3" x14ac:dyDescent="0.2">
      <c r="A433">
        <v>771400</v>
      </c>
      <c r="B433">
        <v>23.320802173721383</v>
      </c>
      <c r="C433" t="s">
        <v>42</v>
      </c>
    </row>
    <row r="434" spans="1:3" x14ac:dyDescent="0.2">
      <c r="A434">
        <v>771400</v>
      </c>
      <c r="B434">
        <v>40.390283089741608</v>
      </c>
      <c r="C434" t="s">
        <v>43</v>
      </c>
    </row>
    <row r="435" spans="1:3" x14ac:dyDescent="0.2">
      <c r="A435">
        <v>771400</v>
      </c>
      <c r="B435">
        <v>40.029358346351138</v>
      </c>
      <c r="C435" t="s">
        <v>44</v>
      </c>
    </row>
    <row r="436" spans="1:3" x14ac:dyDescent="0.2">
      <c r="A436">
        <v>771400</v>
      </c>
      <c r="B436">
        <v>36.369838997270485</v>
      </c>
      <c r="C436" t="s">
        <v>45</v>
      </c>
    </row>
    <row r="437" spans="1:3" x14ac:dyDescent="0.2">
      <c r="A437">
        <v>716300</v>
      </c>
      <c r="B437">
        <v>27.399310561423423</v>
      </c>
      <c r="C437" t="s">
        <v>41</v>
      </c>
    </row>
    <row r="438" spans="1:3" x14ac:dyDescent="0.2">
      <c r="A438">
        <v>716300</v>
      </c>
      <c r="B438">
        <v>23.320802173721383</v>
      </c>
      <c r="C438" t="s">
        <v>42</v>
      </c>
    </row>
    <row r="439" spans="1:3" x14ac:dyDescent="0.2">
      <c r="A439">
        <v>716300</v>
      </c>
      <c r="B439">
        <v>40.390283089741608</v>
      </c>
      <c r="C439" t="s">
        <v>43</v>
      </c>
    </row>
    <row r="440" spans="1:3" x14ac:dyDescent="0.2">
      <c r="A440">
        <v>716300</v>
      </c>
      <c r="B440">
        <v>40.029358346351138</v>
      </c>
      <c r="C440" t="s">
        <v>44</v>
      </c>
    </row>
    <row r="441" spans="1:3" x14ac:dyDescent="0.2">
      <c r="A441">
        <v>716300</v>
      </c>
      <c r="B441">
        <v>36.369838997270485</v>
      </c>
      <c r="C441" t="s">
        <v>45</v>
      </c>
    </row>
    <row r="442" spans="1:3" x14ac:dyDescent="0.2">
      <c r="A442">
        <v>661200</v>
      </c>
      <c r="B442">
        <v>27.399310561423423</v>
      </c>
      <c r="C442" t="s">
        <v>41</v>
      </c>
    </row>
    <row r="443" spans="1:3" x14ac:dyDescent="0.2">
      <c r="A443">
        <v>661200</v>
      </c>
      <c r="B443">
        <v>23.320802173721383</v>
      </c>
      <c r="C443" t="s">
        <v>42</v>
      </c>
    </row>
    <row r="444" spans="1:3" x14ac:dyDescent="0.2">
      <c r="A444">
        <v>661200</v>
      </c>
      <c r="B444">
        <v>40.390283089741608</v>
      </c>
      <c r="C444" t="s">
        <v>43</v>
      </c>
    </row>
    <row r="445" spans="1:3" x14ac:dyDescent="0.2">
      <c r="A445">
        <v>661200</v>
      </c>
      <c r="B445">
        <v>40.029358346351138</v>
      </c>
      <c r="C445" t="s">
        <v>44</v>
      </c>
    </row>
    <row r="446" spans="1:3" x14ac:dyDescent="0.2">
      <c r="A446">
        <v>661200</v>
      </c>
      <c r="B446">
        <v>36.369838997270485</v>
      </c>
      <c r="C446" t="s">
        <v>45</v>
      </c>
    </row>
    <row r="447" spans="1:3" x14ac:dyDescent="0.2">
      <c r="A447">
        <v>606100</v>
      </c>
      <c r="B447">
        <v>27.399310561423423</v>
      </c>
      <c r="C447" t="s">
        <v>41</v>
      </c>
    </row>
    <row r="448" spans="1:3" x14ac:dyDescent="0.2">
      <c r="A448">
        <v>606100</v>
      </c>
      <c r="B448">
        <v>23.320802173721383</v>
      </c>
      <c r="C448" t="s">
        <v>42</v>
      </c>
    </row>
    <row r="449" spans="1:3" x14ac:dyDescent="0.2">
      <c r="A449">
        <v>606100</v>
      </c>
      <c r="B449">
        <v>40.390283089741608</v>
      </c>
      <c r="C449" t="s">
        <v>43</v>
      </c>
    </row>
    <row r="450" spans="1:3" x14ac:dyDescent="0.2">
      <c r="A450">
        <v>606100</v>
      </c>
      <c r="B450">
        <v>40.029358346351138</v>
      </c>
      <c r="C450" t="s">
        <v>44</v>
      </c>
    </row>
    <row r="451" spans="1:3" x14ac:dyDescent="0.2">
      <c r="A451">
        <v>606100</v>
      </c>
      <c r="B451">
        <v>36.369838997270485</v>
      </c>
      <c r="C451" t="s">
        <v>45</v>
      </c>
    </row>
    <row r="452" spans="1:3" x14ac:dyDescent="0.2">
      <c r="A452">
        <v>551000</v>
      </c>
      <c r="B452">
        <v>27.399310561423423</v>
      </c>
      <c r="C452" t="s">
        <v>41</v>
      </c>
    </row>
    <row r="453" spans="1:3" x14ac:dyDescent="0.2">
      <c r="A453">
        <v>551000</v>
      </c>
      <c r="B453">
        <v>23.320802173721383</v>
      </c>
      <c r="C453" t="s">
        <v>42</v>
      </c>
    </row>
    <row r="454" spans="1:3" x14ac:dyDescent="0.2">
      <c r="A454">
        <v>551000</v>
      </c>
      <c r="B454">
        <v>40.390283089741608</v>
      </c>
      <c r="C454" t="s">
        <v>43</v>
      </c>
    </row>
    <row r="455" spans="1:3" x14ac:dyDescent="0.2">
      <c r="A455">
        <v>551000</v>
      </c>
      <c r="B455">
        <v>40.029358346351138</v>
      </c>
      <c r="C455" t="s">
        <v>44</v>
      </c>
    </row>
    <row r="456" spans="1:3" x14ac:dyDescent="0.2">
      <c r="A456">
        <v>551000</v>
      </c>
      <c r="B456">
        <v>36.369838997270485</v>
      </c>
      <c r="C456" t="s">
        <v>45</v>
      </c>
    </row>
    <row r="457" spans="1:3" x14ac:dyDescent="0.2">
      <c r="A457">
        <v>495900</v>
      </c>
      <c r="B457">
        <v>27.399310561423423</v>
      </c>
      <c r="C457" t="s">
        <v>41</v>
      </c>
    </row>
    <row r="458" spans="1:3" x14ac:dyDescent="0.2">
      <c r="A458">
        <v>495900</v>
      </c>
      <c r="B458">
        <v>23.320802173721383</v>
      </c>
      <c r="C458" t="s">
        <v>42</v>
      </c>
    </row>
    <row r="459" spans="1:3" x14ac:dyDescent="0.2">
      <c r="A459">
        <v>495900</v>
      </c>
      <c r="B459">
        <v>40.390283089741608</v>
      </c>
      <c r="C459" t="s">
        <v>43</v>
      </c>
    </row>
    <row r="460" spans="1:3" x14ac:dyDescent="0.2">
      <c r="A460">
        <v>495900</v>
      </c>
      <c r="B460">
        <v>40.029358346351138</v>
      </c>
      <c r="C460" t="s">
        <v>44</v>
      </c>
    </row>
    <row r="461" spans="1:3" x14ac:dyDescent="0.2">
      <c r="A461">
        <v>495900</v>
      </c>
      <c r="B461">
        <v>36.369838997270485</v>
      </c>
      <c r="C461" t="s">
        <v>45</v>
      </c>
    </row>
    <row r="462" spans="1:3" x14ac:dyDescent="0.2">
      <c r="A462">
        <v>440800</v>
      </c>
      <c r="B462">
        <v>27.399310561423423</v>
      </c>
      <c r="C462" t="s">
        <v>41</v>
      </c>
    </row>
    <row r="463" spans="1:3" x14ac:dyDescent="0.2">
      <c r="A463">
        <v>440800</v>
      </c>
      <c r="B463">
        <v>23.320802173721383</v>
      </c>
      <c r="C463" t="s">
        <v>42</v>
      </c>
    </row>
    <row r="464" spans="1:3" x14ac:dyDescent="0.2">
      <c r="A464">
        <v>440800</v>
      </c>
      <c r="B464">
        <v>40.390283089741608</v>
      </c>
      <c r="C464" t="s">
        <v>43</v>
      </c>
    </row>
    <row r="465" spans="1:3" x14ac:dyDescent="0.2">
      <c r="A465">
        <v>440800</v>
      </c>
      <c r="B465">
        <v>40.029358346351138</v>
      </c>
      <c r="C465" t="s">
        <v>44</v>
      </c>
    </row>
    <row r="466" spans="1:3" x14ac:dyDescent="0.2">
      <c r="A466">
        <v>440800</v>
      </c>
      <c r="B466">
        <v>36.369838997270485</v>
      </c>
      <c r="C466" t="s">
        <v>45</v>
      </c>
    </row>
    <row r="467" spans="1:3" x14ac:dyDescent="0.2">
      <c r="A467">
        <v>385700</v>
      </c>
      <c r="B467">
        <v>27.399310561423423</v>
      </c>
      <c r="C467" t="s">
        <v>41</v>
      </c>
    </row>
    <row r="468" spans="1:3" x14ac:dyDescent="0.2">
      <c r="A468">
        <v>385700</v>
      </c>
      <c r="B468">
        <v>23.320802173721383</v>
      </c>
      <c r="C468" t="s">
        <v>42</v>
      </c>
    </row>
    <row r="469" spans="1:3" x14ac:dyDescent="0.2">
      <c r="A469">
        <v>385700</v>
      </c>
      <c r="B469">
        <v>40.390283089741608</v>
      </c>
      <c r="C469" t="s">
        <v>43</v>
      </c>
    </row>
    <row r="470" spans="1:3" x14ac:dyDescent="0.2">
      <c r="A470">
        <v>385700</v>
      </c>
      <c r="B470">
        <v>40.029358346351138</v>
      </c>
      <c r="C470" t="s">
        <v>44</v>
      </c>
    </row>
    <row r="471" spans="1:3" x14ac:dyDescent="0.2">
      <c r="A471">
        <v>385700</v>
      </c>
      <c r="B471">
        <v>36.369838997270485</v>
      </c>
      <c r="C471" t="s">
        <v>45</v>
      </c>
    </row>
    <row r="472" spans="1:3" x14ac:dyDescent="0.2">
      <c r="A472">
        <v>330600</v>
      </c>
      <c r="B472">
        <v>27.399310561423423</v>
      </c>
      <c r="C472" t="s">
        <v>41</v>
      </c>
    </row>
    <row r="473" spans="1:3" x14ac:dyDescent="0.2">
      <c r="A473">
        <v>330600</v>
      </c>
      <c r="B473">
        <v>23.320802173721383</v>
      </c>
      <c r="C473" t="s">
        <v>42</v>
      </c>
    </row>
    <row r="474" spans="1:3" x14ac:dyDescent="0.2">
      <c r="A474">
        <v>330600</v>
      </c>
      <c r="B474">
        <v>40.390283089741608</v>
      </c>
      <c r="C474" t="s">
        <v>43</v>
      </c>
    </row>
    <row r="475" spans="1:3" x14ac:dyDescent="0.2">
      <c r="A475">
        <v>330600</v>
      </c>
      <c r="B475">
        <v>40.029358346351138</v>
      </c>
      <c r="C475" t="s">
        <v>44</v>
      </c>
    </row>
    <row r="476" spans="1:3" x14ac:dyDescent="0.2">
      <c r="A476">
        <v>330600</v>
      </c>
      <c r="B476">
        <v>36.369838997270485</v>
      </c>
      <c r="C476" t="s">
        <v>45</v>
      </c>
    </row>
    <row r="477" spans="1:3" x14ac:dyDescent="0.2">
      <c r="A477">
        <v>275500</v>
      </c>
      <c r="B477">
        <v>27.399310561423423</v>
      </c>
      <c r="C477" t="s">
        <v>41</v>
      </c>
    </row>
    <row r="478" spans="1:3" x14ac:dyDescent="0.2">
      <c r="A478">
        <v>275500</v>
      </c>
      <c r="B478">
        <v>23.320802173721383</v>
      </c>
      <c r="C478" t="s">
        <v>42</v>
      </c>
    </row>
    <row r="479" spans="1:3" x14ac:dyDescent="0.2">
      <c r="A479">
        <v>275500</v>
      </c>
      <c r="B479">
        <v>40.390283089741608</v>
      </c>
      <c r="C479" t="s">
        <v>43</v>
      </c>
    </row>
    <row r="480" spans="1:3" x14ac:dyDescent="0.2">
      <c r="A480">
        <v>275500</v>
      </c>
      <c r="B480">
        <v>40.029358346351138</v>
      </c>
      <c r="C480" t="s">
        <v>44</v>
      </c>
    </row>
    <row r="481" spans="1:3" x14ac:dyDescent="0.2">
      <c r="A481">
        <v>275500</v>
      </c>
      <c r="B481">
        <v>36.369838997270485</v>
      </c>
      <c r="C481" t="s">
        <v>45</v>
      </c>
    </row>
    <row r="482" spans="1:3" x14ac:dyDescent="0.2">
      <c r="A482">
        <v>220400</v>
      </c>
      <c r="B482">
        <v>27.399310561423423</v>
      </c>
      <c r="C482" t="s">
        <v>41</v>
      </c>
    </row>
    <row r="483" spans="1:3" x14ac:dyDescent="0.2">
      <c r="A483">
        <v>220400</v>
      </c>
      <c r="B483">
        <v>23.320802173721383</v>
      </c>
      <c r="C483" t="s">
        <v>42</v>
      </c>
    </row>
    <row r="484" spans="1:3" x14ac:dyDescent="0.2">
      <c r="A484">
        <v>220400</v>
      </c>
      <c r="B484">
        <v>40.390283089741608</v>
      </c>
      <c r="C484" t="s">
        <v>43</v>
      </c>
    </row>
    <row r="485" spans="1:3" x14ac:dyDescent="0.2">
      <c r="A485">
        <v>220400</v>
      </c>
      <c r="B485">
        <v>40.029358346351138</v>
      </c>
      <c r="C485" t="s">
        <v>44</v>
      </c>
    </row>
    <row r="486" spans="1:3" x14ac:dyDescent="0.2">
      <c r="A486">
        <v>220400</v>
      </c>
      <c r="B486">
        <v>36.369838997270485</v>
      </c>
      <c r="C486" t="s">
        <v>45</v>
      </c>
    </row>
    <row r="487" spans="1:3" x14ac:dyDescent="0.2">
      <c r="A487">
        <v>165300</v>
      </c>
      <c r="B487">
        <v>27.399310561423423</v>
      </c>
      <c r="C487" t="s">
        <v>41</v>
      </c>
    </row>
    <row r="488" spans="1:3" x14ac:dyDescent="0.2">
      <c r="A488">
        <v>165300</v>
      </c>
      <c r="B488">
        <v>23.320802173721383</v>
      </c>
      <c r="C488" t="s">
        <v>42</v>
      </c>
    </row>
    <row r="489" spans="1:3" x14ac:dyDescent="0.2">
      <c r="A489">
        <v>165300</v>
      </c>
      <c r="B489">
        <v>40.390283089741608</v>
      </c>
      <c r="C489" t="s">
        <v>43</v>
      </c>
    </row>
    <row r="490" spans="1:3" x14ac:dyDescent="0.2">
      <c r="A490">
        <v>165300</v>
      </c>
      <c r="B490">
        <v>40.029358346351138</v>
      </c>
      <c r="C490" t="s">
        <v>44</v>
      </c>
    </row>
    <row r="491" spans="1:3" x14ac:dyDescent="0.2">
      <c r="A491">
        <v>165300</v>
      </c>
      <c r="B491">
        <v>36.369838997270485</v>
      </c>
      <c r="C491" t="s">
        <v>45</v>
      </c>
    </row>
    <row r="492" spans="1:3" x14ac:dyDescent="0.2">
      <c r="A492">
        <v>110200</v>
      </c>
      <c r="B492">
        <v>27.399310561423423</v>
      </c>
      <c r="C492" t="s">
        <v>41</v>
      </c>
    </row>
    <row r="493" spans="1:3" x14ac:dyDescent="0.2">
      <c r="A493">
        <v>110200</v>
      </c>
      <c r="B493">
        <v>23.320802173721383</v>
      </c>
      <c r="C493" t="s">
        <v>42</v>
      </c>
    </row>
    <row r="494" spans="1:3" x14ac:dyDescent="0.2">
      <c r="A494">
        <v>110200</v>
      </c>
      <c r="B494">
        <v>40.390283089741608</v>
      </c>
      <c r="C494" t="s">
        <v>43</v>
      </c>
    </row>
    <row r="495" spans="1:3" x14ac:dyDescent="0.2">
      <c r="A495">
        <v>110200</v>
      </c>
      <c r="B495">
        <v>40.029358346351138</v>
      </c>
      <c r="C495" t="s">
        <v>44</v>
      </c>
    </row>
    <row r="496" spans="1:3" x14ac:dyDescent="0.2">
      <c r="A496">
        <v>110200</v>
      </c>
      <c r="B496">
        <v>36.369838997270485</v>
      </c>
      <c r="C496" t="s">
        <v>45</v>
      </c>
    </row>
    <row r="497" spans="1:3" x14ac:dyDescent="0.2">
      <c r="A497">
        <v>55100</v>
      </c>
      <c r="B497">
        <v>27.399310561423423</v>
      </c>
      <c r="C497" t="s">
        <v>41</v>
      </c>
    </row>
    <row r="498" spans="1:3" x14ac:dyDescent="0.2">
      <c r="A498">
        <v>55100</v>
      </c>
      <c r="B498">
        <v>23.320802173721383</v>
      </c>
      <c r="C498" t="s">
        <v>42</v>
      </c>
    </row>
    <row r="499" spans="1:3" x14ac:dyDescent="0.2">
      <c r="A499">
        <v>55100</v>
      </c>
      <c r="B499">
        <v>40.390283089741608</v>
      </c>
      <c r="C499" t="s">
        <v>43</v>
      </c>
    </row>
    <row r="500" spans="1:3" x14ac:dyDescent="0.2">
      <c r="A500">
        <v>55100</v>
      </c>
      <c r="B500">
        <v>40.029358346351138</v>
      </c>
      <c r="C500" t="s">
        <v>44</v>
      </c>
    </row>
    <row r="501" spans="1:3" x14ac:dyDescent="0.2">
      <c r="A501">
        <v>55100</v>
      </c>
      <c r="B501">
        <v>36.369838997270485</v>
      </c>
      <c r="C501" t="s">
        <v>45</v>
      </c>
    </row>
    <row r="502" spans="1:3" x14ac:dyDescent="0.2">
      <c r="A502">
        <v>0</v>
      </c>
      <c r="B502">
        <v>27.399310561423423</v>
      </c>
      <c r="C502" t="s">
        <v>41</v>
      </c>
    </row>
    <row r="503" spans="1:3" x14ac:dyDescent="0.2">
      <c r="A503">
        <v>0</v>
      </c>
      <c r="B503">
        <v>23.320802173721383</v>
      </c>
      <c r="C503" t="s">
        <v>42</v>
      </c>
    </row>
    <row r="504" spans="1:3" x14ac:dyDescent="0.2">
      <c r="A504">
        <v>0</v>
      </c>
      <c r="B504">
        <v>40.390283089741608</v>
      </c>
      <c r="C504" t="s">
        <v>43</v>
      </c>
    </row>
    <row r="505" spans="1:3" x14ac:dyDescent="0.2">
      <c r="A505">
        <v>0</v>
      </c>
      <c r="B505">
        <v>40.029358346351138</v>
      </c>
      <c r="C505" t="s">
        <v>44</v>
      </c>
    </row>
    <row r="506" spans="1:3" x14ac:dyDescent="0.2">
      <c r="A506">
        <v>0</v>
      </c>
      <c r="B506">
        <v>36.369838997270485</v>
      </c>
      <c r="C506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F02D-03E5-1C43-B8C2-D447447C591D}">
  <dimension ref="A1:C506"/>
  <sheetViews>
    <sheetView topLeftCell="A488" zoomScale="211" workbookViewId="0"/>
  </sheetViews>
  <sheetFormatPr baseColWidth="10" defaultRowHeight="16" x14ac:dyDescent="0.2"/>
  <sheetData>
    <row r="1" spans="1:3" x14ac:dyDescent="0.2">
      <c r="A1" t="s">
        <v>0</v>
      </c>
      <c r="B1" t="s">
        <v>73</v>
      </c>
      <c r="C1" t="s">
        <v>38</v>
      </c>
    </row>
    <row r="2" spans="1:3" x14ac:dyDescent="0.2">
      <c r="A2">
        <v>5510000</v>
      </c>
      <c r="B2">
        <v>61.449954375200306</v>
      </c>
      <c r="C2" t="s">
        <v>41</v>
      </c>
    </row>
    <row r="3" spans="1:3" x14ac:dyDescent="0.2">
      <c r="A3">
        <v>5510000</v>
      </c>
      <c r="B3">
        <v>49.964882808650074</v>
      </c>
      <c r="C3" t="s">
        <v>42</v>
      </c>
    </row>
    <row r="4" spans="1:3" x14ac:dyDescent="0.2">
      <c r="A4">
        <v>5510000</v>
      </c>
      <c r="B4">
        <v>218.35927856012813</v>
      </c>
      <c r="C4" t="s">
        <v>43</v>
      </c>
    </row>
    <row r="5" spans="1:3" x14ac:dyDescent="0.2">
      <c r="A5">
        <v>5510000</v>
      </c>
      <c r="B5">
        <v>90.383780783841175</v>
      </c>
      <c r="C5" t="s">
        <v>44</v>
      </c>
    </row>
    <row r="6" spans="1:3" x14ac:dyDescent="0.2">
      <c r="A6">
        <v>5510000</v>
      </c>
      <c r="B6">
        <v>159.51502551237192</v>
      </c>
      <c r="C6" t="s">
        <v>45</v>
      </c>
    </row>
    <row r="7" spans="1:3" x14ac:dyDescent="0.2">
      <c r="A7">
        <v>5454900</v>
      </c>
      <c r="B7">
        <v>61.449954375200306</v>
      </c>
      <c r="C7" t="s">
        <v>41</v>
      </c>
    </row>
    <row r="8" spans="1:3" x14ac:dyDescent="0.2">
      <c r="A8">
        <v>5454900</v>
      </c>
      <c r="B8">
        <v>49.964882808650074</v>
      </c>
      <c r="C8" t="s">
        <v>42</v>
      </c>
    </row>
    <row r="9" spans="1:3" x14ac:dyDescent="0.2">
      <c r="A9">
        <v>5454900</v>
      </c>
      <c r="B9">
        <v>218.35927856012813</v>
      </c>
      <c r="C9" t="s">
        <v>43</v>
      </c>
    </row>
    <row r="10" spans="1:3" x14ac:dyDescent="0.2">
      <c r="A10">
        <v>5454900</v>
      </c>
      <c r="B10">
        <v>90.383780783841175</v>
      </c>
      <c r="C10" t="s">
        <v>44</v>
      </c>
    </row>
    <row r="11" spans="1:3" x14ac:dyDescent="0.2">
      <c r="A11">
        <v>5454900</v>
      </c>
      <c r="B11">
        <v>159.51502551237192</v>
      </c>
      <c r="C11" t="s">
        <v>45</v>
      </c>
    </row>
    <row r="12" spans="1:3" x14ac:dyDescent="0.2">
      <c r="A12">
        <v>5399800</v>
      </c>
      <c r="B12">
        <v>61.449954375200306</v>
      </c>
      <c r="C12" t="s">
        <v>41</v>
      </c>
    </row>
    <row r="13" spans="1:3" x14ac:dyDescent="0.2">
      <c r="A13">
        <v>5399800</v>
      </c>
      <c r="B13">
        <v>49.964882808650074</v>
      </c>
      <c r="C13" t="s">
        <v>42</v>
      </c>
    </row>
    <row r="14" spans="1:3" x14ac:dyDescent="0.2">
      <c r="A14">
        <v>5399800</v>
      </c>
      <c r="B14">
        <v>218.35927856012813</v>
      </c>
      <c r="C14" t="s">
        <v>43</v>
      </c>
    </row>
    <row r="15" spans="1:3" x14ac:dyDescent="0.2">
      <c r="A15">
        <v>5399800</v>
      </c>
      <c r="B15">
        <v>90.383780783841175</v>
      </c>
      <c r="C15" t="s">
        <v>44</v>
      </c>
    </row>
    <row r="16" spans="1:3" x14ac:dyDescent="0.2">
      <c r="A16">
        <v>5399800</v>
      </c>
      <c r="B16">
        <v>159.51502551237192</v>
      </c>
      <c r="C16" t="s">
        <v>45</v>
      </c>
    </row>
    <row r="17" spans="1:3" x14ac:dyDescent="0.2">
      <c r="A17">
        <v>5344700</v>
      </c>
      <c r="B17">
        <v>61.449954375200306</v>
      </c>
      <c r="C17" t="s">
        <v>41</v>
      </c>
    </row>
    <row r="18" spans="1:3" x14ac:dyDescent="0.2">
      <c r="A18">
        <v>5344700</v>
      </c>
      <c r="B18">
        <v>49.964882808650074</v>
      </c>
      <c r="C18" t="s">
        <v>42</v>
      </c>
    </row>
    <row r="19" spans="1:3" x14ac:dyDescent="0.2">
      <c r="A19">
        <v>5344700</v>
      </c>
      <c r="B19">
        <v>218.35927856012813</v>
      </c>
      <c r="C19" t="s">
        <v>43</v>
      </c>
    </row>
    <row r="20" spans="1:3" x14ac:dyDescent="0.2">
      <c r="A20">
        <v>5344700</v>
      </c>
      <c r="B20">
        <v>90.383780783841175</v>
      </c>
      <c r="C20" t="s">
        <v>44</v>
      </c>
    </row>
    <row r="21" spans="1:3" x14ac:dyDescent="0.2">
      <c r="A21">
        <v>5344700</v>
      </c>
      <c r="B21">
        <v>159.51502551237192</v>
      </c>
      <c r="C21" t="s">
        <v>45</v>
      </c>
    </row>
    <row r="22" spans="1:3" x14ac:dyDescent="0.2">
      <c r="A22">
        <v>5289600</v>
      </c>
      <c r="B22">
        <v>61.449954375200306</v>
      </c>
      <c r="C22" t="s">
        <v>41</v>
      </c>
    </row>
    <row r="23" spans="1:3" x14ac:dyDescent="0.2">
      <c r="A23">
        <v>5289600</v>
      </c>
      <c r="B23">
        <v>49.964882808650074</v>
      </c>
      <c r="C23" t="s">
        <v>42</v>
      </c>
    </row>
    <row r="24" spans="1:3" x14ac:dyDescent="0.2">
      <c r="A24">
        <v>5289600</v>
      </c>
      <c r="B24">
        <v>218.35927856012819</v>
      </c>
      <c r="C24" t="s">
        <v>43</v>
      </c>
    </row>
    <row r="25" spans="1:3" x14ac:dyDescent="0.2">
      <c r="A25">
        <v>5289600</v>
      </c>
      <c r="B25">
        <v>90.383780783841175</v>
      </c>
      <c r="C25" t="s">
        <v>44</v>
      </c>
    </row>
    <row r="26" spans="1:3" x14ac:dyDescent="0.2">
      <c r="A26">
        <v>5289600</v>
      </c>
      <c r="B26">
        <v>159.51502551237192</v>
      </c>
      <c r="C26" t="s">
        <v>45</v>
      </c>
    </row>
    <row r="27" spans="1:3" x14ac:dyDescent="0.2">
      <c r="A27">
        <v>5234500</v>
      </c>
      <c r="B27">
        <v>61.449954375200306</v>
      </c>
      <c r="C27" t="s">
        <v>41</v>
      </c>
    </row>
    <row r="28" spans="1:3" x14ac:dyDescent="0.2">
      <c r="A28">
        <v>5234500</v>
      </c>
      <c r="B28">
        <v>49.964882808650074</v>
      </c>
      <c r="C28" t="s">
        <v>42</v>
      </c>
    </row>
    <row r="29" spans="1:3" x14ac:dyDescent="0.2">
      <c r="A29">
        <v>5234500</v>
      </c>
      <c r="B29">
        <v>218.35927856012813</v>
      </c>
      <c r="C29" t="s">
        <v>43</v>
      </c>
    </row>
    <row r="30" spans="1:3" x14ac:dyDescent="0.2">
      <c r="A30">
        <v>5234500</v>
      </c>
      <c r="B30">
        <v>90.383780783841175</v>
      </c>
      <c r="C30" t="s">
        <v>44</v>
      </c>
    </row>
    <row r="31" spans="1:3" x14ac:dyDescent="0.2">
      <c r="A31">
        <v>5234500</v>
      </c>
      <c r="B31">
        <v>159.51502551237192</v>
      </c>
      <c r="C31" t="s">
        <v>45</v>
      </c>
    </row>
    <row r="32" spans="1:3" x14ac:dyDescent="0.2">
      <c r="A32">
        <v>5179400</v>
      </c>
      <c r="B32">
        <v>61.449954375200306</v>
      </c>
      <c r="C32" t="s">
        <v>41</v>
      </c>
    </row>
    <row r="33" spans="1:3" x14ac:dyDescent="0.2">
      <c r="A33">
        <v>5179400</v>
      </c>
      <c r="B33">
        <v>49.964882808650074</v>
      </c>
      <c r="C33" t="s">
        <v>42</v>
      </c>
    </row>
    <row r="34" spans="1:3" x14ac:dyDescent="0.2">
      <c r="A34">
        <v>5179400</v>
      </c>
      <c r="B34">
        <v>218.35927856012813</v>
      </c>
      <c r="C34" t="s">
        <v>43</v>
      </c>
    </row>
    <row r="35" spans="1:3" x14ac:dyDescent="0.2">
      <c r="A35">
        <v>5179400</v>
      </c>
      <c r="B35">
        <v>90.383780783841175</v>
      </c>
      <c r="C35" t="s">
        <v>44</v>
      </c>
    </row>
    <row r="36" spans="1:3" x14ac:dyDescent="0.2">
      <c r="A36">
        <v>5179400</v>
      </c>
      <c r="B36">
        <v>159.51502551237192</v>
      </c>
      <c r="C36" t="s">
        <v>45</v>
      </c>
    </row>
    <row r="37" spans="1:3" x14ac:dyDescent="0.2">
      <c r="A37">
        <v>5124300</v>
      </c>
      <c r="B37">
        <v>61.449954375200306</v>
      </c>
      <c r="C37" t="s">
        <v>41</v>
      </c>
    </row>
    <row r="38" spans="1:3" x14ac:dyDescent="0.2">
      <c r="A38">
        <v>5124300</v>
      </c>
      <c r="B38">
        <v>49.964882808650074</v>
      </c>
      <c r="C38" t="s">
        <v>42</v>
      </c>
    </row>
    <row r="39" spans="1:3" x14ac:dyDescent="0.2">
      <c r="A39">
        <v>5124300</v>
      </c>
      <c r="B39">
        <v>218.35927856012813</v>
      </c>
      <c r="C39" t="s">
        <v>43</v>
      </c>
    </row>
    <row r="40" spans="1:3" x14ac:dyDescent="0.2">
      <c r="A40">
        <v>5124300</v>
      </c>
      <c r="B40">
        <v>90.383780783841175</v>
      </c>
      <c r="C40" t="s">
        <v>44</v>
      </c>
    </row>
    <row r="41" spans="1:3" x14ac:dyDescent="0.2">
      <c r="A41">
        <v>5124300</v>
      </c>
      <c r="B41">
        <v>159.51502551237192</v>
      </c>
      <c r="C41" t="s">
        <v>45</v>
      </c>
    </row>
    <row r="42" spans="1:3" x14ac:dyDescent="0.2">
      <c r="A42">
        <v>5069200</v>
      </c>
      <c r="B42">
        <v>61.449954375200306</v>
      </c>
      <c r="C42" t="s">
        <v>41</v>
      </c>
    </row>
    <row r="43" spans="1:3" x14ac:dyDescent="0.2">
      <c r="A43">
        <v>5069200</v>
      </c>
      <c r="B43">
        <v>49.964882808650074</v>
      </c>
      <c r="C43" t="s">
        <v>42</v>
      </c>
    </row>
    <row r="44" spans="1:3" x14ac:dyDescent="0.2">
      <c r="A44">
        <v>5069200</v>
      </c>
      <c r="B44">
        <v>218.35927856012813</v>
      </c>
      <c r="C44" t="s">
        <v>43</v>
      </c>
    </row>
    <row r="45" spans="1:3" x14ac:dyDescent="0.2">
      <c r="A45">
        <v>5069200</v>
      </c>
      <c r="B45">
        <v>90.383780783841175</v>
      </c>
      <c r="C45" t="s">
        <v>44</v>
      </c>
    </row>
    <row r="46" spans="1:3" x14ac:dyDescent="0.2">
      <c r="A46">
        <v>5069200</v>
      </c>
      <c r="B46">
        <v>159.51502551237192</v>
      </c>
      <c r="C46" t="s">
        <v>45</v>
      </c>
    </row>
    <row r="47" spans="1:3" x14ac:dyDescent="0.2">
      <c r="A47">
        <v>5014100</v>
      </c>
      <c r="B47">
        <v>61.449954375200306</v>
      </c>
      <c r="C47" t="s">
        <v>41</v>
      </c>
    </row>
    <row r="48" spans="1:3" x14ac:dyDescent="0.2">
      <c r="A48">
        <v>5014100</v>
      </c>
      <c r="B48">
        <v>49.964882808650074</v>
      </c>
      <c r="C48" t="s">
        <v>42</v>
      </c>
    </row>
    <row r="49" spans="1:3" x14ac:dyDescent="0.2">
      <c r="A49">
        <v>5014100</v>
      </c>
      <c r="B49">
        <v>218.35927856012813</v>
      </c>
      <c r="C49" t="s">
        <v>43</v>
      </c>
    </row>
    <row r="50" spans="1:3" x14ac:dyDescent="0.2">
      <c r="A50">
        <v>5014100</v>
      </c>
      <c r="B50">
        <v>90.383780783841175</v>
      </c>
      <c r="C50" t="s">
        <v>44</v>
      </c>
    </row>
    <row r="51" spans="1:3" x14ac:dyDescent="0.2">
      <c r="A51">
        <v>5014100</v>
      </c>
      <c r="B51">
        <v>159.51502551237192</v>
      </c>
      <c r="C51" t="s">
        <v>45</v>
      </c>
    </row>
    <row r="52" spans="1:3" x14ac:dyDescent="0.2">
      <c r="A52">
        <v>4959000</v>
      </c>
      <c r="B52">
        <v>61.449954375200306</v>
      </c>
      <c r="C52" t="s">
        <v>41</v>
      </c>
    </row>
    <row r="53" spans="1:3" x14ac:dyDescent="0.2">
      <c r="A53">
        <v>4959000</v>
      </c>
      <c r="B53">
        <v>49.964882808650074</v>
      </c>
      <c r="C53" t="s">
        <v>42</v>
      </c>
    </row>
    <row r="54" spans="1:3" x14ac:dyDescent="0.2">
      <c r="A54">
        <v>4959000</v>
      </c>
      <c r="B54">
        <v>218.35927856012813</v>
      </c>
      <c r="C54" t="s">
        <v>43</v>
      </c>
    </row>
    <row r="55" spans="1:3" x14ac:dyDescent="0.2">
      <c r="A55">
        <v>4959000</v>
      </c>
      <c r="B55">
        <v>90.383780783841175</v>
      </c>
      <c r="C55" t="s">
        <v>44</v>
      </c>
    </row>
    <row r="56" spans="1:3" x14ac:dyDescent="0.2">
      <c r="A56">
        <v>4959000</v>
      </c>
      <c r="B56">
        <v>159.51502551237192</v>
      </c>
      <c r="C56" t="s">
        <v>45</v>
      </c>
    </row>
    <row r="57" spans="1:3" x14ac:dyDescent="0.2">
      <c r="A57">
        <v>4903900</v>
      </c>
      <c r="B57">
        <v>61.449954375200306</v>
      </c>
      <c r="C57" t="s">
        <v>41</v>
      </c>
    </row>
    <row r="58" spans="1:3" x14ac:dyDescent="0.2">
      <c r="A58">
        <v>4903900</v>
      </c>
      <c r="B58">
        <v>49.964882808650074</v>
      </c>
      <c r="C58" t="s">
        <v>42</v>
      </c>
    </row>
    <row r="59" spans="1:3" x14ac:dyDescent="0.2">
      <c r="A59">
        <v>4903900</v>
      </c>
      <c r="B59">
        <v>218.35927856012813</v>
      </c>
      <c r="C59" t="s">
        <v>43</v>
      </c>
    </row>
    <row r="60" spans="1:3" x14ac:dyDescent="0.2">
      <c r="A60">
        <v>4903900</v>
      </c>
      <c r="B60">
        <v>90.383780783841175</v>
      </c>
      <c r="C60" t="s">
        <v>44</v>
      </c>
    </row>
    <row r="61" spans="1:3" x14ac:dyDescent="0.2">
      <c r="A61">
        <v>4903900</v>
      </c>
      <c r="B61">
        <v>159.51502551237192</v>
      </c>
      <c r="C61" t="s">
        <v>45</v>
      </c>
    </row>
    <row r="62" spans="1:3" x14ac:dyDescent="0.2">
      <c r="A62">
        <v>4848800</v>
      </c>
      <c r="B62">
        <v>61.449954375200306</v>
      </c>
      <c r="C62" t="s">
        <v>41</v>
      </c>
    </row>
    <row r="63" spans="1:3" x14ac:dyDescent="0.2">
      <c r="A63">
        <v>4848800</v>
      </c>
      <c r="B63">
        <v>49.964882808650074</v>
      </c>
      <c r="C63" t="s">
        <v>42</v>
      </c>
    </row>
    <row r="64" spans="1:3" x14ac:dyDescent="0.2">
      <c r="A64">
        <v>4848800</v>
      </c>
      <c r="B64">
        <v>218.35927856012813</v>
      </c>
      <c r="C64" t="s">
        <v>43</v>
      </c>
    </row>
    <row r="65" spans="1:3" x14ac:dyDescent="0.2">
      <c r="A65">
        <v>4848800</v>
      </c>
      <c r="B65">
        <v>90.383780783841175</v>
      </c>
      <c r="C65" t="s">
        <v>44</v>
      </c>
    </row>
    <row r="66" spans="1:3" x14ac:dyDescent="0.2">
      <c r="A66">
        <v>4848800</v>
      </c>
      <c r="B66">
        <v>159.51502551237192</v>
      </c>
      <c r="C66" t="s">
        <v>45</v>
      </c>
    </row>
    <row r="67" spans="1:3" x14ac:dyDescent="0.2">
      <c r="A67">
        <v>4793700</v>
      </c>
      <c r="B67">
        <v>61.449954375200306</v>
      </c>
      <c r="C67" t="s">
        <v>41</v>
      </c>
    </row>
    <row r="68" spans="1:3" x14ac:dyDescent="0.2">
      <c r="A68">
        <v>4793700</v>
      </c>
      <c r="B68">
        <v>49.964882808650074</v>
      </c>
      <c r="C68" t="s">
        <v>42</v>
      </c>
    </row>
    <row r="69" spans="1:3" x14ac:dyDescent="0.2">
      <c r="A69">
        <v>4793700</v>
      </c>
      <c r="B69">
        <v>218.35927856012813</v>
      </c>
      <c r="C69" t="s">
        <v>43</v>
      </c>
    </row>
    <row r="70" spans="1:3" x14ac:dyDescent="0.2">
      <c r="A70">
        <v>4793700</v>
      </c>
      <c r="B70">
        <v>90.383780783841175</v>
      </c>
      <c r="C70" t="s">
        <v>44</v>
      </c>
    </row>
    <row r="71" spans="1:3" x14ac:dyDescent="0.2">
      <c r="A71">
        <v>4793700</v>
      </c>
      <c r="B71">
        <v>159.51502551237192</v>
      </c>
      <c r="C71" t="s">
        <v>45</v>
      </c>
    </row>
    <row r="72" spans="1:3" x14ac:dyDescent="0.2">
      <c r="A72">
        <v>4738600</v>
      </c>
      <c r="B72">
        <v>61.449954375200306</v>
      </c>
      <c r="C72" t="s">
        <v>41</v>
      </c>
    </row>
    <row r="73" spans="1:3" x14ac:dyDescent="0.2">
      <c r="A73">
        <v>4738600</v>
      </c>
      <c r="B73">
        <v>49.964882808650074</v>
      </c>
      <c r="C73" t="s">
        <v>42</v>
      </c>
    </row>
    <row r="74" spans="1:3" x14ac:dyDescent="0.2">
      <c r="A74">
        <v>4738600</v>
      </c>
      <c r="B74">
        <v>218.35927856012813</v>
      </c>
      <c r="C74" t="s">
        <v>43</v>
      </c>
    </row>
    <row r="75" spans="1:3" x14ac:dyDescent="0.2">
      <c r="A75">
        <v>4738600</v>
      </c>
      <c r="B75">
        <v>90.383780783841175</v>
      </c>
      <c r="C75" t="s">
        <v>44</v>
      </c>
    </row>
    <row r="76" spans="1:3" x14ac:dyDescent="0.2">
      <c r="A76">
        <v>4738600</v>
      </c>
      <c r="B76">
        <v>159.51502551237192</v>
      </c>
      <c r="C76" t="s">
        <v>45</v>
      </c>
    </row>
    <row r="77" spans="1:3" x14ac:dyDescent="0.2">
      <c r="A77">
        <v>4683500</v>
      </c>
      <c r="B77">
        <v>61.449954375200306</v>
      </c>
      <c r="C77" t="s">
        <v>41</v>
      </c>
    </row>
    <row r="78" spans="1:3" x14ac:dyDescent="0.2">
      <c r="A78">
        <v>4683500</v>
      </c>
      <c r="B78">
        <v>49.964882808650074</v>
      </c>
      <c r="C78" t="s">
        <v>42</v>
      </c>
    </row>
    <row r="79" spans="1:3" x14ac:dyDescent="0.2">
      <c r="A79">
        <v>4683500</v>
      </c>
      <c r="B79">
        <v>218.35927856012813</v>
      </c>
      <c r="C79" t="s">
        <v>43</v>
      </c>
    </row>
    <row r="80" spans="1:3" x14ac:dyDescent="0.2">
      <c r="A80">
        <v>4683500</v>
      </c>
      <c r="B80">
        <v>90.383780783841175</v>
      </c>
      <c r="C80" t="s">
        <v>44</v>
      </c>
    </row>
    <row r="81" spans="1:3" x14ac:dyDescent="0.2">
      <c r="A81">
        <v>4683500</v>
      </c>
      <c r="B81">
        <v>159.51502551237192</v>
      </c>
      <c r="C81" t="s">
        <v>45</v>
      </c>
    </row>
    <row r="82" spans="1:3" x14ac:dyDescent="0.2">
      <c r="A82">
        <v>4628400</v>
      </c>
      <c r="B82">
        <v>61.449954375200306</v>
      </c>
      <c r="C82" t="s">
        <v>41</v>
      </c>
    </row>
    <row r="83" spans="1:3" x14ac:dyDescent="0.2">
      <c r="A83">
        <v>4628400</v>
      </c>
      <c r="B83">
        <v>49.964882808650074</v>
      </c>
      <c r="C83" t="s">
        <v>42</v>
      </c>
    </row>
    <row r="84" spans="1:3" x14ac:dyDescent="0.2">
      <c r="A84">
        <v>4628400</v>
      </c>
      <c r="B84">
        <v>218.35927856012813</v>
      </c>
      <c r="C84" t="s">
        <v>43</v>
      </c>
    </row>
    <row r="85" spans="1:3" x14ac:dyDescent="0.2">
      <c r="A85">
        <v>4628400</v>
      </c>
      <c r="B85">
        <v>90.383780783841175</v>
      </c>
      <c r="C85" t="s">
        <v>44</v>
      </c>
    </row>
    <row r="86" spans="1:3" x14ac:dyDescent="0.2">
      <c r="A86">
        <v>4628400</v>
      </c>
      <c r="B86">
        <v>159.51502551237192</v>
      </c>
      <c r="C86" t="s">
        <v>45</v>
      </c>
    </row>
    <row r="87" spans="1:3" x14ac:dyDescent="0.2">
      <c r="A87">
        <v>4573300</v>
      </c>
      <c r="B87">
        <v>61.449954375200306</v>
      </c>
      <c r="C87" t="s">
        <v>41</v>
      </c>
    </row>
    <row r="88" spans="1:3" x14ac:dyDescent="0.2">
      <c r="A88">
        <v>4573300</v>
      </c>
      <c r="B88">
        <v>49.964882808650074</v>
      </c>
      <c r="C88" t="s">
        <v>42</v>
      </c>
    </row>
    <row r="89" spans="1:3" x14ac:dyDescent="0.2">
      <c r="A89">
        <v>4573300</v>
      </c>
      <c r="B89">
        <v>218.35927856012813</v>
      </c>
      <c r="C89" t="s">
        <v>43</v>
      </c>
    </row>
    <row r="90" spans="1:3" x14ac:dyDescent="0.2">
      <c r="A90">
        <v>4573300</v>
      </c>
      <c r="B90">
        <v>90.383780783841175</v>
      </c>
      <c r="C90" t="s">
        <v>44</v>
      </c>
    </row>
    <row r="91" spans="1:3" x14ac:dyDescent="0.2">
      <c r="A91">
        <v>4573300</v>
      </c>
      <c r="B91">
        <v>159.51502551237192</v>
      </c>
      <c r="C91" t="s">
        <v>45</v>
      </c>
    </row>
    <row r="92" spans="1:3" x14ac:dyDescent="0.2">
      <c r="A92">
        <v>4518200</v>
      </c>
      <c r="B92">
        <v>61.449954375200306</v>
      </c>
      <c r="C92" t="s">
        <v>41</v>
      </c>
    </row>
    <row r="93" spans="1:3" x14ac:dyDescent="0.2">
      <c r="A93">
        <v>4518200</v>
      </c>
      <c r="B93">
        <v>49.964882808650074</v>
      </c>
      <c r="C93" t="s">
        <v>42</v>
      </c>
    </row>
    <row r="94" spans="1:3" x14ac:dyDescent="0.2">
      <c r="A94">
        <v>4518200</v>
      </c>
      <c r="B94">
        <v>218.35927856012813</v>
      </c>
      <c r="C94" t="s">
        <v>43</v>
      </c>
    </row>
    <row r="95" spans="1:3" x14ac:dyDescent="0.2">
      <c r="A95">
        <v>4518200</v>
      </c>
      <c r="B95">
        <v>90.383780783841175</v>
      </c>
      <c r="C95" t="s">
        <v>44</v>
      </c>
    </row>
    <row r="96" spans="1:3" x14ac:dyDescent="0.2">
      <c r="A96">
        <v>4518200</v>
      </c>
      <c r="B96">
        <v>159.51502551237192</v>
      </c>
      <c r="C96" t="s">
        <v>45</v>
      </c>
    </row>
    <row r="97" spans="1:3" x14ac:dyDescent="0.2">
      <c r="A97">
        <v>4463100</v>
      </c>
      <c r="B97">
        <v>61.449954375200306</v>
      </c>
      <c r="C97" t="s">
        <v>41</v>
      </c>
    </row>
    <row r="98" spans="1:3" x14ac:dyDescent="0.2">
      <c r="A98">
        <v>4463100</v>
      </c>
      <c r="B98">
        <v>49.964882808650074</v>
      </c>
      <c r="C98" t="s">
        <v>42</v>
      </c>
    </row>
    <row r="99" spans="1:3" x14ac:dyDescent="0.2">
      <c r="A99">
        <v>4463100</v>
      </c>
      <c r="B99">
        <v>218.35927856012813</v>
      </c>
      <c r="C99" t="s">
        <v>43</v>
      </c>
    </row>
    <row r="100" spans="1:3" x14ac:dyDescent="0.2">
      <c r="A100">
        <v>4463100</v>
      </c>
      <c r="B100">
        <v>90.383780783841175</v>
      </c>
      <c r="C100" t="s">
        <v>44</v>
      </c>
    </row>
    <row r="101" spans="1:3" x14ac:dyDescent="0.2">
      <c r="A101">
        <v>4463100</v>
      </c>
      <c r="B101">
        <v>159.51502551237192</v>
      </c>
      <c r="C101" t="s">
        <v>45</v>
      </c>
    </row>
    <row r="102" spans="1:3" x14ac:dyDescent="0.2">
      <c r="A102">
        <v>4408000</v>
      </c>
      <c r="B102">
        <v>61.449954375200306</v>
      </c>
      <c r="C102" t="s">
        <v>41</v>
      </c>
    </row>
    <row r="103" spans="1:3" x14ac:dyDescent="0.2">
      <c r="A103">
        <v>4408000</v>
      </c>
      <c r="B103">
        <v>49.964882808650074</v>
      </c>
      <c r="C103" t="s">
        <v>42</v>
      </c>
    </row>
    <row r="104" spans="1:3" x14ac:dyDescent="0.2">
      <c r="A104">
        <v>4408000</v>
      </c>
      <c r="B104">
        <v>218.35927856012813</v>
      </c>
      <c r="C104" t="s">
        <v>43</v>
      </c>
    </row>
    <row r="105" spans="1:3" x14ac:dyDescent="0.2">
      <c r="A105">
        <v>4408000</v>
      </c>
      <c r="B105">
        <v>90.383780783841175</v>
      </c>
      <c r="C105" t="s">
        <v>44</v>
      </c>
    </row>
    <row r="106" spans="1:3" x14ac:dyDescent="0.2">
      <c r="A106">
        <v>4408000</v>
      </c>
      <c r="B106">
        <v>159.51502551237192</v>
      </c>
      <c r="C106" t="s">
        <v>45</v>
      </c>
    </row>
    <row r="107" spans="1:3" x14ac:dyDescent="0.2">
      <c r="A107">
        <v>4352900</v>
      </c>
      <c r="B107">
        <v>61.449954375200306</v>
      </c>
      <c r="C107" t="s">
        <v>41</v>
      </c>
    </row>
    <row r="108" spans="1:3" x14ac:dyDescent="0.2">
      <c r="A108">
        <v>4352900</v>
      </c>
      <c r="B108">
        <v>49.964882808650074</v>
      </c>
      <c r="C108" t="s">
        <v>42</v>
      </c>
    </row>
    <row r="109" spans="1:3" x14ac:dyDescent="0.2">
      <c r="A109">
        <v>4352900</v>
      </c>
      <c r="B109">
        <v>218.35927856012813</v>
      </c>
      <c r="C109" t="s">
        <v>43</v>
      </c>
    </row>
    <row r="110" spans="1:3" x14ac:dyDescent="0.2">
      <c r="A110">
        <v>4352900</v>
      </c>
      <c r="B110">
        <v>90.383780783841175</v>
      </c>
      <c r="C110" t="s">
        <v>44</v>
      </c>
    </row>
    <row r="111" spans="1:3" x14ac:dyDescent="0.2">
      <c r="A111">
        <v>4352900</v>
      </c>
      <c r="B111">
        <v>159.51502551237192</v>
      </c>
      <c r="C111" t="s">
        <v>45</v>
      </c>
    </row>
    <row r="112" spans="1:3" x14ac:dyDescent="0.2">
      <c r="A112">
        <v>4297800</v>
      </c>
      <c r="B112">
        <v>61.449954375200306</v>
      </c>
      <c r="C112" t="s">
        <v>41</v>
      </c>
    </row>
    <row r="113" spans="1:3" x14ac:dyDescent="0.2">
      <c r="A113">
        <v>4297800</v>
      </c>
      <c r="B113">
        <v>49.964882808650074</v>
      </c>
      <c r="C113" t="s">
        <v>42</v>
      </c>
    </row>
    <row r="114" spans="1:3" x14ac:dyDescent="0.2">
      <c r="A114">
        <v>4297800</v>
      </c>
      <c r="B114">
        <v>218.35927856012813</v>
      </c>
      <c r="C114" t="s">
        <v>43</v>
      </c>
    </row>
    <row r="115" spans="1:3" x14ac:dyDescent="0.2">
      <c r="A115">
        <v>4297800</v>
      </c>
      <c r="B115">
        <v>90.383780783841175</v>
      </c>
      <c r="C115" t="s">
        <v>44</v>
      </c>
    </row>
    <row r="116" spans="1:3" x14ac:dyDescent="0.2">
      <c r="A116">
        <v>4297800</v>
      </c>
      <c r="B116">
        <v>159.51502551237192</v>
      </c>
      <c r="C116" t="s">
        <v>45</v>
      </c>
    </row>
    <row r="117" spans="1:3" x14ac:dyDescent="0.2">
      <c r="A117">
        <v>4242700</v>
      </c>
      <c r="B117">
        <v>61.449954375200306</v>
      </c>
      <c r="C117" t="s">
        <v>41</v>
      </c>
    </row>
    <row r="118" spans="1:3" x14ac:dyDescent="0.2">
      <c r="A118">
        <v>4242700</v>
      </c>
      <c r="B118">
        <v>49.964882808650074</v>
      </c>
      <c r="C118" t="s">
        <v>42</v>
      </c>
    </row>
    <row r="119" spans="1:3" x14ac:dyDescent="0.2">
      <c r="A119">
        <v>4242700</v>
      </c>
      <c r="B119">
        <v>218.35927856012813</v>
      </c>
      <c r="C119" t="s">
        <v>43</v>
      </c>
    </row>
    <row r="120" spans="1:3" x14ac:dyDescent="0.2">
      <c r="A120">
        <v>4242700</v>
      </c>
      <c r="B120">
        <v>90.383780783841175</v>
      </c>
      <c r="C120" t="s">
        <v>44</v>
      </c>
    </row>
    <row r="121" spans="1:3" x14ac:dyDescent="0.2">
      <c r="A121">
        <v>4242700</v>
      </c>
      <c r="B121">
        <v>159.51502551237192</v>
      </c>
      <c r="C121" t="s">
        <v>45</v>
      </c>
    </row>
    <row r="122" spans="1:3" x14ac:dyDescent="0.2">
      <c r="A122">
        <v>4187600</v>
      </c>
      <c r="B122">
        <v>61.449954375200306</v>
      </c>
      <c r="C122" t="s">
        <v>41</v>
      </c>
    </row>
    <row r="123" spans="1:3" x14ac:dyDescent="0.2">
      <c r="A123">
        <v>4187600</v>
      </c>
      <c r="B123">
        <v>49.964882808650074</v>
      </c>
      <c r="C123" t="s">
        <v>42</v>
      </c>
    </row>
    <row r="124" spans="1:3" x14ac:dyDescent="0.2">
      <c r="A124">
        <v>4187600</v>
      </c>
      <c r="B124">
        <v>218.35927856012813</v>
      </c>
      <c r="C124" t="s">
        <v>43</v>
      </c>
    </row>
    <row r="125" spans="1:3" x14ac:dyDescent="0.2">
      <c r="A125">
        <v>4187600</v>
      </c>
      <c r="B125">
        <v>90.383780783841175</v>
      </c>
      <c r="C125" t="s">
        <v>44</v>
      </c>
    </row>
    <row r="126" spans="1:3" x14ac:dyDescent="0.2">
      <c r="A126">
        <v>4187600</v>
      </c>
      <c r="B126">
        <v>159.51502551237192</v>
      </c>
      <c r="C126" t="s">
        <v>45</v>
      </c>
    </row>
    <row r="127" spans="1:3" x14ac:dyDescent="0.2">
      <c r="A127">
        <v>4132500</v>
      </c>
      <c r="B127">
        <v>61.449954375200306</v>
      </c>
      <c r="C127" t="s">
        <v>41</v>
      </c>
    </row>
    <row r="128" spans="1:3" x14ac:dyDescent="0.2">
      <c r="A128">
        <v>4132500</v>
      </c>
      <c r="B128">
        <v>49.964882808650074</v>
      </c>
      <c r="C128" t="s">
        <v>42</v>
      </c>
    </row>
    <row r="129" spans="1:3" x14ac:dyDescent="0.2">
      <c r="A129">
        <v>4132500</v>
      </c>
      <c r="B129">
        <v>218.35927856012813</v>
      </c>
      <c r="C129" t="s">
        <v>43</v>
      </c>
    </row>
    <row r="130" spans="1:3" x14ac:dyDescent="0.2">
      <c r="A130">
        <v>4132500</v>
      </c>
      <c r="B130">
        <v>90.383780783841175</v>
      </c>
      <c r="C130" t="s">
        <v>44</v>
      </c>
    </row>
    <row r="131" spans="1:3" x14ac:dyDescent="0.2">
      <c r="A131">
        <v>4132500</v>
      </c>
      <c r="B131">
        <v>159.51502551237192</v>
      </c>
      <c r="C131" t="s">
        <v>45</v>
      </c>
    </row>
    <row r="132" spans="1:3" x14ac:dyDescent="0.2">
      <c r="A132">
        <v>4077400</v>
      </c>
      <c r="B132">
        <v>61.449954375200306</v>
      </c>
      <c r="C132" t="s">
        <v>41</v>
      </c>
    </row>
    <row r="133" spans="1:3" x14ac:dyDescent="0.2">
      <c r="A133">
        <v>4077400</v>
      </c>
      <c r="B133">
        <v>49.964882808650074</v>
      </c>
      <c r="C133" t="s">
        <v>42</v>
      </c>
    </row>
    <row r="134" spans="1:3" x14ac:dyDescent="0.2">
      <c r="A134">
        <v>4077400</v>
      </c>
      <c r="B134">
        <v>218.35927856012813</v>
      </c>
      <c r="C134" t="s">
        <v>43</v>
      </c>
    </row>
    <row r="135" spans="1:3" x14ac:dyDescent="0.2">
      <c r="A135">
        <v>4077400</v>
      </c>
      <c r="B135">
        <v>90.383780783841175</v>
      </c>
      <c r="C135" t="s">
        <v>44</v>
      </c>
    </row>
    <row r="136" spans="1:3" x14ac:dyDescent="0.2">
      <c r="A136">
        <v>4077400</v>
      </c>
      <c r="B136">
        <v>159.51502551237192</v>
      </c>
      <c r="C136" t="s">
        <v>45</v>
      </c>
    </row>
    <row r="137" spans="1:3" x14ac:dyDescent="0.2">
      <c r="A137">
        <v>4022300</v>
      </c>
      <c r="B137">
        <v>61.449954375200306</v>
      </c>
      <c r="C137" t="s">
        <v>41</v>
      </c>
    </row>
    <row r="138" spans="1:3" x14ac:dyDescent="0.2">
      <c r="A138">
        <v>4022300</v>
      </c>
      <c r="B138">
        <v>49.964882808650074</v>
      </c>
      <c r="C138" t="s">
        <v>42</v>
      </c>
    </row>
    <row r="139" spans="1:3" x14ac:dyDescent="0.2">
      <c r="A139">
        <v>4022300</v>
      </c>
      <c r="B139">
        <v>218.35927856012813</v>
      </c>
      <c r="C139" t="s">
        <v>43</v>
      </c>
    </row>
    <row r="140" spans="1:3" x14ac:dyDescent="0.2">
      <c r="A140">
        <v>4022300</v>
      </c>
      <c r="B140">
        <v>90.383780783841175</v>
      </c>
      <c r="C140" t="s">
        <v>44</v>
      </c>
    </row>
    <row r="141" spans="1:3" x14ac:dyDescent="0.2">
      <c r="A141">
        <v>4022300</v>
      </c>
      <c r="B141">
        <v>159.51502551237192</v>
      </c>
      <c r="C141" t="s">
        <v>45</v>
      </c>
    </row>
    <row r="142" spans="1:3" x14ac:dyDescent="0.2">
      <c r="A142">
        <v>3967200</v>
      </c>
      <c r="B142">
        <v>61.449954375200306</v>
      </c>
      <c r="C142" t="s">
        <v>41</v>
      </c>
    </row>
    <row r="143" spans="1:3" x14ac:dyDescent="0.2">
      <c r="A143">
        <v>3967200</v>
      </c>
      <c r="B143">
        <v>49.964882808650074</v>
      </c>
      <c r="C143" t="s">
        <v>42</v>
      </c>
    </row>
    <row r="144" spans="1:3" x14ac:dyDescent="0.2">
      <c r="A144">
        <v>3967200</v>
      </c>
      <c r="B144">
        <v>218.35927856012813</v>
      </c>
      <c r="C144" t="s">
        <v>43</v>
      </c>
    </row>
    <row r="145" spans="1:3" x14ac:dyDescent="0.2">
      <c r="A145">
        <v>3967200</v>
      </c>
      <c r="B145">
        <v>90.383780783841175</v>
      </c>
      <c r="C145" t="s">
        <v>44</v>
      </c>
    </row>
    <row r="146" spans="1:3" x14ac:dyDescent="0.2">
      <c r="A146">
        <v>3967200</v>
      </c>
      <c r="B146">
        <v>159.51502551237192</v>
      </c>
      <c r="C146" t="s">
        <v>45</v>
      </c>
    </row>
    <row r="147" spans="1:3" x14ac:dyDescent="0.2">
      <c r="A147">
        <v>3912100</v>
      </c>
      <c r="B147">
        <v>61.449954375200306</v>
      </c>
      <c r="C147" t="s">
        <v>41</v>
      </c>
    </row>
    <row r="148" spans="1:3" x14ac:dyDescent="0.2">
      <c r="A148">
        <v>3912100</v>
      </c>
      <c r="B148">
        <v>49.964882808650074</v>
      </c>
      <c r="C148" t="s">
        <v>42</v>
      </c>
    </row>
    <row r="149" spans="1:3" x14ac:dyDescent="0.2">
      <c r="A149">
        <v>3912100</v>
      </c>
      <c r="B149">
        <v>218.35927856012813</v>
      </c>
      <c r="C149" t="s">
        <v>43</v>
      </c>
    </row>
    <row r="150" spans="1:3" x14ac:dyDescent="0.2">
      <c r="A150">
        <v>3912100</v>
      </c>
      <c r="B150">
        <v>90.383780783841175</v>
      </c>
      <c r="C150" t="s">
        <v>44</v>
      </c>
    </row>
    <row r="151" spans="1:3" x14ac:dyDescent="0.2">
      <c r="A151">
        <v>3912100</v>
      </c>
      <c r="B151">
        <v>159.51502551237192</v>
      </c>
      <c r="C151" t="s">
        <v>45</v>
      </c>
    </row>
    <row r="152" spans="1:3" x14ac:dyDescent="0.2">
      <c r="A152">
        <v>3857000</v>
      </c>
      <c r="B152">
        <v>61.449954375200306</v>
      </c>
      <c r="C152" t="s">
        <v>41</v>
      </c>
    </row>
    <row r="153" spans="1:3" x14ac:dyDescent="0.2">
      <c r="A153">
        <v>3857000</v>
      </c>
      <c r="B153">
        <v>49.964882808650074</v>
      </c>
      <c r="C153" t="s">
        <v>42</v>
      </c>
    </row>
    <row r="154" spans="1:3" x14ac:dyDescent="0.2">
      <c r="A154">
        <v>3857000</v>
      </c>
      <c r="B154">
        <v>218.35927856012813</v>
      </c>
      <c r="C154" t="s">
        <v>43</v>
      </c>
    </row>
    <row r="155" spans="1:3" x14ac:dyDescent="0.2">
      <c r="A155">
        <v>3857000</v>
      </c>
      <c r="B155">
        <v>90.383780783841175</v>
      </c>
      <c r="C155" t="s">
        <v>44</v>
      </c>
    </row>
    <row r="156" spans="1:3" x14ac:dyDescent="0.2">
      <c r="A156">
        <v>3857000</v>
      </c>
      <c r="B156">
        <v>159.51502551237192</v>
      </c>
      <c r="C156" t="s">
        <v>45</v>
      </c>
    </row>
    <row r="157" spans="1:3" x14ac:dyDescent="0.2">
      <c r="A157">
        <v>3801900</v>
      </c>
      <c r="B157">
        <v>61.449954375200306</v>
      </c>
      <c r="C157" t="s">
        <v>41</v>
      </c>
    </row>
    <row r="158" spans="1:3" x14ac:dyDescent="0.2">
      <c r="A158">
        <v>3801900</v>
      </c>
      <c r="B158">
        <v>49.964882808650074</v>
      </c>
      <c r="C158" t="s">
        <v>42</v>
      </c>
    </row>
    <row r="159" spans="1:3" x14ac:dyDescent="0.2">
      <c r="A159">
        <v>3801900</v>
      </c>
      <c r="B159">
        <v>218.35927856012813</v>
      </c>
      <c r="C159" t="s">
        <v>43</v>
      </c>
    </row>
    <row r="160" spans="1:3" x14ac:dyDescent="0.2">
      <c r="A160">
        <v>3801900</v>
      </c>
      <c r="B160">
        <v>90.383780783841175</v>
      </c>
      <c r="C160" t="s">
        <v>44</v>
      </c>
    </row>
    <row r="161" spans="1:3" x14ac:dyDescent="0.2">
      <c r="A161">
        <v>3801900</v>
      </c>
      <c r="B161">
        <v>159.51502551237192</v>
      </c>
      <c r="C161" t="s">
        <v>45</v>
      </c>
    </row>
    <row r="162" spans="1:3" x14ac:dyDescent="0.2">
      <c r="A162">
        <v>3746800</v>
      </c>
      <c r="B162">
        <v>61.449954375200306</v>
      </c>
      <c r="C162" t="s">
        <v>41</v>
      </c>
    </row>
    <row r="163" spans="1:3" x14ac:dyDescent="0.2">
      <c r="A163">
        <v>3746800</v>
      </c>
      <c r="B163">
        <v>49.964882808650074</v>
      </c>
      <c r="C163" t="s">
        <v>42</v>
      </c>
    </row>
    <row r="164" spans="1:3" x14ac:dyDescent="0.2">
      <c r="A164">
        <v>3746800</v>
      </c>
      <c r="B164">
        <v>218.35927856012813</v>
      </c>
      <c r="C164" t="s">
        <v>43</v>
      </c>
    </row>
    <row r="165" spans="1:3" x14ac:dyDescent="0.2">
      <c r="A165">
        <v>3746800</v>
      </c>
      <c r="B165">
        <v>90.383780783841175</v>
      </c>
      <c r="C165" t="s">
        <v>44</v>
      </c>
    </row>
    <row r="166" spans="1:3" x14ac:dyDescent="0.2">
      <c r="A166">
        <v>3746800</v>
      </c>
      <c r="B166">
        <v>159.51502551237192</v>
      </c>
      <c r="C166" t="s">
        <v>45</v>
      </c>
    </row>
    <row r="167" spans="1:3" x14ac:dyDescent="0.2">
      <c r="A167">
        <v>3691700</v>
      </c>
      <c r="B167">
        <v>61.449954375200306</v>
      </c>
      <c r="C167" t="s">
        <v>41</v>
      </c>
    </row>
    <row r="168" spans="1:3" x14ac:dyDescent="0.2">
      <c r="A168">
        <v>3691700</v>
      </c>
      <c r="B168">
        <v>49.964882808650074</v>
      </c>
      <c r="C168" t="s">
        <v>42</v>
      </c>
    </row>
    <row r="169" spans="1:3" x14ac:dyDescent="0.2">
      <c r="A169">
        <v>3691700</v>
      </c>
      <c r="B169">
        <v>218.35927856012813</v>
      </c>
      <c r="C169" t="s">
        <v>43</v>
      </c>
    </row>
    <row r="170" spans="1:3" x14ac:dyDescent="0.2">
      <c r="A170">
        <v>3691700</v>
      </c>
      <c r="B170">
        <v>90.383780783841175</v>
      </c>
      <c r="C170" t="s">
        <v>44</v>
      </c>
    </row>
    <row r="171" spans="1:3" x14ac:dyDescent="0.2">
      <c r="A171">
        <v>3691700</v>
      </c>
      <c r="B171">
        <v>159.51502551237192</v>
      </c>
      <c r="C171" t="s">
        <v>45</v>
      </c>
    </row>
    <row r="172" spans="1:3" x14ac:dyDescent="0.2">
      <c r="A172">
        <v>3636600</v>
      </c>
      <c r="B172">
        <v>61.449954375200306</v>
      </c>
      <c r="C172" t="s">
        <v>41</v>
      </c>
    </row>
    <row r="173" spans="1:3" x14ac:dyDescent="0.2">
      <c r="A173">
        <v>3636600</v>
      </c>
      <c r="B173">
        <v>49.964882808650074</v>
      </c>
      <c r="C173" t="s">
        <v>42</v>
      </c>
    </row>
    <row r="174" spans="1:3" x14ac:dyDescent="0.2">
      <c r="A174">
        <v>3636600</v>
      </c>
      <c r="B174">
        <v>218.35927856012813</v>
      </c>
      <c r="C174" t="s">
        <v>43</v>
      </c>
    </row>
    <row r="175" spans="1:3" x14ac:dyDescent="0.2">
      <c r="A175">
        <v>3636600</v>
      </c>
      <c r="B175">
        <v>90.383780783841175</v>
      </c>
      <c r="C175" t="s">
        <v>44</v>
      </c>
    </row>
    <row r="176" spans="1:3" x14ac:dyDescent="0.2">
      <c r="A176">
        <v>3636600</v>
      </c>
      <c r="B176">
        <v>159.51502551237192</v>
      </c>
      <c r="C176" t="s">
        <v>45</v>
      </c>
    </row>
    <row r="177" spans="1:3" x14ac:dyDescent="0.2">
      <c r="A177">
        <v>3581500</v>
      </c>
      <c r="B177">
        <v>61.449954375200306</v>
      </c>
      <c r="C177" t="s">
        <v>41</v>
      </c>
    </row>
    <row r="178" spans="1:3" x14ac:dyDescent="0.2">
      <c r="A178">
        <v>3581500</v>
      </c>
      <c r="B178">
        <v>49.964882808650074</v>
      </c>
      <c r="C178" t="s">
        <v>42</v>
      </c>
    </row>
    <row r="179" spans="1:3" x14ac:dyDescent="0.2">
      <c r="A179">
        <v>3581500</v>
      </c>
      <c r="B179">
        <v>218.35927856012813</v>
      </c>
      <c r="C179" t="s">
        <v>43</v>
      </c>
    </row>
    <row r="180" spans="1:3" x14ac:dyDescent="0.2">
      <c r="A180">
        <v>3581500</v>
      </c>
      <c r="B180">
        <v>90.383780783841175</v>
      </c>
      <c r="C180" t="s">
        <v>44</v>
      </c>
    </row>
    <row r="181" spans="1:3" x14ac:dyDescent="0.2">
      <c r="A181">
        <v>3581500</v>
      </c>
      <c r="B181">
        <v>159.51502551237192</v>
      </c>
      <c r="C181" t="s">
        <v>45</v>
      </c>
    </row>
    <row r="182" spans="1:3" x14ac:dyDescent="0.2">
      <c r="A182">
        <v>3526400</v>
      </c>
      <c r="B182">
        <v>61.449954375200306</v>
      </c>
      <c r="C182" t="s">
        <v>41</v>
      </c>
    </row>
    <row r="183" spans="1:3" x14ac:dyDescent="0.2">
      <c r="A183">
        <v>3526400</v>
      </c>
      <c r="B183">
        <v>49.964882808650074</v>
      </c>
      <c r="C183" t="s">
        <v>42</v>
      </c>
    </row>
    <row r="184" spans="1:3" x14ac:dyDescent="0.2">
      <c r="A184">
        <v>3526400</v>
      </c>
      <c r="B184">
        <v>218.35927856012813</v>
      </c>
      <c r="C184" t="s">
        <v>43</v>
      </c>
    </row>
    <row r="185" spans="1:3" x14ac:dyDescent="0.2">
      <c r="A185">
        <v>3526400</v>
      </c>
      <c r="B185">
        <v>90.383780783841175</v>
      </c>
      <c r="C185" t="s">
        <v>44</v>
      </c>
    </row>
    <row r="186" spans="1:3" x14ac:dyDescent="0.2">
      <c r="A186">
        <v>3526400</v>
      </c>
      <c r="B186">
        <v>159.51502551237192</v>
      </c>
      <c r="C186" t="s">
        <v>45</v>
      </c>
    </row>
    <row r="187" spans="1:3" x14ac:dyDescent="0.2">
      <c r="A187">
        <v>3471300</v>
      </c>
      <c r="B187">
        <v>61.449954375200306</v>
      </c>
      <c r="C187" t="s">
        <v>41</v>
      </c>
    </row>
    <row r="188" spans="1:3" x14ac:dyDescent="0.2">
      <c r="A188">
        <v>3471300</v>
      </c>
      <c r="B188">
        <v>49.964882808650074</v>
      </c>
      <c r="C188" t="s">
        <v>42</v>
      </c>
    </row>
    <row r="189" spans="1:3" x14ac:dyDescent="0.2">
      <c r="A189">
        <v>3471300</v>
      </c>
      <c r="B189">
        <v>218.35927856012813</v>
      </c>
      <c r="C189" t="s">
        <v>43</v>
      </c>
    </row>
    <row r="190" spans="1:3" x14ac:dyDescent="0.2">
      <c r="A190">
        <v>3471300</v>
      </c>
      <c r="B190">
        <v>90.383780783841175</v>
      </c>
      <c r="C190" t="s">
        <v>44</v>
      </c>
    </row>
    <row r="191" spans="1:3" x14ac:dyDescent="0.2">
      <c r="A191">
        <v>3471300</v>
      </c>
      <c r="B191">
        <v>159.51502551237192</v>
      </c>
      <c r="C191" t="s">
        <v>45</v>
      </c>
    </row>
    <row r="192" spans="1:3" x14ac:dyDescent="0.2">
      <c r="A192">
        <v>3416200</v>
      </c>
      <c r="B192">
        <v>61.449954375200306</v>
      </c>
      <c r="C192" t="s">
        <v>41</v>
      </c>
    </row>
    <row r="193" spans="1:3" x14ac:dyDescent="0.2">
      <c r="A193">
        <v>3416200</v>
      </c>
      <c r="B193">
        <v>49.964882808650074</v>
      </c>
      <c r="C193" t="s">
        <v>42</v>
      </c>
    </row>
    <row r="194" spans="1:3" x14ac:dyDescent="0.2">
      <c r="A194">
        <v>3416200</v>
      </c>
      <c r="B194">
        <v>218.35927856012813</v>
      </c>
      <c r="C194" t="s">
        <v>43</v>
      </c>
    </row>
    <row r="195" spans="1:3" x14ac:dyDescent="0.2">
      <c r="A195">
        <v>3416200</v>
      </c>
      <c r="B195">
        <v>90.383780783841175</v>
      </c>
      <c r="C195" t="s">
        <v>44</v>
      </c>
    </row>
    <row r="196" spans="1:3" x14ac:dyDescent="0.2">
      <c r="A196">
        <v>3416200</v>
      </c>
      <c r="B196">
        <v>159.51502551237195</v>
      </c>
      <c r="C196" t="s">
        <v>45</v>
      </c>
    </row>
    <row r="197" spans="1:3" x14ac:dyDescent="0.2">
      <c r="A197">
        <v>3361100</v>
      </c>
      <c r="B197">
        <v>61.449954375200306</v>
      </c>
      <c r="C197" t="s">
        <v>41</v>
      </c>
    </row>
    <row r="198" spans="1:3" x14ac:dyDescent="0.2">
      <c r="A198">
        <v>3361100</v>
      </c>
      <c r="B198">
        <v>49.964882808650074</v>
      </c>
      <c r="C198" t="s">
        <v>42</v>
      </c>
    </row>
    <row r="199" spans="1:3" x14ac:dyDescent="0.2">
      <c r="A199">
        <v>3361100</v>
      </c>
      <c r="B199">
        <v>218.35927856012813</v>
      </c>
      <c r="C199" t="s">
        <v>43</v>
      </c>
    </row>
    <row r="200" spans="1:3" x14ac:dyDescent="0.2">
      <c r="A200">
        <v>3361100</v>
      </c>
      <c r="B200">
        <v>90.383780783841175</v>
      </c>
      <c r="C200" t="s">
        <v>44</v>
      </c>
    </row>
    <row r="201" spans="1:3" x14ac:dyDescent="0.2">
      <c r="A201">
        <v>3361100</v>
      </c>
      <c r="B201">
        <v>159.51502551237192</v>
      </c>
      <c r="C201" t="s">
        <v>45</v>
      </c>
    </row>
    <row r="202" spans="1:3" x14ac:dyDescent="0.2">
      <c r="A202">
        <v>3306000</v>
      </c>
      <c r="B202">
        <v>61.449954375200306</v>
      </c>
      <c r="C202" t="s">
        <v>41</v>
      </c>
    </row>
    <row r="203" spans="1:3" x14ac:dyDescent="0.2">
      <c r="A203">
        <v>3306000</v>
      </c>
      <c r="B203">
        <v>49.964882808650074</v>
      </c>
      <c r="C203" t="s">
        <v>42</v>
      </c>
    </row>
    <row r="204" spans="1:3" x14ac:dyDescent="0.2">
      <c r="A204">
        <v>3306000</v>
      </c>
      <c r="B204">
        <v>218.35927856012813</v>
      </c>
      <c r="C204" t="s">
        <v>43</v>
      </c>
    </row>
    <row r="205" spans="1:3" x14ac:dyDescent="0.2">
      <c r="A205">
        <v>3306000</v>
      </c>
      <c r="B205">
        <v>90.383780783841175</v>
      </c>
      <c r="C205" t="s">
        <v>44</v>
      </c>
    </row>
    <row r="206" spans="1:3" x14ac:dyDescent="0.2">
      <c r="A206">
        <v>3306000</v>
      </c>
      <c r="B206">
        <v>159.51502551237192</v>
      </c>
      <c r="C206" t="s">
        <v>45</v>
      </c>
    </row>
    <row r="207" spans="1:3" x14ac:dyDescent="0.2">
      <c r="A207">
        <v>3250900</v>
      </c>
      <c r="B207">
        <v>61.449954375200306</v>
      </c>
      <c r="C207" t="s">
        <v>41</v>
      </c>
    </row>
    <row r="208" spans="1:3" x14ac:dyDescent="0.2">
      <c r="A208">
        <v>3250900</v>
      </c>
      <c r="B208">
        <v>49.964882808650074</v>
      </c>
      <c r="C208" t="s">
        <v>42</v>
      </c>
    </row>
    <row r="209" spans="1:3" x14ac:dyDescent="0.2">
      <c r="A209">
        <v>3250900</v>
      </c>
      <c r="B209">
        <v>218.35927856012813</v>
      </c>
      <c r="C209" t="s">
        <v>43</v>
      </c>
    </row>
    <row r="210" spans="1:3" x14ac:dyDescent="0.2">
      <c r="A210">
        <v>3250900</v>
      </c>
      <c r="B210">
        <v>90.383780783841175</v>
      </c>
      <c r="C210" t="s">
        <v>44</v>
      </c>
    </row>
    <row r="211" spans="1:3" x14ac:dyDescent="0.2">
      <c r="A211">
        <v>3250900</v>
      </c>
      <c r="B211">
        <v>159.51502551237192</v>
      </c>
      <c r="C211" t="s">
        <v>45</v>
      </c>
    </row>
    <row r="212" spans="1:3" x14ac:dyDescent="0.2">
      <c r="A212">
        <v>3195800</v>
      </c>
      <c r="B212">
        <v>61.449954375200306</v>
      </c>
      <c r="C212" t="s">
        <v>41</v>
      </c>
    </row>
    <row r="213" spans="1:3" x14ac:dyDescent="0.2">
      <c r="A213">
        <v>3195800</v>
      </c>
      <c r="B213">
        <v>49.964882808650074</v>
      </c>
      <c r="C213" t="s">
        <v>42</v>
      </c>
    </row>
    <row r="214" spans="1:3" x14ac:dyDescent="0.2">
      <c r="A214">
        <v>3195800</v>
      </c>
      <c r="B214">
        <v>218.35927856012813</v>
      </c>
      <c r="C214" t="s">
        <v>43</v>
      </c>
    </row>
    <row r="215" spans="1:3" x14ac:dyDescent="0.2">
      <c r="A215">
        <v>3195800</v>
      </c>
      <c r="B215">
        <v>90.383780783841175</v>
      </c>
      <c r="C215" t="s">
        <v>44</v>
      </c>
    </row>
    <row r="216" spans="1:3" x14ac:dyDescent="0.2">
      <c r="A216">
        <v>3195800</v>
      </c>
      <c r="B216">
        <v>159.51502551237192</v>
      </c>
      <c r="C216" t="s">
        <v>45</v>
      </c>
    </row>
    <row r="217" spans="1:3" x14ac:dyDescent="0.2">
      <c r="A217">
        <v>3140700</v>
      </c>
      <c r="B217">
        <v>61.449954375200306</v>
      </c>
      <c r="C217" t="s">
        <v>41</v>
      </c>
    </row>
    <row r="218" spans="1:3" x14ac:dyDescent="0.2">
      <c r="A218">
        <v>3140700</v>
      </c>
      <c r="B218">
        <v>49.964882808650074</v>
      </c>
      <c r="C218" t="s">
        <v>42</v>
      </c>
    </row>
    <row r="219" spans="1:3" x14ac:dyDescent="0.2">
      <c r="A219">
        <v>3140700</v>
      </c>
      <c r="B219">
        <v>218.35927856012813</v>
      </c>
      <c r="C219" t="s">
        <v>43</v>
      </c>
    </row>
    <row r="220" spans="1:3" x14ac:dyDescent="0.2">
      <c r="A220">
        <v>3140700</v>
      </c>
      <c r="B220">
        <v>90.383780783841175</v>
      </c>
      <c r="C220" t="s">
        <v>44</v>
      </c>
    </row>
    <row r="221" spans="1:3" x14ac:dyDescent="0.2">
      <c r="A221">
        <v>3140700</v>
      </c>
      <c r="B221">
        <v>159.51502551237192</v>
      </c>
      <c r="C221" t="s">
        <v>45</v>
      </c>
    </row>
    <row r="222" spans="1:3" x14ac:dyDescent="0.2">
      <c r="A222">
        <v>3085600</v>
      </c>
      <c r="B222">
        <v>61.449954375200306</v>
      </c>
      <c r="C222" t="s">
        <v>41</v>
      </c>
    </row>
    <row r="223" spans="1:3" x14ac:dyDescent="0.2">
      <c r="A223">
        <v>3085600</v>
      </c>
      <c r="B223">
        <v>49.964882808650074</v>
      </c>
      <c r="C223" t="s">
        <v>42</v>
      </c>
    </row>
    <row r="224" spans="1:3" x14ac:dyDescent="0.2">
      <c r="A224">
        <v>3085600</v>
      </c>
      <c r="B224">
        <v>218.35927856012813</v>
      </c>
      <c r="C224" t="s">
        <v>43</v>
      </c>
    </row>
    <row r="225" spans="1:3" x14ac:dyDescent="0.2">
      <c r="A225">
        <v>3085600</v>
      </c>
      <c r="B225">
        <v>90.383780783841175</v>
      </c>
      <c r="C225" t="s">
        <v>44</v>
      </c>
    </row>
    <row r="226" spans="1:3" x14ac:dyDescent="0.2">
      <c r="A226">
        <v>3085600</v>
      </c>
      <c r="B226">
        <v>159.51502551237192</v>
      </c>
      <c r="C226" t="s">
        <v>45</v>
      </c>
    </row>
    <row r="227" spans="1:3" x14ac:dyDescent="0.2">
      <c r="A227">
        <v>3030500</v>
      </c>
      <c r="B227">
        <v>61.449954375200306</v>
      </c>
      <c r="C227" t="s">
        <v>41</v>
      </c>
    </row>
    <row r="228" spans="1:3" x14ac:dyDescent="0.2">
      <c r="A228">
        <v>3030500</v>
      </c>
      <c r="B228">
        <v>49.964882808650074</v>
      </c>
      <c r="C228" t="s">
        <v>42</v>
      </c>
    </row>
    <row r="229" spans="1:3" x14ac:dyDescent="0.2">
      <c r="A229">
        <v>3030500</v>
      </c>
      <c r="B229">
        <v>218.35927856012813</v>
      </c>
      <c r="C229" t="s">
        <v>43</v>
      </c>
    </row>
    <row r="230" spans="1:3" x14ac:dyDescent="0.2">
      <c r="A230">
        <v>3030500</v>
      </c>
      <c r="B230">
        <v>90.383780783841175</v>
      </c>
      <c r="C230" t="s">
        <v>44</v>
      </c>
    </row>
    <row r="231" spans="1:3" x14ac:dyDescent="0.2">
      <c r="A231">
        <v>3030500</v>
      </c>
      <c r="B231">
        <v>159.51502551237192</v>
      </c>
      <c r="C231" t="s">
        <v>45</v>
      </c>
    </row>
    <row r="232" spans="1:3" x14ac:dyDescent="0.2">
      <c r="A232">
        <v>2975400</v>
      </c>
      <c r="B232">
        <v>61.449954375200306</v>
      </c>
      <c r="C232" t="s">
        <v>41</v>
      </c>
    </row>
    <row r="233" spans="1:3" x14ac:dyDescent="0.2">
      <c r="A233">
        <v>2975400</v>
      </c>
      <c r="B233">
        <v>49.964882808650074</v>
      </c>
      <c r="C233" t="s">
        <v>42</v>
      </c>
    </row>
    <row r="234" spans="1:3" x14ac:dyDescent="0.2">
      <c r="A234">
        <v>2975400</v>
      </c>
      <c r="B234">
        <v>218.35927856012813</v>
      </c>
      <c r="C234" t="s">
        <v>43</v>
      </c>
    </row>
    <row r="235" spans="1:3" x14ac:dyDescent="0.2">
      <c r="A235">
        <v>2975400</v>
      </c>
      <c r="B235">
        <v>90.383780783841175</v>
      </c>
      <c r="C235" t="s">
        <v>44</v>
      </c>
    </row>
    <row r="236" spans="1:3" x14ac:dyDescent="0.2">
      <c r="A236">
        <v>2975400</v>
      </c>
      <c r="B236">
        <v>159.51502551237192</v>
      </c>
      <c r="C236" t="s">
        <v>45</v>
      </c>
    </row>
    <row r="237" spans="1:3" x14ac:dyDescent="0.2">
      <c r="A237">
        <v>2920300</v>
      </c>
      <c r="B237">
        <v>61.449954375200306</v>
      </c>
      <c r="C237" t="s">
        <v>41</v>
      </c>
    </row>
    <row r="238" spans="1:3" x14ac:dyDescent="0.2">
      <c r="A238">
        <v>2920300</v>
      </c>
      <c r="B238">
        <v>49.964882808650074</v>
      </c>
      <c r="C238" t="s">
        <v>42</v>
      </c>
    </row>
    <row r="239" spans="1:3" x14ac:dyDescent="0.2">
      <c r="A239">
        <v>2920300</v>
      </c>
      <c r="B239">
        <v>218.35927856012813</v>
      </c>
      <c r="C239" t="s">
        <v>43</v>
      </c>
    </row>
    <row r="240" spans="1:3" x14ac:dyDescent="0.2">
      <c r="A240">
        <v>2920300</v>
      </c>
      <c r="B240">
        <v>90.383780783841175</v>
      </c>
      <c r="C240" t="s">
        <v>44</v>
      </c>
    </row>
    <row r="241" spans="1:3" x14ac:dyDescent="0.2">
      <c r="A241">
        <v>2920300</v>
      </c>
      <c r="B241">
        <v>159.51502551237192</v>
      </c>
      <c r="C241" t="s">
        <v>45</v>
      </c>
    </row>
    <row r="242" spans="1:3" x14ac:dyDescent="0.2">
      <c r="A242">
        <v>2865200</v>
      </c>
      <c r="B242">
        <v>61.449954375200306</v>
      </c>
      <c r="C242" t="s">
        <v>41</v>
      </c>
    </row>
    <row r="243" spans="1:3" x14ac:dyDescent="0.2">
      <c r="A243">
        <v>2865200</v>
      </c>
      <c r="B243">
        <v>49.964882808650074</v>
      </c>
      <c r="C243" t="s">
        <v>42</v>
      </c>
    </row>
    <row r="244" spans="1:3" x14ac:dyDescent="0.2">
      <c r="A244">
        <v>2865200</v>
      </c>
      <c r="B244">
        <v>218.35927856012813</v>
      </c>
      <c r="C244" t="s">
        <v>43</v>
      </c>
    </row>
    <row r="245" spans="1:3" x14ac:dyDescent="0.2">
      <c r="A245">
        <v>2865200</v>
      </c>
      <c r="B245">
        <v>90.383780783841175</v>
      </c>
      <c r="C245" t="s">
        <v>44</v>
      </c>
    </row>
    <row r="246" spans="1:3" x14ac:dyDescent="0.2">
      <c r="A246">
        <v>2865200</v>
      </c>
      <c r="B246">
        <v>159.51502551237192</v>
      </c>
      <c r="C246" t="s">
        <v>45</v>
      </c>
    </row>
    <row r="247" spans="1:3" x14ac:dyDescent="0.2">
      <c r="A247">
        <v>2810100</v>
      </c>
      <c r="B247">
        <v>61.449954375200306</v>
      </c>
      <c r="C247" t="s">
        <v>41</v>
      </c>
    </row>
    <row r="248" spans="1:3" x14ac:dyDescent="0.2">
      <c r="A248">
        <v>2810100</v>
      </c>
      <c r="B248">
        <v>49.964882808650074</v>
      </c>
      <c r="C248" t="s">
        <v>42</v>
      </c>
    </row>
    <row r="249" spans="1:3" x14ac:dyDescent="0.2">
      <c r="A249">
        <v>2810100</v>
      </c>
      <c r="B249">
        <v>218.35927856012813</v>
      </c>
      <c r="C249" t="s">
        <v>43</v>
      </c>
    </row>
    <row r="250" spans="1:3" x14ac:dyDescent="0.2">
      <c r="A250">
        <v>2810100</v>
      </c>
      <c r="B250">
        <v>90.383780783841175</v>
      </c>
      <c r="C250" t="s">
        <v>44</v>
      </c>
    </row>
    <row r="251" spans="1:3" x14ac:dyDescent="0.2">
      <c r="A251">
        <v>2810100</v>
      </c>
      <c r="B251">
        <v>159.51502551237192</v>
      </c>
      <c r="C251" t="s">
        <v>45</v>
      </c>
    </row>
    <row r="252" spans="1:3" x14ac:dyDescent="0.2">
      <c r="A252">
        <v>2755000</v>
      </c>
      <c r="B252">
        <v>61.449954375200306</v>
      </c>
      <c r="C252" t="s">
        <v>41</v>
      </c>
    </row>
    <row r="253" spans="1:3" x14ac:dyDescent="0.2">
      <c r="A253">
        <v>2755000</v>
      </c>
      <c r="B253">
        <v>49.964882808650074</v>
      </c>
      <c r="C253" t="s">
        <v>42</v>
      </c>
    </row>
    <row r="254" spans="1:3" x14ac:dyDescent="0.2">
      <c r="A254">
        <v>2755000</v>
      </c>
      <c r="B254">
        <v>218.35927856012813</v>
      </c>
      <c r="C254" t="s">
        <v>43</v>
      </c>
    </row>
    <row r="255" spans="1:3" x14ac:dyDescent="0.2">
      <c r="A255">
        <v>2755000</v>
      </c>
      <c r="B255">
        <v>90.383780783841175</v>
      </c>
      <c r="C255" t="s">
        <v>44</v>
      </c>
    </row>
    <row r="256" spans="1:3" x14ac:dyDescent="0.2">
      <c r="A256">
        <v>2755000</v>
      </c>
      <c r="B256">
        <v>159.51502551237192</v>
      </c>
      <c r="C256" t="s">
        <v>45</v>
      </c>
    </row>
    <row r="257" spans="1:3" x14ac:dyDescent="0.2">
      <c r="A257">
        <v>2699900</v>
      </c>
      <c r="B257">
        <v>61.449954375200306</v>
      </c>
      <c r="C257" t="s">
        <v>41</v>
      </c>
    </row>
    <row r="258" spans="1:3" x14ac:dyDescent="0.2">
      <c r="A258">
        <v>2699900</v>
      </c>
      <c r="B258">
        <v>49.964882808650074</v>
      </c>
      <c r="C258" t="s">
        <v>42</v>
      </c>
    </row>
    <row r="259" spans="1:3" x14ac:dyDescent="0.2">
      <c r="A259">
        <v>2699900</v>
      </c>
      <c r="B259">
        <v>218.35927856012813</v>
      </c>
      <c r="C259" t="s">
        <v>43</v>
      </c>
    </row>
    <row r="260" spans="1:3" x14ac:dyDescent="0.2">
      <c r="A260">
        <v>2699900</v>
      </c>
      <c r="B260">
        <v>90.383780783841175</v>
      </c>
      <c r="C260" t="s">
        <v>44</v>
      </c>
    </row>
    <row r="261" spans="1:3" x14ac:dyDescent="0.2">
      <c r="A261">
        <v>2699900</v>
      </c>
      <c r="B261">
        <v>159.51502551237192</v>
      </c>
      <c r="C261" t="s">
        <v>45</v>
      </c>
    </row>
    <row r="262" spans="1:3" x14ac:dyDescent="0.2">
      <c r="A262">
        <v>2644800</v>
      </c>
      <c r="B262">
        <v>61.449954375200306</v>
      </c>
      <c r="C262" t="s">
        <v>41</v>
      </c>
    </row>
    <row r="263" spans="1:3" x14ac:dyDescent="0.2">
      <c r="A263">
        <v>2644800</v>
      </c>
      <c r="B263">
        <v>49.964882808650074</v>
      </c>
      <c r="C263" t="s">
        <v>42</v>
      </c>
    </row>
    <row r="264" spans="1:3" x14ac:dyDescent="0.2">
      <c r="A264">
        <v>2644800</v>
      </c>
      <c r="B264">
        <v>218.35927856012813</v>
      </c>
      <c r="C264" t="s">
        <v>43</v>
      </c>
    </row>
    <row r="265" spans="1:3" x14ac:dyDescent="0.2">
      <c r="A265">
        <v>2644800</v>
      </c>
      <c r="B265">
        <v>90.383780783841175</v>
      </c>
      <c r="C265" t="s">
        <v>44</v>
      </c>
    </row>
    <row r="266" spans="1:3" x14ac:dyDescent="0.2">
      <c r="A266">
        <v>2644800</v>
      </c>
      <c r="B266">
        <v>159.51502551237192</v>
      </c>
      <c r="C266" t="s">
        <v>45</v>
      </c>
    </row>
    <row r="267" spans="1:3" x14ac:dyDescent="0.2">
      <c r="A267">
        <v>2589700</v>
      </c>
      <c r="B267">
        <v>61.183628484421078</v>
      </c>
      <c r="C267" t="s">
        <v>41</v>
      </c>
    </row>
    <row r="268" spans="1:3" x14ac:dyDescent="0.2">
      <c r="A268">
        <v>2589700</v>
      </c>
      <c r="B268">
        <v>49.70577860288121</v>
      </c>
      <c r="C268" t="s">
        <v>42</v>
      </c>
    </row>
    <row r="269" spans="1:3" x14ac:dyDescent="0.2">
      <c r="A269">
        <v>2589700</v>
      </c>
      <c r="B269">
        <v>212.54909431274896</v>
      </c>
      <c r="C269" t="s">
        <v>43</v>
      </c>
    </row>
    <row r="270" spans="1:3" x14ac:dyDescent="0.2">
      <c r="A270">
        <v>2589700</v>
      </c>
      <c r="B270">
        <v>90.006281881488491</v>
      </c>
      <c r="C270" t="s">
        <v>44</v>
      </c>
    </row>
    <row r="271" spans="1:3" x14ac:dyDescent="0.2">
      <c r="A271">
        <v>2589700</v>
      </c>
      <c r="B271">
        <v>158.2238174823635</v>
      </c>
      <c r="C271" t="s">
        <v>45</v>
      </c>
    </row>
    <row r="272" spans="1:3" x14ac:dyDescent="0.2">
      <c r="A272">
        <v>2534600</v>
      </c>
      <c r="B272">
        <v>60.186143497952315</v>
      </c>
      <c r="C272" t="s">
        <v>41</v>
      </c>
    </row>
    <row r="273" spans="1:3" x14ac:dyDescent="0.2">
      <c r="A273">
        <v>2534600</v>
      </c>
      <c r="B273">
        <v>49.308179858211055</v>
      </c>
      <c r="C273" t="s">
        <v>42</v>
      </c>
    </row>
    <row r="274" spans="1:3" x14ac:dyDescent="0.2">
      <c r="A274">
        <v>2534600</v>
      </c>
      <c r="B274">
        <v>206.57274890846182</v>
      </c>
      <c r="C274" t="s">
        <v>43</v>
      </c>
    </row>
    <row r="275" spans="1:3" x14ac:dyDescent="0.2">
      <c r="A275">
        <v>2534600</v>
      </c>
      <c r="B275">
        <v>88.388299678036404</v>
      </c>
      <c r="C275" t="s">
        <v>44</v>
      </c>
    </row>
    <row r="276" spans="1:3" x14ac:dyDescent="0.2">
      <c r="A276">
        <v>2534600</v>
      </c>
      <c r="B276">
        <v>155.05006710286054</v>
      </c>
      <c r="C276" t="s">
        <v>45</v>
      </c>
    </row>
    <row r="277" spans="1:3" x14ac:dyDescent="0.2">
      <c r="A277">
        <v>2479500</v>
      </c>
      <c r="B277">
        <v>59.175227977895297</v>
      </c>
      <c r="C277" t="s">
        <v>41</v>
      </c>
    </row>
    <row r="278" spans="1:3" x14ac:dyDescent="0.2">
      <c r="A278">
        <v>2479500</v>
      </c>
      <c r="B278">
        <v>48.680829428322959</v>
      </c>
      <c r="C278" t="s">
        <v>42</v>
      </c>
    </row>
    <row r="279" spans="1:3" x14ac:dyDescent="0.2">
      <c r="A279">
        <v>2479500</v>
      </c>
      <c r="B279">
        <v>202.47605868871753</v>
      </c>
      <c r="C279" t="s">
        <v>43</v>
      </c>
    </row>
    <row r="280" spans="1:3" x14ac:dyDescent="0.2">
      <c r="A280">
        <v>2479500</v>
      </c>
      <c r="B280">
        <v>86.91952723304756</v>
      </c>
      <c r="C280" t="s">
        <v>44</v>
      </c>
    </row>
    <row r="281" spans="1:3" x14ac:dyDescent="0.2">
      <c r="A281">
        <v>2479500</v>
      </c>
      <c r="B281">
        <v>150.09063399915613</v>
      </c>
      <c r="C281" t="s">
        <v>45</v>
      </c>
    </row>
    <row r="282" spans="1:3" x14ac:dyDescent="0.2">
      <c r="A282">
        <v>2424400</v>
      </c>
      <c r="B282">
        <v>57.001477017959324</v>
      </c>
      <c r="C282" t="s">
        <v>41</v>
      </c>
    </row>
    <row r="283" spans="1:3" x14ac:dyDescent="0.2">
      <c r="A283">
        <v>2424400</v>
      </c>
      <c r="B283">
        <v>48.304155974761187</v>
      </c>
      <c r="C283" t="s">
        <v>42</v>
      </c>
    </row>
    <row r="284" spans="1:3" x14ac:dyDescent="0.2">
      <c r="A284">
        <v>2424400</v>
      </c>
      <c r="B284">
        <v>198.95833579791042</v>
      </c>
      <c r="C284" t="s">
        <v>43</v>
      </c>
    </row>
    <row r="285" spans="1:3" x14ac:dyDescent="0.2">
      <c r="A285">
        <v>2424400</v>
      </c>
      <c r="B285">
        <v>84.147069153762828</v>
      </c>
      <c r="C285" t="s">
        <v>44</v>
      </c>
    </row>
    <row r="286" spans="1:3" x14ac:dyDescent="0.2">
      <c r="A286">
        <v>2424400</v>
      </c>
      <c r="B286">
        <v>146.76807766436625</v>
      </c>
      <c r="C286" t="s">
        <v>45</v>
      </c>
    </row>
    <row r="287" spans="1:3" x14ac:dyDescent="0.2">
      <c r="A287">
        <v>2369300</v>
      </c>
      <c r="B287">
        <v>55.942447402309945</v>
      </c>
      <c r="C287" t="s">
        <v>41</v>
      </c>
    </row>
    <row r="288" spans="1:3" x14ac:dyDescent="0.2">
      <c r="A288">
        <v>2369300</v>
      </c>
      <c r="B288">
        <v>47.658755707735835</v>
      </c>
      <c r="C288" t="s">
        <v>42</v>
      </c>
    </row>
    <row r="289" spans="1:3" x14ac:dyDescent="0.2">
      <c r="A289">
        <v>2369300</v>
      </c>
      <c r="B289">
        <v>194.50262899577638</v>
      </c>
      <c r="C289" t="s">
        <v>43</v>
      </c>
    </row>
    <row r="290" spans="1:3" x14ac:dyDescent="0.2">
      <c r="A290">
        <v>2369300</v>
      </c>
      <c r="B290">
        <v>80.468000224327952</v>
      </c>
      <c r="C290" t="s">
        <v>44</v>
      </c>
    </row>
    <row r="291" spans="1:3" x14ac:dyDescent="0.2">
      <c r="A291">
        <v>2369300</v>
      </c>
      <c r="B291">
        <v>144.44412156022733</v>
      </c>
      <c r="C291" t="s">
        <v>45</v>
      </c>
    </row>
    <row r="292" spans="1:3" x14ac:dyDescent="0.2">
      <c r="A292">
        <v>2314200</v>
      </c>
      <c r="B292">
        <v>55.144132018873684</v>
      </c>
      <c r="C292" t="s">
        <v>41</v>
      </c>
    </row>
    <row r="293" spans="1:3" x14ac:dyDescent="0.2">
      <c r="A293">
        <v>2314200</v>
      </c>
      <c r="B293">
        <v>46.647645449215752</v>
      </c>
      <c r="C293" t="s">
        <v>42</v>
      </c>
    </row>
    <row r="294" spans="1:3" x14ac:dyDescent="0.2">
      <c r="A294">
        <v>2314200</v>
      </c>
      <c r="B294">
        <v>190.95985581297754</v>
      </c>
      <c r="C294" t="s">
        <v>43</v>
      </c>
    </row>
    <row r="295" spans="1:3" x14ac:dyDescent="0.2">
      <c r="A295">
        <v>2314200</v>
      </c>
      <c r="B295">
        <v>75.951285547087622</v>
      </c>
      <c r="C295" t="s">
        <v>44</v>
      </c>
    </row>
    <row r="296" spans="1:3" x14ac:dyDescent="0.2">
      <c r="A296">
        <v>2314200</v>
      </c>
      <c r="B296">
        <v>142.14987334384247</v>
      </c>
      <c r="C296" t="s">
        <v>45</v>
      </c>
    </row>
    <row r="297" spans="1:3" x14ac:dyDescent="0.2">
      <c r="A297">
        <v>2259100</v>
      </c>
      <c r="B297">
        <v>53.926283855200261</v>
      </c>
      <c r="C297" t="s">
        <v>41</v>
      </c>
    </row>
    <row r="298" spans="1:3" x14ac:dyDescent="0.2">
      <c r="A298">
        <v>2259100</v>
      </c>
      <c r="B298">
        <v>45.219625328067274</v>
      </c>
      <c r="C298" t="s">
        <v>42</v>
      </c>
    </row>
    <row r="299" spans="1:3" x14ac:dyDescent="0.2">
      <c r="A299">
        <v>2259100</v>
      </c>
      <c r="B299">
        <v>187.82384557912738</v>
      </c>
      <c r="C299" t="s">
        <v>43</v>
      </c>
    </row>
    <row r="300" spans="1:3" x14ac:dyDescent="0.2">
      <c r="A300">
        <v>2259100</v>
      </c>
      <c r="B300">
        <v>71.549957490526481</v>
      </c>
      <c r="C300" t="s">
        <v>44</v>
      </c>
    </row>
    <row r="301" spans="1:3" x14ac:dyDescent="0.2">
      <c r="A301">
        <v>2259100</v>
      </c>
      <c r="B301">
        <v>140.16991820069819</v>
      </c>
      <c r="C301" t="s">
        <v>45</v>
      </c>
    </row>
    <row r="302" spans="1:3" x14ac:dyDescent="0.2">
      <c r="A302">
        <v>2204000</v>
      </c>
      <c r="B302">
        <v>51.818974671261216</v>
      </c>
      <c r="C302" t="s">
        <v>41</v>
      </c>
    </row>
    <row r="303" spans="1:3" x14ac:dyDescent="0.2">
      <c r="A303">
        <v>2204000</v>
      </c>
      <c r="B303">
        <v>43.300307923406955</v>
      </c>
      <c r="C303" t="s">
        <v>42</v>
      </c>
    </row>
    <row r="304" spans="1:3" x14ac:dyDescent="0.2">
      <c r="A304">
        <v>2204000</v>
      </c>
      <c r="B304">
        <v>186.49054854579066</v>
      </c>
      <c r="C304" t="s">
        <v>43</v>
      </c>
    </row>
    <row r="305" spans="1:3" x14ac:dyDescent="0.2">
      <c r="A305">
        <v>2204000</v>
      </c>
      <c r="B305">
        <v>66.517864742705896</v>
      </c>
      <c r="C305" t="s">
        <v>44</v>
      </c>
    </row>
    <row r="306" spans="1:3" x14ac:dyDescent="0.2">
      <c r="A306">
        <v>2204000</v>
      </c>
      <c r="B306">
        <v>138.39877285207146</v>
      </c>
      <c r="C306" t="s">
        <v>45</v>
      </c>
    </row>
    <row r="307" spans="1:3" x14ac:dyDescent="0.2">
      <c r="A307">
        <v>2148900</v>
      </c>
      <c r="B307">
        <v>48.863172613600888</v>
      </c>
      <c r="C307" t="s">
        <v>41</v>
      </c>
    </row>
    <row r="308" spans="1:3" x14ac:dyDescent="0.2">
      <c r="A308">
        <v>2148900</v>
      </c>
      <c r="B308">
        <v>41.013606833645504</v>
      </c>
      <c r="C308" t="s">
        <v>42</v>
      </c>
    </row>
    <row r="309" spans="1:3" x14ac:dyDescent="0.2">
      <c r="A309">
        <v>2148900</v>
      </c>
      <c r="B309">
        <v>184.73567501439612</v>
      </c>
      <c r="C309" t="s">
        <v>43</v>
      </c>
    </row>
    <row r="310" spans="1:3" x14ac:dyDescent="0.2">
      <c r="A310">
        <v>2148900</v>
      </c>
      <c r="B310">
        <v>63.504375609625313</v>
      </c>
      <c r="C310" t="s">
        <v>44</v>
      </c>
    </row>
    <row r="311" spans="1:3" x14ac:dyDescent="0.2">
      <c r="A311">
        <v>2148900</v>
      </c>
      <c r="B311">
        <v>136.24647694559013</v>
      </c>
      <c r="C311" t="s">
        <v>45</v>
      </c>
    </row>
    <row r="312" spans="1:3" x14ac:dyDescent="0.2">
      <c r="A312">
        <v>2093800</v>
      </c>
      <c r="B312">
        <v>46.190935909706788</v>
      </c>
      <c r="C312" t="s">
        <v>41</v>
      </c>
    </row>
    <row r="313" spans="1:3" x14ac:dyDescent="0.2">
      <c r="A313">
        <v>2093800</v>
      </c>
      <c r="B313">
        <v>38.105049720529003</v>
      </c>
      <c r="C313" t="s">
        <v>42</v>
      </c>
    </row>
    <row r="314" spans="1:3" x14ac:dyDescent="0.2">
      <c r="A314">
        <v>2093800</v>
      </c>
      <c r="B314">
        <v>183.68990445505577</v>
      </c>
      <c r="C314" t="s">
        <v>43</v>
      </c>
    </row>
    <row r="315" spans="1:3" x14ac:dyDescent="0.2">
      <c r="A315">
        <v>2093800</v>
      </c>
      <c r="B315">
        <v>59.499524553567184</v>
      </c>
      <c r="C315" t="s">
        <v>44</v>
      </c>
    </row>
    <row r="316" spans="1:3" x14ac:dyDescent="0.2">
      <c r="A316">
        <v>2093800</v>
      </c>
      <c r="B316">
        <v>134.71473065961405</v>
      </c>
      <c r="C316" t="s">
        <v>45</v>
      </c>
    </row>
    <row r="317" spans="1:3" x14ac:dyDescent="0.2">
      <c r="A317">
        <v>2038700</v>
      </c>
      <c r="B317">
        <v>42.487841421375691</v>
      </c>
      <c r="C317" t="s">
        <v>41</v>
      </c>
    </row>
    <row r="318" spans="1:3" x14ac:dyDescent="0.2">
      <c r="A318">
        <v>2038700</v>
      </c>
      <c r="B318">
        <v>35.387551263482223</v>
      </c>
      <c r="C318" t="s">
        <v>42</v>
      </c>
    </row>
    <row r="319" spans="1:3" x14ac:dyDescent="0.2">
      <c r="A319">
        <v>2038700</v>
      </c>
      <c r="B319">
        <v>182.71972099830003</v>
      </c>
      <c r="C319" t="s">
        <v>43</v>
      </c>
    </row>
    <row r="320" spans="1:3" x14ac:dyDescent="0.2">
      <c r="A320">
        <v>2038700</v>
      </c>
      <c r="B320">
        <v>55.250657121756277</v>
      </c>
      <c r="C320" t="s">
        <v>44</v>
      </c>
    </row>
    <row r="321" spans="1:3" x14ac:dyDescent="0.2">
      <c r="A321">
        <v>2038700</v>
      </c>
      <c r="B321">
        <v>134.19121277517948</v>
      </c>
      <c r="C321" t="s">
        <v>45</v>
      </c>
    </row>
    <row r="322" spans="1:3" x14ac:dyDescent="0.2">
      <c r="A322">
        <v>1983600</v>
      </c>
      <c r="B322">
        <v>37.814751183160134</v>
      </c>
      <c r="C322" t="s">
        <v>41</v>
      </c>
    </row>
    <row r="323" spans="1:3" x14ac:dyDescent="0.2">
      <c r="A323">
        <v>1983600</v>
      </c>
      <c r="B323">
        <v>30.90094293529928</v>
      </c>
      <c r="C323" t="s">
        <v>42</v>
      </c>
    </row>
    <row r="324" spans="1:3" x14ac:dyDescent="0.2">
      <c r="A324">
        <v>1983600</v>
      </c>
      <c r="B324">
        <v>181.56745840869277</v>
      </c>
      <c r="C324" t="s">
        <v>43</v>
      </c>
    </row>
    <row r="325" spans="1:3" x14ac:dyDescent="0.2">
      <c r="A325">
        <v>1983600</v>
      </c>
      <c r="B325">
        <v>53.622502542182531</v>
      </c>
      <c r="C325" t="s">
        <v>44</v>
      </c>
    </row>
    <row r="326" spans="1:3" x14ac:dyDescent="0.2">
      <c r="A326">
        <v>1983600</v>
      </c>
      <c r="B326">
        <v>133.9681667923779</v>
      </c>
      <c r="C326" t="s">
        <v>45</v>
      </c>
    </row>
    <row r="327" spans="1:3" x14ac:dyDescent="0.2">
      <c r="A327">
        <v>1928500</v>
      </c>
      <c r="B327">
        <v>33.467238546085085</v>
      </c>
      <c r="C327" t="s">
        <v>41</v>
      </c>
    </row>
    <row r="328" spans="1:3" x14ac:dyDescent="0.2">
      <c r="A328">
        <v>1928500</v>
      </c>
      <c r="B328">
        <v>26.776784744969294</v>
      </c>
      <c r="C328" t="s">
        <v>42</v>
      </c>
    </row>
    <row r="329" spans="1:3" x14ac:dyDescent="0.2">
      <c r="A329">
        <v>1928500</v>
      </c>
      <c r="B329">
        <v>179.68232912775568</v>
      </c>
      <c r="C329" t="s">
        <v>43</v>
      </c>
    </row>
    <row r="330" spans="1:3" x14ac:dyDescent="0.2">
      <c r="A330">
        <v>1928500</v>
      </c>
      <c r="B330">
        <v>52.902033849122319</v>
      </c>
      <c r="C330" t="s">
        <v>44</v>
      </c>
    </row>
    <row r="331" spans="1:3" x14ac:dyDescent="0.2">
      <c r="A331">
        <v>1928500</v>
      </c>
      <c r="B331">
        <v>132.88227387540007</v>
      </c>
      <c r="C331" t="s">
        <v>45</v>
      </c>
    </row>
    <row r="332" spans="1:3" x14ac:dyDescent="0.2">
      <c r="A332">
        <v>1873400</v>
      </c>
      <c r="B332">
        <v>31.567627739249865</v>
      </c>
      <c r="C332" t="s">
        <v>41</v>
      </c>
    </row>
    <row r="333" spans="1:3" x14ac:dyDescent="0.2">
      <c r="A333">
        <v>1873400</v>
      </c>
      <c r="B333">
        <v>24.13557629602311</v>
      </c>
      <c r="C333" t="s">
        <v>42</v>
      </c>
    </row>
    <row r="334" spans="1:3" x14ac:dyDescent="0.2">
      <c r="A334">
        <v>1873400</v>
      </c>
      <c r="B334">
        <v>177.44888874310453</v>
      </c>
      <c r="C334" t="s">
        <v>43</v>
      </c>
    </row>
    <row r="335" spans="1:3" x14ac:dyDescent="0.2">
      <c r="A335">
        <v>1873400</v>
      </c>
      <c r="B335">
        <v>50.010272677874489</v>
      </c>
      <c r="C335" t="s">
        <v>44</v>
      </c>
    </row>
    <row r="336" spans="1:3" x14ac:dyDescent="0.2">
      <c r="A336">
        <v>1873400</v>
      </c>
      <c r="B336">
        <v>130.38513296869894</v>
      </c>
      <c r="C336" t="s">
        <v>45</v>
      </c>
    </row>
    <row r="337" spans="1:3" x14ac:dyDescent="0.2">
      <c r="A337">
        <v>1818300</v>
      </c>
      <c r="B337">
        <v>30.35149434693755</v>
      </c>
      <c r="C337" t="s">
        <v>41</v>
      </c>
    </row>
    <row r="338" spans="1:3" x14ac:dyDescent="0.2">
      <c r="A338">
        <v>1818300</v>
      </c>
      <c r="B338">
        <v>20.629760381079176</v>
      </c>
      <c r="C338" t="s">
        <v>42</v>
      </c>
    </row>
    <row r="339" spans="1:3" x14ac:dyDescent="0.2">
      <c r="A339">
        <v>1818300</v>
      </c>
      <c r="B339">
        <v>174.2041822456888</v>
      </c>
      <c r="C339" t="s">
        <v>43</v>
      </c>
    </row>
    <row r="340" spans="1:3" x14ac:dyDescent="0.2">
      <c r="A340">
        <v>1818300</v>
      </c>
      <c r="B340">
        <v>48.100499758643494</v>
      </c>
      <c r="C340" t="s">
        <v>44</v>
      </c>
    </row>
    <row r="341" spans="1:3" x14ac:dyDescent="0.2">
      <c r="A341">
        <v>1818300</v>
      </c>
      <c r="B341">
        <v>128.09839997421938</v>
      </c>
      <c r="C341" t="s">
        <v>45</v>
      </c>
    </row>
    <row r="342" spans="1:3" x14ac:dyDescent="0.2">
      <c r="A342">
        <v>1763200</v>
      </c>
      <c r="B342">
        <v>28.35858133866946</v>
      </c>
      <c r="C342" t="s">
        <v>41</v>
      </c>
    </row>
    <row r="343" spans="1:3" x14ac:dyDescent="0.2">
      <c r="A343">
        <v>1763200</v>
      </c>
      <c r="B343">
        <v>19.500305452705224</v>
      </c>
      <c r="C343" t="s">
        <v>42</v>
      </c>
    </row>
    <row r="344" spans="1:3" x14ac:dyDescent="0.2">
      <c r="A344">
        <v>1763200</v>
      </c>
      <c r="B344">
        <v>170.48215710244631</v>
      </c>
      <c r="C344" t="s">
        <v>43</v>
      </c>
    </row>
    <row r="345" spans="1:3" x14ac:dyDescent="0.2">
      <c r="A345">
        <v>1763200</v>
      </c>
      <c r="B345">
        <v>46.762575057221184</v>
      </c>
      <c r="C345" t="s">
        <v>44</v>
      </c>
    </row>
    <row r="346" spans="1:3" x14ac:dyDescent="0.2">
      <c r="A346">
        <v>1763200</v>
      </c>
      <c r="B346">
        <v>124.11755603714558</v>
      </c>
      <c r="C346" t="s">
        <v>45</v>
      </c>
    </row>
    <row r="347" spans="1:3" x14ac:dyDescent="0.2">
      <c r="A347">
        <v>1708100</v>
      </c>
      <c r="B347">
        <v>26.425966496355755</v>
      </c>
      <c r="C347" t="s">
        <v>41</v>
      </c>
    </row>
    <row r="348" spans="1:3" x14ac:dyDescent="0.2">
      <c r="A348">
        <v>1708100</v>
      </c>
      <c r="B348">
        <v>18.764170315302973</v>
      </c>
      <c r="C348" t="s">
        <v>42</v>
      </c>
    </row>
    <row r="349" spans="1:3" x14ac:dyDescent="0.2">
      <c r="A349">
        <v>1708100</v>
      </c>
      <c r="B349">
        <v>166.07304503262992</v>
      </c>
      <c r="C349" t="s">
        <v>43</v>
      </c>
    </row>
    <row r="350" spans="1:3" x14ac:dyDescent="0.2">
      <c r="A350">
        <v>1708100</v>
      </c>
      <c r="B350">
        <v>45.87287442320001</v>
      </c>
      <c r="C350" t="s">
        <v>44</v>
      </c>
    </row>
    <row r="351" spans="1:3" x14ac:dyDescent="0.2">
      <c r="A351">
        <v>1708100</v>
      </c>
      <c r="B351">
        <v>119.92195700231936</v>
      </c>
      <c r="C351" t="s">
        <v>45</v>
      </c>
    </row>
    <row r="352" spans="1:3" x14ac:dyDescent="0.2">
      <c r="A352">
        <v>1653000</v>
      </c>
      <c r="B352">
        <v>25.482817767378531</v>
      </c>
      <c r="C352" t="s">
        <v>41</v>
      </c>
    </row>
    <row r="353" spans="1:3" x14ac:dyDescent="0.2">
      <c r="A353">
        <v>1653000</v>
      </c>
      <c r="B353">
        <v>17.85597351508147</v>
      </c>
      <c r="C353" t="s">
        <v>42</v>
      </c>
    </row>
    <row r="354" spans="1:3" x14ac:dyDescent="0.2">
      <c r="A354">
        <v>1653000</v>
      </c>
      <c r="B354">
        <v>161.79199866574879</v>
      </c>
      <c r="C354" t="s">
        <v>43</v>
      </c>
    </row>
    <row r="355" spans="1:3" x14ac:dyDescent="0.2">
      <c r="A355">
        <v>1653000</v>
      </c>
      <c r="B355">
        <v>45.172678309267283</v>
      </c>
      <c r="C355" t="s">
        <v>44</v>
      </c>
    </row>
    <row r="356" spans="1:3" x14ac:dyDescent="0.2">
      <c r="A356">
        <v>1653000</v>
      </c>
      <c r="B356">
        <v>114.59138329395181</v>
      </c>
      <c r="C356" t="s">
        <v>45</v>
      </c>
    </row>
    <row r="357" spans="1:3" x14ac:dyDescent="0.2">
      <c r="A357">
        <v>1597900</v>
      </c>
      <c r="B357">
        <v>24.312029991713825</v>
      </c>
      <c r="C357" t="s">
        <v>41</v>
      </c>
    </row>
    <row r="358" spans="1:3" x14ac:dyDescent="0.2">
      <c r="A358">
        <v>1597900</v>
      </c>
      <c r="B358">
        <v>17.195577561003443</v>
      </c>
      <c r="C358" t="s">
        <v>42</v>
      </c>
    </row>
    <row r="359" spans="1:3" x14ac:dyDescent="0.2">
      <c r="A359">
        <v>1597900</v>
      </c>
      <c r="B359">
        <v>156.79205923275597</v>
      </c>
      <c r="C359" t="s">
        <v>43</v>
      </c>
    </row>
    <row r="360" spans="1:3" x14ac:dyDescent="0.2">
      <c r="A360">
        <v>1597900</v>
      </c>
      <c r="B360">
        <v>43.768640694045452</v>
      </c>
      <c r="C360" t="s">
        <v>44</v>
      </c>
    </row>
    <row r="361" spans="1:3" x14ac:dyDescent="0.2">
      <c r="A361">
        <v>1597900</v>
      </c>
      <c r="B361">
        <v>110.66338235352822</v>
      </c>
      <c r="C361" t="s">
        <v>45</v>
      </c>
    </row>
    <row r="362" spans="1:3" x14ac:dyDescent="0.2">
      <c r="A362">
        <v>1542800</v>
      </c>
      <c r="B362">
        <v>23.312551939271039</v>
      </c>
      <c r="C362" t="s">
        <v>41</v>
      </c>
    </row>
    <row r="363" spans="1:3" x14ac:dyDescent="0.2">
      <c r="A363">
        <v>1542800</v>
      </c>
      <c r="B363">
        <v>16.22351905663924</v>
      </c>
      <c r="C363" t="s">
        <v>42</v>
      </c>
    </row>
    <row r="364" spans="1:3" x14ac:dyDescent="0.2">
      <c r="A364">
        <v>1542800</v>
      </c>
      <c r="B364">
        <v>150.6930076477926</v>
      </c>
      <c r="C364" t="s">
        <v>43</v>
      </c>
    </row>
    <row r="365" spans="1:3" x14ac:dyDescent="0.2">
      <c r="A365">
        <v>1542800</v>
      </c>
      <c r="B365">
        <v>42.17255658019409</v>
      </c>
      <c r="C365" t="s">
        <v>44</v>
      </c>
    </row>
    <row r="366" spans="1:3" x14ac:dyDescent="0.2">
      <c r="A366">
        <v>1542800</v>
      </c>
      <c r="B366">
        <v>108.16689289076906</v>
      </c>
      <c r="C366" t="s">
        <v>45</v>
      </c>
    </row>
    <row r="367" spans="1:3" x14ac:dyDescent="0.2">
      <c r="A367">
        <v>1487700</v>
      </c>
      <c r="B367">
        <v>22.737872996788528</v>
      </c>
      <c r="C367" t="s">
        <v>41</v>
      </c>
    </row>
    <row r="368" spans="1:3" x14ac:dyDescent="0.2">
      <c r="A368">
        <v>1487700</v>
      </c>
      <c r="B368">
        <v>15.334480847071744</v>
      </c>
      <c r="C368" t="s">
        <v>42</v>
      </c>
    </row>
    <row r="369" spans="1:3" x14ac:dyDescent="0.2">
      <c r="A369">
        <v>1487700</v>
      </c>
      <c r="B369">
        <v>144.90606268512505</v>
      </c>
      <c r="C369" t="s">
        <v>43</v>
      </c>
    </row>
    <row r="370" spans="1:3" x14ac:dyDescent="0.2">
      <c r="A370">
        <v>1487700</v>
      </c>
      <c r="B370">
        <v>40.152596127212789</v>
      </c>
      <c r="C370" t="s">
        <v>44</v>
      </c>
    </row>
    <row r="371" spans="1:3" x14ac:dyDescent="0.2">
      <c r="A371">
        <v>1487700</v>
      </c>
      <c r="B371">
        <v>105.27435374008776</v>
      </c>
      <c r="C371" t="s">
        <v>45</v>
      </c>
    </row>
    <row r="372" spans="1:3" x14ac:dyDescent="0.2">
      <c r="A372">
        <v>1432600</v>
      </c>
      <c r="B372">
        <v>22.464562069426066</v>
      </c>
      <c r="C372" t="s">
        <v>41</v>
      </c>
    </row>
    <row r="373" spans="1:3" x14ac:dyDescent="0.2">
      <c r="A373">
        <v>1432600</v>
      </c>
      <c r="B373">
        <v>15.114969735625237</v>
      </c>
      <c r="C373" t="s">
        <v>42</v>
      </c>
    </row>
    <row r="374" spans="1:3" x14ac:dyDescent="0.2">
      <c r="A374">
        <v>1432600</v>
      </c>
      <c r="B374">
        <v>135.41605928260105</v>
      </c>
      <c r="C374" t="s">
        <v>43</v>
      </c>
    </row>
    <row r="375" spans="1:3" x14ac:dyDescent="0.2">
      <c r="A375">
        <v>1432600</v>
      </c>
      <c r="B375">
        <v>38.942227145094556</v>
      </c>
      <c r="C375" t="s">
        <v>44</v>
      </c>
    </row>
    <row r="376" spans="1:3" x14ac:dyDescent="0.2">
      <c r="A376">
        <v>1432600</v>
      </c>
      <c r="B376">
        <v>104.30438644515486</v>
      </c>
      <c r="C376" t="s">
        <v>45</v>
      </c>
    </row>
    <row r="377" spans="1:3" x14ac:dyDescent="0.2">
      <c r="A377">
        <v>1377500</v>
      </c>
      <c r="B377">
        <v>22.464562069426066</v>
      </c>
      <c r="C377" t="s">
        <v>41</v>
      </c>
    </row>
    <row r="378" spans="1:3" x14ac:dyDescent="0.2">
      <c r="A378">
        <v>1377500</v>
      </c>
      <c r="B378">
        <v>15.114969735625237</v>
      </c>
      <c r="C378" t="s">
        <v>42</v>
      </c>
    </row>
    <row r="379" spans="1:3" x14ac:dyDescent="0.2">
      <c r="A379">
        <v>1377500</v>
      </c>
      <c r="B379">
        <v>123.2528975642211</v>
      </c>
      <c r="C379" t="s">
        <v>43</v>
      </c>
    </row>
    <row r="380" spans="1:3" x14ac:dyDescent="0.2">
      <c r="A380">
        <v>1377500</v>
      </c>
      <c r="B380">
        <v>38.942227145094556</v>
      </c>
      <c r="C380" t="s">
        <v>44</v>
      </c>
    </row>
    <row r="381" spans="1:3" x14ac:dyDescent="0.2">
      <c r="A381">
        <v>1377500</v>
      </c>
      <c r="B381">
        <v>104.30438644515486</v>
      </c>
      <c r="C381" t="s">
        <v>45</v>
      </c>
    </row>
    <row r="382" spans="1:3" x14ac:dyDescent="0.2">
      <c r="A382">
        <v>1322400</v>
      </c>
      <c r="B382">
        <v>22.464562069426066</v>
      </c>
      <c r="C382" t="s">
        <v>41</v>
      </c>
    </row>
    <row r="383" spans="1:3" x14ac:dyDescent="0.2">
      <c r="A383">
        <v>1322400</v>
      </c>
      <c r="B383">
        <v>15.114969735625237</v>
      </c>
      <c r="C383" t="s">
        <v>42</v>
      </c>
    </row>
    <row r="384" spans="1:3" x14ac:dyDescent="0.2">
      <c r="A384">
        <v>1322400</v>
      </c>
      <c r="B384">
        <v>111.08973584584011</v>
      </c>
      <c r="C384" t="s">
        <v>43</v>
      </c>
    </row>
    <row r="385" spans="1:3" x14ac:dyDescent="0.2">
      <c r="A385">
        <v>1322400</v>
      </c>
      <c r="B385">
        <v>38.942227145094556</v>
      </c>
      <c r="C385" t="s">
        <v>44</v>
      </c>
    </row>
    <row r="386" spans="1:3" x14ac:dyDescent="0.2">
      <c r="A386">
        <v>1322400</v>
      </c>
      <c r="B386">
        <v>104.30438644515486</v>
      </c>
      <c r="C386" t="s">
        <v>45</v>
      </c>
    </row>
    <row r="387" spans="1:3" x14ac:dyDescent="0.2">
      <c r="A387">
        <v>1267300</v>
      </c>
      <c r="B387">
        <v>21.768824704865192</v>
      </c>
      <c r="C387" t="s">
        <v>41</v>
      </c>
    </row>
    <row r="388" spans="1:3" x14ac:dyDescent="0.2">
      <c r="A388">
        <v>1267300</v>
      </c>
      <c r="B388">
        <v>14.819752111553607</v>
      </c>
      <c r="C388" t="s">
        <v>42</v>
      </c>
    </row>
    <row r="389" spans="1:3" x14ac:dyDescent="0.2">
      <c r="A389">
        <v>1267300</v>
      </c>
      <c r="B389">
        <v>103.96174267400846</v>
      </c>
      <c r="C389" t="s">
        <v>43</v>
      </c>
    </row>
    <row r="390" spans="1:3" x14ac:dyDescent="0.2">
      <c r="A390">
        <v>1267300</v>
      </c>
      <c r="B390">
        <v>37.288519917921455</v>
      </c>
      <c r="C390" t="s">
        <v>44</v>
      </c>
    </row>
    <row r="391" spans="1:3" x14ac:dyDescent="0.2">
      <c r="A391">
        <v>1267300</v>
      </c>
      <c r="B391">
        <v>101.91388011441224</v>
      </c>
      <c r="C391" t="s">
        <v>45</v>
      </c>
    </row>
    <row r="392" spans="1:3" x14ac:dyDescent="0.2">
      <c r="A392">
        <v>1212200</v>
      </c>
      <c r="B392">
        <v>20.745132318788045</v>
      </c>
      <c r="C392" t="s">
        <v>41</v>
      </c>
    </row>
    <row r="393" spans="1:3" x14ac:dyDescent="0.2">
      <c r="A393">
        <v>1212200</v>
      </c>
      <c r="B393">
        <v>14.176532817299913</v>
      </c>
      <c r="C393" t="s">
        <v>42</v>
      </c>
    </row>
    <row r="394" spans="1:3" x14ac:dyDescent="0.2">
      <c r="A394">
        <v>1212200</v>
      </c>
      <c r="B394">
        <v>101.32834574556713</v>
      </c>
      <c r="C394" t="s">
        <v>43</v>
      </c>
    </row>
    <row r="395" spans="1:3" x14ac:dyDescent="0.2">
      <c r="A395">
        <v>1212200</v>
      </c>
      <c r="B395">
        <v>33.878042898732382</v>
      </c>
      <c r="C395" t="s">
        <v>44</v>
      </c>
    </row>
    <row r="396" spans="1:3" x14ac:dyDescent="0.2">
      <c r="A396">
        <v>1212200</v>
      </c>
      <c r="B396">
        <v>97.461504023992646</v>
      </c>
      <c r="C396" t="s">
        <v>45</v>
      </c>
    </row>
    <row r="397" spans="1:3" x14ac:dyDescent="0.2">
      <c r="A397">
        <v>1157100</v>
      </c>
      <c r="B397">
        <v>20.031549391169598</v>
      </c>
      <c r="C397" t="s">
        <v>41</v>
      </c>
    </row>
    <row r="398" spans="1:3" x14ac:dyDescent="0.2">
      <c r="A398">
        <v>1157100</v>
      </c>
      <c r="B398">
        <v>13.543477555593462</v>
      </c>
      <c r="C398" t="s">
        <v>42</v>
      </c>
    </row>
    <row r="399" spans="1:3" x14ac:dyDescent="0.2">
      <c r="A399">
        <v>1157100</v>
      </c>
      <c r="B399">
        <v>96.187435243362984</v>
      </c>
      <c r="C399" t="s">
        <v>43</v>
      </c>
    </row>
    <row r="400" spans="1:3" x14ac:dyDescent="0.2">
      <c r="A400">
        <v>1157100</v>
      </c>
      <c r="B400">
        <v>31.040797603749162</v>
      </c>
      <c r="C400" t="s">
        <v>44</v>
      </c>
    </row>
    <row r="401" spans="1:3" x14ac:dyDescent="0.2">
      <c r="A401">
        <v>1157100</v>
      </c>
      <c r="B401">
        <v>94.623136292123618</v>
      </c>
      <c r="C401" t="s">
        <v>45</v>
      </c>
    </row>
    <row r="402" spans="1:3" x14ac:dyDescent="0.2">
      <c r="A402">
        <v>1102000</v>
      </c>
      <c r="B402">
        <v>19.160976734127633</v>
      </c>
      <c r="C402" t="s">
        <v>41</v>
      </c>
    </row>
    <row r="403" spans="1:3" x14ac:dyDescent="0.2">
      <c r="A403">
        <v>1102000</v>
      </c>
      <c r="B403">
        <v>12.672478939982041</v>
      </c>
      <c r="C403" t="s">
        <v>42</v>
      </c>
    </row>
    <row r="404" spans="1:3" x14ac:dyDescent="0.2">
      <c r="A404">
        <v>1102000</v>
      </c>
      <c r="B404">
        <v>93.131159063244411</v>
      </c>
      <c r="C404" t="s">
        <v>43</v>
      </c>
    </row>
    <row r="405" spans="1:3" x14ac:dyDescent="0.2">
      <c r="A405">
        <v>1102000</v>
      </c>
      <c r="B405">
        <v>27.172783150864269</v>
      </c>
      <c r="C405" t="s">
        <v>44</v>
      </c>
    </row>
    <row r="406" spans="1:3" x14ac:dyDescent="0.2">
      <c r="A406">
        <v>1102000</v>
      </c>
      <c r="B406">
        <v>91.12583647940022</v>
      </c>
      <c r="C406" t="s">
        <v>45</v>
      </c>
    </row>
    <row r="407" spans="1:3" x14ac:dyDescent="0.2">
      <c r="A407">
        <v>1046900</v>
      </c>
      <c r="B407">
        <v>18.936936720661798</v>
      </c>
      <c r="C407" t="s">
        <v>41</v>
      </c>
    </row>
    <row r="408" spans="1:3" x14ac:dyDescent="0.2">
      <c r="A408">
        <v>1046900</v>
      </c>
      <c r="B408">
        <v>12.447325689634591</v>
      </c>
      <c r="C408" t="s">
        <v>42</v>
      </c>
    </row>
    <row r="409" spans="1:3" x14ac:dyDescent="0.2">
      <c r="A409">
        <v>1046900</v>
      </c>
      <c r="B409">
        <v>90.460244580920374</v>
      </c>
      <c r="C409" t="s">
        <v>43</v>
      </c>
    </row>
    <row r="410" spans="1:3" x14ac:dyDescent="0.2">
      <c r="A410">
        <v>1046900</v>
      </c>
      <c r="B410">
        <v>22.376271894591078</v>
      </c>
      <c r="C410" t="s">
        <v>44</v>
      </c>
    </row>
    <row r="411" spans="1:3" x14ac:dyDescent="0.2">
      <c r="A411">
        <v>1046900</v>
      </c>
      <c r="B411">
        <v>86.879293763429658</v>
      </c>
      <c r="C411" t="s">
        <v>45</v>
      </c>
    </row>
    <row r="412" spans="1:3" x14ac:dyDescent="0.2">
      <c r="A412">
        <v>991800</v>
      </c>
      <c r="B412">
        <v>18.798703178183082</v>
      </c>
      <c r="C412" t="s">
        <v>41</v>
      </c>
    </row>
    <row r="413" spans="1:3" x14ac:dyDescent="0.2">
      <c r="A413">
        <v>991800</v>
      </c>
      <c r="B413">
        <v>12.303182577724243</v>
      </c>
      <c r="C413" t="s">
        <v>42</v>
      </c>
    </row>
    <row r="414" spans="1:3" x14ac:dyDescent="0.2">
      <c r="A414">
        <v>991800</v>
      </c>
      <c r="B414">
        <v>81.355953432060844</v>
      </c>
      <c r="C414" t="s">
        <v>43</v>
      </c>
    </row>
    <row r="415" spans="1:3" x14ac:dyDescent="0.2">
      <c r="A415">
        <v>991800</v>
      </c>
      <c r="B415">
        <v>22.232157294693934</v>
      </c>
      <c r="C415" t="s">
        <v>44</v>
      </c>
    </row>
    <row r="416" spans="1:3" x14ac:dyDescent="0.2">
      <c r="A416">
        <v>991800</v>
      </c>
      <c r="B416">
        <v>84.246914448194744</v>
      </c>
      <c r="C416" t="s">
        <v>45</v>
      </c>
    </row>
    <row r="417" spans="1:3" x14ac:dyDescent="0.2">
      <c r="A417">
        <v>936700</v>
      </c>
      <c r="B417">
        <v>18.457103073319058</v>
      </c>
      <c r="C417" t="s">
        <v>41</v>
      </c>
    </row>
    <row r="418" spans="1:3" x14ac:dyDescent="0.2">
      <c r="A418">
        <v>936700</v>
      </c>
      <c r="B418">
        <v>11.961211282454977</v>
      </c>
      <c r="C418" t="s">
        <v>42</v>
      </c>
    </row>
    <row r="419" spans="1:3" x14ac:dyDescent="0.2">
      <c r="A419">
        <v>936700</v>
      </c>
      <c r="B419">
        <v>76.14770183086307</v>
      </c>
      <c r="C419" t="s">
        <v>43</v>
      </c>
    </row>
    <row r="420" spans="1:3" x14ac:dyDescent="0.2">
      <c r="A420">
        <v>936700</v>
      </c>
      <c r="B420">
        <v>21.891709127654764</v>
      </c>
      <c r="C420" t="s">
        <v>44</v>
      </c>
    </row>
    <row r="421" spans="1:3" x14ac:dyDescent="0.2">
      <c r="A421">
        <v>936700</v>
      </c>
      <c r="B421">
        <v>78.316023898184</v>
      </c>
      <c r="C421" t="s">
        <v>45</v>
      </c>
    </row>
    <row r="422" spans="1:3" x14ac:dyDescent="0.2">
      <c r="A422">
        <v>881600</v>
      </c>
      <c r="B422">
        <v>17.507973262829488</v>
      </c>
      <c r="C422" t="s">
        <v>41</v>
      </c>
    </row>
    <row r="423" spans="1:3" x14ac:dyDescent="0.2">
      <c r="A423">
        <v>881600</v>
      </c>
      <c r="B423">
        <v>11.676832904095939</v>
      </c>
      <c r="C423" t="s">
        <v>42</v>
      </c>
    </row>
    <row r="424" spans="1:3" x14ac:dyDescent="0.2">
      <c r="A424">
        <v>881600</v>
      </c>
      <c r="B424">
        <v>70.745128762176748</v>
      </c>
      <c r="C424" t="s">
        <v>43</v>
      </c>
    </row>
    <row r="425" spans="1:3" x14ac:dyDescent="0.2">
      <c r="A425">
        <v>881600</v>
      </c>
      <c r="B425">
        <v>21.634480395583132</v>
      </c>
      <c r="C425" t="s">
        <v>44</v>
      </c>
    </row>
    <row r="426" spans="1:3" x14ac:dyDescent="0.2">
      <c r="A426">
        <v>881600</v>
      </c>
      <c r="B426">
        <v>73.046172169409445</v>
      </c>
      <c r="C426" t="s">
        <v>45</v>
      </c>
    </row>
    <row r="427" spans="1:3" x14ac:dyDescent="0.2">
      <c r="A427">
        <v>826500</v>
      </c>
      <c r="B427">
        <v>16.549839054876561</v>
      </c>
      <c r="C427" t="s">
        <v>41</v>
      </c>
    </row>
    <row r="428" spans="1:3" x14ac:dyDescent="0.2">
      <c r="A428">
        <v>826500</v>
      </c>
      <c r="B428">
        <v>11.142947469365492</v>
      </c>
      <c r="C428" t="s">
        <v>42</v>
      </c>
    </row>
    <row r="429" spans="1:3" x14ac:dyDescent="0.2">
      <c r="A429">
        <v>826500</v>
      </c>
      <c r="B429">
        <v>65.389074841625145</v>
      </c>
      <c r="C429" t="s">
        <v>43</v>
      </c>
    </row>
    <row r="430" spans="1:3" x14ac:dyDescent="0.2">
      <c r="A430">
        <v>826500</v>
      </c>
      <c r="B430">
        <v>21.24298557555554</v>
      </c>
      <c r="C430" t="s">
        <v>44</v>
      </c>
    </row>
    <row r="431" spans="1:3" x14ac:dyDescent="0.2">
      <c r="A431">
        <v>826500</v>
      </c>
      <c r="B431">
        <v>68.122578834290195</v>
      </c>
      <c r="C431" t="s">
        <v>45</v>
      </c>
    </row>
    <row r="432" spans="1:3" x14ac:dyDescent="0.2">
      <c r="A432">
        <v>771400</v>
      </c>
      <c r="B432">
        <v>15.784665131381734</v>
      </c>
      <c r="C432" t="s">
        <v>41</v>
      </c>
    </row>
    <row r="433" spans="1:3" x14ac:dyDescent="0.2">
      <c r="A433">
        <v>771400</v>
      </c>
      <c r="B433">
        <v>10.657523334264772</v>
      </c>
      <c r="C433" t="s">
        <v>42</v>
      </c>
    </row>
    <row r="434" spans="1:3" x14ac:dyDescent="0.2">
      <c r="A434">
        <v>771400</v>
      </c>
      <c r="B434">
        <v>61.700762807142382</v>
      </c>
      <c r="C434" t="s">
        <v>43</v>
      </c>
    </row>
    <row r="435" spans="1:3" x14ac:dyDescent="0.2">
      <c r="A435">
        <v>771400</v>
      </c>
      <c r="B435">
        <v>20.582728219305221</v>
      </c>
      <c r="C435" t="s">
        <v>44</v>
      </c>
    </row>
    <row r="436" spans="1:3" x14ac:dyDescent="0.2">
      <c r="A436">
        <v>771400</v>
      </c>
      <c r="B436">
        <v>61.55858456523864</v>
      </c>
      <c r="C436" t="s">
        <v>45</v>
      </c>
    </row>
    <row r="437" spans="1:3" x14ac:dyDescent="0.2">
      <c r="A437">
        <v>716300</v>
      </c>
      <c r="B437">
        <v>14.975932493798371</v>
      </c>
      <c r="C437" t="s">
        <v>41</v>
      </c>
    </row>
    <row r="438" spans="1:3" x14ac:dyDescent="0.2">
      <c r="A438">
        <v>716300</v>
      </c>
      <c r="B438">
        <v>10.011500244684436</v>
      </c>
      <c r="C438" t="s">
        <v>42</v>
      </c>
    </row>
    <row r="439" spans="1:3" x14ac:dyDescent="0.2">
      <c r="A439">
        <v>716300</v>
      </c>
      <c r="B439">
        <v>57.664642666515185</v>
      </c>
      <c r="C439" t="s">
        <v>43</v>
      </c>
    </row>
    <row r="440" spans="1:3" x14ac:dyDescent="0.2">
      <c r="A440">
        <v>716300</v>
      </c>
      <c r="B440">
        <v>20.225960264998367</v>
      </c>
      <c r="C440" t="s">
        <v>44</v>
      </c>
    </row>
    <row r="441" spans="1:3" x14ac:dyDescent="0.2">
      <c r="A441">
        <v>716300</v>
      </c>
      <c r="B441">
        <v>55.243066668954654</v>
      </c>
      <c r="C441" t="s">
        <v>45</v>
      </c>
    </row>
    <row r="442" spans="1:3" x14ac:dyDescent="0.2">
      <c r="A442">
        <v>661200</v>
      </c>
      <c r="B442">
        <v>13.501195784561938</v>
      </c>
      <c r="C442" t="s">
        <v>41</v>
      </c>
    </row>
    <row r="443" spans="1:3" x14ac:dyDescent="0.2">
      <c r="A443">
        <v>661200</v>
      </c>
      <c r="B443">
        <v>9.4509038037186066</v>
      </c>
      <c r="C443" t="s">
        <v>42</v>
      </c>
    </row>
    <row r="444" spans="1:3" x14ac:dyDescent="0.2">
      <c r="A444">
        <v>661200</v>
      </c>
      <c r="B444">
        <v>53.518421501090458</v>
      </c>
      <c r="C444" t="s">
        <v>43</v>
      </c>
    </row>
    <row r="445" spans="1:3" x14ac:dyDescent="0.2">
      <c r="A445">
        <v>661200</v>
      </c>
      <c r="B445">
        <v>19.908184637300202</v>
      </c>
      <c r="C445" t="s">
        <v>44</v>
      </c>
    </row>
    <row r="446" spans="1:3" x14ac:dyDescent="0.2">
      <c r="A446">
        <v>661200</v>
      </c>
      <c r="B446">
        <v>49.579234893898864</v>
      </c>
      <c r="C446" t="s">
        <v>45</v>
      </c>
    </row>
    <row r="447" spans="1:3" x14ac:dyDescent="0.2">
      <c r="A447">
        <v>606100</v>
      </c>
      <c r="B447">
        <v>12.979530029849018</v>
      </c>
      <c r="C447" t="s">
        <v>41</v>
      </c>
    </row>
    <row r="448" spans="1:3" x14ac:dyDescent="0.2">
      <c r="A448">
        <v>606100</v>
      </c>
      <c r="B448">
        <v>8.8872045839913199</v>
      </c>
      <c r="C448" t="s">
        <v>42</v>
      </c>
    </row>
    <row r="449" spans="1:3" x14ac:dyDescent="0.2">
      <c r="A449">
        <v>606100</v>
      </c>
      <c r="B449">
        <v>48.913337944768962</v>
      </c>
      <c r="C449" t="s">
        <v>43</v>
      </c>
    </row>
    <row r="450" spans="1:3" x14ac:dyDescent="0.2">
      <c r="A450">
        <v>606100</v>
      </c>
      <c r="B450">
        <v>19.343601097510117</v>
      </c>
      <c r="C450" t="s">
        <v>44</v>
      </c>
    </row>
    <row r="451" spans="1:3" x14ac:dyDescent="0.2">
      <c r="A451">
        <v>606100</v>
      </c>
      <c r="B451">
        <v>43.671105246069025</v>
      </c>
      <c r="C451" t="s">
        <v>45</v>
      </c>
    </row>
    <row r="452" spans="1:3" x14ac:dyDescent="0.2">
      <c r="A452">
        <v>551000</v>
      </c>
      <c r="B452">
        <v>12.516155728270054</v>
      </c>
      <c r="C452" t="s">
        <v>41</v>
      </c>
    </row>
    <row r="453" spans="1:3" x14ac:dyDescent="0.2">
      <c r="A453">
        <v>551000</v>
      </c>
      <c r="B453">
        <v>8.2704585508858379</v>
      </c>
      <c r="C453" t="s">
        <v>42</v>
      </c>
    </row>
    <row r="454" spans="1:3" x14ac:dyDescent="0.2">
      <c r="A454">
        <v>551000</v>
      </c>
      <c r="B454">
        <v>42.824214839246878</v>
      </c>
      <c r="C454" t="s">
        <v>43</v>
      </c>
    </row>
    <row r="455" spans="1:3" x14ac:dyDescent="0.2">
      <c r="A455">
        <v>551000</v>
      </c>
      <c r="B455">
        <v>18.325489044158669</v>
      </c>
      <c r="C455" t="s">
        <v>44</v>
      </c>
    </row>
    <row r="456" spans="1:3" x14ac:dyDescent="0.2">
      <c r="A456">
        <v>551000</v>
      </c>
      <c r="B456">
        <v>39.695299021247813</v>
      </c>
      <c r="C456" t="s">
        <v>45</v>
      </c>
    </row>
    <row r="457" spans="1:3" x14ac:dyDescent="0.2">
      <c r="A457">
        <v>495900</v>
      </c>
      <c r="B457">
        <v>12.322262301436412</v>
      </c>
      <c r="C457" t="s">
        <v>41</v>
      </c>
    </row>
    <row r="458" spans="1:3" x14ac:dyDescent="0.2">
      <c r="A458">
        <v>495900</v>
      </c>
      <c r="B458">
        <v>8.142978007580032</v>
      </c>
      <c r="C458" t="s">
        <v>42</v>
      </c>
    </row>
    <row r="459" spans="1:3" x14ac:dyDescent="0.2">
      <c r="A459">
        <v>495900</v>
      </c>
      <c r="B459">
        <v>41.102001064766391</v>
      </c>
      <c r="C459" t="s">
        <v>43</v>
      </c>
    </row>
    <row r="460" spans="1:3" x14ac:dyDescent="0.2">
      <c r="A460">
        <v>495900</v>
      </c>
      <c r="B460">
        <v>10.354722790232605</v>
      </c>
      <c r="C460" t="s">
        <v>44</v>
      </c>
    </row>
    <row r="461" spans="1:3" x14ac:dyDescent="0.2">
      <c r="A461">
        <v>495900</v>
      </c>
      <c r="B461">
        <v>37.546491301412544</v>
      </c>
      <c r="C461" t="s">
        <v>45</v>
      </c>
    </row>
    <row r="462" spans="1:3" x14ac:dyDescent="0.2">
      <c r="A462">
        <v>440800</v>
      </c>
      <c r="B462">
        <v>11.878157844756538</v>
      </c>
      <c r="C462" t="s">
        <v>41</v>
      </c>
    </row>
    <row r="463" spans="1:3" x14ac:dyDescent="0.2">
      <c r="A463">
        <v>440800</v>
      </c>
      <c r="B463">
        <v>7.8878127221809589</v>
      </c>
      <c r="C463" t="s">
        <v>42</v>
      </c>
    </row>
    <row r="464" spans="1:3" x14ac:dyDescent="0.2">
      <c r="A464">
        <v>440800</v>
      </c>
      <c r="B464">
        <v>37.670215909832208</v>
      </c>
      <c r="C464" t="s">
        <v>43</v>
      </c>
    </row>
    <row r="465" spans="1:3" x14ac:dyDescent="0.2">
      <c r="A465">
        <v>440800</v>
      </c>
      <c r="B465">
        <v>5.2723919236440802</v>
      </c>
      <c r="C465" t="s">
        <v>44</v>
      </c>
    </row>
    <row r="466" spans="1:3" x14ac:dyDescent="0.2">
      <c r="A466">
        <v>440800</v>
      </c>
      <c r="B466">
        <v>34.596715346633388</v>
      </c>
      <c r="C466" t="s">
        <v>45</v>
      </c>
    </row>
    <row r="467" spans="1:3" x14ac:dyDescent="0.2">
      <c r="A467">
        <v>385700</v>
      </c>
      <c r="B467">
        <v>11.486330474219054</v>
      </c>
      <c r="C467" t="s">
        <v>41</v>
      </c>
    </row>
    <row r="468" spans="1:3" x14ac:dyDescent="0.2">
      <c r="A468">
        <v>385700</v>
      </c>
      <c r="B468">
        <v>7.496183479352001</v>
      </c>
      <c r="C468" t="s">
        <v>42</v>
      </c>
    </row>
    <row r="469" spans="1:3" x14ac:dyDescent="0.2">
      <c r="A469">
        <v>385700</v>
      </c>
      <c r="B469">
        <v>35.341296309615444</v>
      </c>
      <c r="C469" t="s">
        <v>43</v>
      </c>
    </row>
    <row r="470" spans="1:3" x14ac:dyDescent="0.2">
      <c r="A470">
        <v>385700</v>
      </c>
      <c r="B470">
        <v>4.9814351448016909</v>
      </c>
      <c r="C470" t="s">
        <v>44</v>
      </c>
    </row>
    <row r="471" spans="1:3" x14ac:dyDescent="0.2">
      <c r="A471">
        <v>385700</v>
      </c>
      <c r="B471">
        <v>25.836886620678019</v>
      </c>
      <c r="C471" t="s">
        <v>45</v>
      </c>
    </row>
    <row r="472" spans="1:3" x14ac:dyDescent="0.2">
      <c r="A472">
        <v>330600</v>
      </c>
      <c r="B472">
        <v>11.209498745109498</v>
      </c>
      <c r="C472" t="s">
        <v>41</v>
      </c>
    </row>
    <row r="473" spans="1:3" x14ac:dyDescent="0.2">
      <c r="A473">
        <v>330600</v>
      </c>
      <c r="B473">
        <v>7.1417132400712342</v>
      </c>
      <c r="C473" t="s">
        <v>42</v>
      </c>
    </row>
    <row r="474" spans="1:3" x14ac:dyDescent="0.2">
      <c r="A474">
        <v>330600</v>
      </c>
      <c r="B474">
        <v>31.16542436867152</v>
      </c>
      <c r="C474" t="s">
        <v>43</v>
      </c>
    </row>
    <row r="475" spans="1:3" x14ac:dyDescent="0.2">
      <c r="A475">
        <v>330600</v>
      </c>
      <c r="B475">
        <v>3.7071889418134099</v>
      </c>
      <c r="C475" t="s">
        <v>44</v>
      </c>
    </row>
    <row r="476" spans="1:3" x14ac:dyDescent="0.2">
      <c r="A476">
        <v>330600</v>
      </c>
      <c r="B476">
        <v>19.755145014619639</v>
      </c>
      <c r="C476" t="s">
        <v>45</v>
      </c>
    </row>
    <row r="477" spans="1:3" x14ac:dyDescent="0.2">
      <c r="A477">
        <v>275500</v>
      </c>
      <c r="B477">
        <v>9.8076776423068122</v>
      </c>
      <c r="C477" t="s">
        <v>41</v>
      </c>
    </row>
    <row r="478" spans="1:3" x14ac:dyDescent="0.2">
      <c r="A478">
        <v>275500</v>
      </c>
      <c r="B478">
        <v>6.245083539112362</v>
      </c>
      <c r="C478" t="s">
        <v>42</v>
      </c>
    </row>
    <row r="479" spans="1:3" x14ac:dyDescent="0.2">
      <c r="A479">
        <v>275500</v>
      </c>
      <c r="B479">
        <v>23.830786198809328</v>
      </c>
      <c r="C479" t="s">
        <v>43</v>
      </c>
    </row>
    <row r="480" spans="1:3" x14ac:dyDescent="0.2">
      <c r="A480">
        <v>275500</v>
      </c>
      <c r="B480">
        <v>3.0920563115536037</v>
      </c>
      <c r="C480" t="s">
        <v>44</v>
      </c>
    </row>
    <row r="481" spans="1:3" x14ac:dyDescent="0.2">
      <c r="A481">
        <v>275500</v>
      </c>
      <c r="B481">
        <v>17.840204900123133</v>
      </c>
      <c r="C481" t="s">
        <v>45</v>
      </c>
    </row>
    <row r="482" spans="1:3" x14ac:dyDescent="0.2">
      <c r="A482">
        <v>220400</v>
      </c>
      <c r="B482">
        <v>4.3576710260249136</v>
      </c>
      <c r="C482" t="s">
        <v>41</v>
      </c>
    </row>
    <row r="483" spans="1:3" x14ac:dyDescent="0.2">
      <c r="A483">
        <v>220400</v>
      </c>
      <c r="B483">
        <v>5.0846507502071825</v>
      </c>
      <c r="C483" t="s">
        <v>42</v>
      </c>
    </row>
    <row r="484" spans="1:3" x14ac:dyDescent="0.2">
      <c r="A484">
        <v>220400</v>
      </c>
      <c r="B484">
        <v>20.542446916821028</v>
      </c>
      <c r="C484" t="s">
        <v>43</v>
      </c>
    </row>
    <row r="485" spans="1:3" x14ac:dyDescent="0.2">
      <c r="A485">
        <v>220400</v>
      </c>
      <c r="B485">
        <v>2.7134141224765811</v>
      </c>
      <c r="C485" t="s">
        <v>44</v>
      </c>
    </row>
    <row r="486" spans="1:3" x14ac:dyDescent="0.2">
      <c r="A486">
        <v>220400</v>
      </c>
      <c r="B486">
        <v>15.954464057993947</v>
      </c>
      <c r="C486" t="s">
        <v>45</v>
      </c>
    </row>
    <row r="487" spans="1:3" x14ac:dyDescent="0.2">
      <c r="A487">
        <v>165300</v>
      </c>
      <c r="B487">
        <v>1.3534125155934321E-3</v>
      </c>
      <c r="C487" t="s">
        <v>41</v>
      </c>
    </row>
    <row r="488" spans="1:3" x14ac:dyDescent="0.2">
      <c r="A488">
        <v>165300</v>
      </c>
      <c r="B488">
        <v>4.3089699979494211</v>
      </c>
      <c r="C488" t="s">
        <v>42</v>
      </c>
    </row>
    <row r="489" spans="1:3" x14ac:dyDescent="0.2">
      <c r="A489">
        <v>165300</v>
      </c>
      <c r="B489">
        <v>15.749540381389609</v>
      </c>
      <c r="C489" t="s">
        <v>43</v>
      </c>
    </row>
    <row r="490" spans="1:3" x14ac:dyDescent="0.2">
      <c r="A490">
        <v>165300</v>
      </c>
      <c r="B490">
        <v>2.111010701879005</v>
      </c>
      <c r="C490" t="s">
        <v>44</v>
      </c>
    </row>
    <row r="491" spans="1:3" x14ac:dyDescent="0.2">
      <c r="A491">
        <v>165300</v>
      </c>
      <c r="B491">
        <v>14.318610661408631</v>
      </c>
      <c r="C491" t="s">
        <v>45</v>
      </c>
    </row>
    <row r="492" spans="1:3" x14ac:dyDescent="0.2">
      <c r="A492">
        <v>110200</v>
      </c>
      <c r="B492">
        <v>1.3090640224707256E-3</v>
      </c>
      <c r="C492" t="s">
        <v>41</v>
      </c>
    </row>
    <row r="493" spans="1:3" x14ac:dyDescent="0.2">
      <c r="A493">
        <v>110200</v>
      </c>
      <c r="B493">
        <v>0.13427040100271695</v>
      </c>
      <c r="C493" t="s">
        <v>42</v>
      </c>
    </row>
    <row r="494" spans="1:3" x14ac:dyDescent="0.2">
      <c r="A494">
        <v>110200</v>
      </c>
      <c r="B494">
        <v>14.071307629098611</v>
      </c>
      <c r="C494" t="s">
        <v>43</v>
      </c>
    </row>
    <row r="495" spans="1:3" x14ac:dyDescent="0.2">
      <c r="A495">
        <v>110200</v>
      </c>
      <c r="B495">
        <v>1.8130172939920288</v>
      </c>
      <c r="C495" t="s">
        <v>44</v>
      </c>
    </row>
    <row r="496" spans="1:3" x14ac:dyDescent="0.2">
      <c r="A496">
        <v>110200</v>
      </c>
      <c r="B496">
        <v>8.3064190486460081</v>
      </c>
      <c r="C496" t="s">
        <v>45</v>
      </c>
    </row>
    <row r="497" spans="1:3" x14ac:dyDescent="0.2">
      <c r="A497">
        <v>55100</v>
      </c>
      <c r="B497">
        <v>1.2399088702202208E-3</v>
      </c>
      <c r="C497" t="s">
        <v>41</v>
      </c>
    </row>
    <row r="498" spans="1:3" x14ac:dyDescent="0.2">
      <c r="A498">
        <v>55100</v>
      </c>
      <c r="B498">
        <v>1.2619573505523727E-3</v>
      </c>
      <c r="C498" t="s">
        <v>42</v>
      </c>
    </row>
    <row r="499" spans="1:3" x14ac:dyDescent="0.2">
      <c r="A499">
        <v>55100</v>
      </c>
      <c r="B499">
        <v>8.9711144028709988</v>
      </c>
      <c r="C499" t="s">
        <v>43</v>
      </c>
    </row>
    <row r="500" spans="1:3" x14ac:dyDescent="0.2">
      <c r="A500">
        <v>55100</v>
      </c>
      <c r="B500">
        <v>1.2739479168690755</v>
      </c>
      <c r="C500" t="s">
        <v>44</v>
      </c>
    </row>
    <row r="501" spans="1:3" x14ac:dyDescent="0.2">
      <c r="A501">
        <v>55100</v>
      </c>
      <c r="B501">
        <v>1.9155975324200638</v>
      </c>
      <c r="C501" t="s">
        <v>45</v>
      </c>
    </row>
    <row r="502" spans="1:3" x14ac:dyDescent="0.2">
      <c r="A502">
        <v>0</v>
      </c>
      <c r="B502">
        <v>0</v>
      </c>
      <c r="C502" t="s">
        <v>41</v>
      </c>
    </row>
    <row r="503" spans="1:3" x14ac:dyDescent="0.2">
      <c r="A503">
        <v>0</v>
      </c>
      <c r="B503">
        <v>0</v>
      </c>
      <c r="C503" t="s">
        <v>42</v>
      </c>
    </row>
    <row r="504" spans="1:3" x14ac:dyDescent="0.2">
      <c r="A504">
        <v>0</v>
      </c>
      <c r="B504">
        <v>0</v>
      </c>
      <c r="C504" t="s">
        <v>43</v>
      </c>
    </row>
    <row r="505" spans="1:3" x14ac:dyDescent="0.2">
      <c r="A505">
        <v>0</v>
      </c>
      <c r="B505">
        <v>0</v>
      </c>
      <c r="C505" t="s">
        <v>44</v>
      </c>
    </row>
    <row r="506" spans="1:3" x14ac:dyDescent="0.2">
      <c r="A506">
        <v>0</v>
      </c>
      <c r="B506">
        <v>0</v>
      </c>
      <c r="C50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cost</vt:lpstr>
      <vt:lpstr>emission</vt:lpstr>
      <vt:lpstr>energy_loss</vt:lpstr>
      <vt:lpstr>shed</vt:lpstr>
      <vt:lpstr>tech</vt:lpstr>
      <vt:lpstr>line</vt:lpstr>
      <vt:lpstr>power_demand</vt:lpstr>
      <vt:lpstr>heat_demand</vt:lpstr>
      <vt:lpstr>gas_power</vt:lpstr>
      <vt:lpstr>power_supply</vt:lpstr>
      <vt:lpstr>power_onshore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ZHANG Hongyu</cp:lastModifiedBy>
  <dcterms:created xsi:type="dcterms:W3CDTF">2018-05-22T02:41:32Z</dcterms:created>
  <dcterms:modified xsi:type="dcterms:W3CDTF">2021-08-31T12:39:50Z</dcterms:modified>
</cp:coreProperties>
</file>